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penalva\Dropbox\SERBP1 interactors and targets\paper\elife\"/>
    </mc:Choice>
  </mc:AlternateContent>
  <xr:revisionPtr revIDLastSave="0" documentId="13_ncr:1_{A3861681-4D01-4D71-BD02-B28786CE7ADD}" xr6:coauthVersionLast="47" xr6:coauthVersionMax="47" xr10:uidLastSave="{00000000-0000-0000-0000-000000000000}"/>
  <bookViews>
    <workbookView xWindow="0" yWindow="0" windowWidth="23010" windowHeight="10185" tabRatio="990" xr2:uid="{6130C8EC-C0F2-48DC-AC61-CF2E1F2F68BF}"/>
  </bookViews>
  <sheets>
    <sheet name="Table of Content" sheetId="14" r:id="rId1"/>
    <sheet name="G4 Binders" sheetId="13" r:id="rId2"/>
    <sheet name="Splicing" sheetId="5" r:id="rId3"/>
    <sheet name="RGG" sheetId="3" r:id="rId4"/>
    <sheet name="PARylated" sheetId="6" r:id="rId5"/>
    <sheet name="PAR Binders" sheetId="7" r:id="rId6"/>
    <sheet name="Summary" sheetId="1" r:id="rId7"/>
    <sheet name="GO PAR+PARy" sheetId="17" r:id="rId8"/>
    <sheet name="SARS-CoV-2" sheetId="4" r:id="rId9"/>
    <sheet name="GO SARS" sheetId="18" r:id="rId10"/>
    <sheet name="PARP1 interactome" sheetId="11" r:id="rId11"/>
    <sheet name="GO PARP1" sheetId="19" r:id="rId12"/>
    <sheet name="rRNA + Ribo Bio" sheetId="16" r:id="rId13"/>
  </sheets>
  <definedNames>
    <definedName name="_xlnm._FilterDatabase" localSheetId="6" hidden="1">Summary!$A$1:$A$319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<sst xmlns="http://schemas.openxmlformats.org/spreadsheetml/2006/main" count="13253" uniqueCount="5252">
  <si>
    <t>G4 binders</t>
  </si>
  <si>
    <t>ADAR</t>
  </si>
  <si>
    <t>ALYREF</t>
  </si>
  <si>
    <t>AP2B1</t>
  </si>
  <si>
    <t>CAPRIN1</t>
  </si>
  <si>
    <t>CCT3</t>
  </si>
  <si>
    <t>CCT4</t>
  </si>
  <si>
    <t>CCT6A</t>
  </si>
  <si>
    <t>CCT8</t>
  </si>
  <si>
    <t>CDC5L</t>
  </si>
  <si>
    <t>CHD4</t>
  </si>
  <si>
    <t>DDX1</t>
  </si>
  <si>
    <t>DDX17</t>
  </si>
  <si>
    <t>DDX21</t>
  </si>
  <si>
    <t>DDX3X</t>
  </si>
  <si>
    <t>DDX5</t>
  </si>
  <si>
    <t>DDX6</t>
  </si>
  <si>
    <t>DHX36</t>
  </si>
  <si>
    <t>DHX9</t>
  </si>
  <si>
    <t>EEF1A1</t>
  </si>
  <si>
    <t>EEF2</t>
  </si>
  <si>
    <t>EIF2S2</t>
  </si>
  <si>
    <t>EIF4A3</t>
  </si>
  <si>
    <t>ELAVL1</t>
  </si>
  <si>
    <t>EPRS</t>
  </si>
  <si>
    <t>FAM98A</t>
  </si>
  <si>
    <t>FUS</t>
  </si>
  <si>
    <t>G3BP1</t>
  </si>
  <si>
    <t>G3BP2</t>
  </si>
  <si>
    <t>GEMIN5</t>
  </si>
  <si>
    <t>GTF2F1</t>
  </si>
  <si>
    <t>GTF2I</t>
  </si>
  <si>
    <t>HADHA</t>
  </si>
  <si>
    <t>HNRNPA0</t>
  </si>
  <si>
    <t>HNRNPA2B1</t>
  </si>
  <si>
    <t>HNRNPA3</t>
  </si>
  <si>
    <t>HNRNPC</t>
  </si>
  <si>
    <t>HNRNPD</t>
  </si>
  <si>
    <t>HNRNPH1</t>
  </si>
  <si>
    <t>HNRNPH3</t>
  </si>
  <si>
    <t>HNRNPK</t>
  </si>
  <si>
    <t>HNRNPL</t>
  </si>
  <si>
    <t>HNRNPU</t>
  </si>
  <si>
    <t>HNRNPUL1</t>
  </si>
  <si>
    <t>HSPA5</t>
  </si>
  <si>
    <t>HSPA8</t>
  </si>
  <si>
    <t>ILF2</t>
  </si>
  <si>
    <t>ILF3</t>
  </si>
  <si>
    <t>IQGAP1</t>
  </si>
  <si>
    <t>KPNA2</t>
  </si>
  <si>
    <t>KPNB1</t>
  </si>
  <si>
    <t>LARP1</t>
  </si>
  <si>
    <t>LRPPRC</t>
  </si>
  <si>
    <t>LUC7L2</t>
  </si>
  <si>
    <t>MATR3</t>
  </si>
  <si>
    <t>NCBP1</t>
  </si>
  <si>
    <t>NCL</t>
  </si>
  <si>
    <t>NONO</t>
  </si>
  <si>
    <t>NPM1</t>
  </si>
  <si>
    <t>NUDT21</t>
  </si>
  <si>
    <t>PABPN1</t>
  </si>
  <si>
    <t>PHF6</t>
  </si>
  <si>
    <t>POLR2B</t>
  </si>
  <si>
    <t>PRKDC</t>
  </si>
  <si>
    <t>PRPF8</t>
  </si>
  <si>
    <t>RARS</t>
  </si>
  <si>
    <t>RBM14</t>
  </si>
  <si>
    <t>RBM26</t>
  </si>
  <si>
    <t>RBM39</t>
  </si>
  <si>
    <t>RBMX</t>
  </si>
  <si>
    <t>RPL11</t>
  </si>
  <si>
    <t>RPL17</t>
  </si>
  <si>
    <t>RPL19</t>
  </si>
  <si>
    <t>RPL22</t>
  </si>
  <si>
    <t>RPL23A</t>
  </si>
  <si>
    <t>RPL24</t>
  </si>
  <si>
    <t>RPL31</t>
  </si>
  <si>
    <t>RPS18</t>
  </si>
  <si>
    <t>RPS2</t>
  </si>
  <si>
    <t>RPS25</t>
  </si>
  <si>
    <t>RPS3</t>
  </si>
  <si>
    <t>RPS6</t>
  </si>
  <si>
    <t>SCAF11</t>
  </si>
  <si>
    <t>SF3B2</t>
  </si>
  <si>
    <t>SFPQ</t>
  </si>
  <si>
    <t>SMC2</t>
  </si>
  <si>
    <t>SMC4</t>
  </si>
  <si>
    <t>SNRNP200</t>
  </si>
  <si>
    <t>SNRPA1</t>
  </si>
  <si>
    <t>SRSF2</t>
  </si>
  <si>
    <t>SRSF3</t>
  </si>
  <si>
    <t>SYNCRIP</t>
  </si>
  <si>
    <t>TCOF1</t>
  </si>
  <si>
    <t>THRAP3</t>
  </si>
  <si>
    <t>TRIM28</t>
  </si>
  <si>
    <t>U2AF2</t>
  </si>
  <si>
    <t>UPF3B</t>
  </si>
  <si>
    <t>YBX1</t>
  </si>
  <si>
    <t>YBX3</t>
  </si>
  <si>
    <t>YWHAE</t>
  </si>
  <si>
    <t>YWHAZ</t>
  </si>
  <si>
    <t>ZC3HAV1</t>
  </si>
  <si>
    <t>CEP170</t>
  </si>
  <si>
    <t>CKAP4</t>
  </si>
  <si>
    <t>COPA</t>
  </si>
  <si>
    <t>DKC1</t>
  </si>
  <si>
    <t>FMR1</t>
  </si>
  <si>
    <t>FXR1</t>
  </si>
  <si>
    <t>FXR2</t>
  </si>
  <si>
    <t>GIGYF2</t>
  </si>
  <si>
    <t>GRSF1</t>
  </si>
  <si>
    <t>HACD3</t>
  </si>
  <si>
    <t>HIST1H4A</t>
  </si>
  <si>
    <t>HNRNPDL</t>
  </si>
  <si>
    <t>HNRNPF</t>
  </si>
  <si>
    <t>HNRNPH2</t>
  </si>
  <si>
    <t>IGF2BP1</t>
  </si>
  <si>
    <t>KARS</t>
  </si>
  <si>
    <t>LRRC59</t>
  </si>
  <si>
    <t>MOV10</t>
  </si>
  <si>
    <t>MTDH</t>
  </si>
  <si>
    <t>NOP16</t>
  </si>
  <si>
    <t>NOP56</t>
  </si>
  <si>
    <t>POLDIP3</t>
  </si>
  <si>
    <t>PRPF31</t>
  </si>
  <si>
    <t>PURA</t>
  </si>
  <si>
    <t>RANGAP1</t>
  </si>
  <si>
    <t>RBBP4</t>
  </si>
  <si>
    <t>RBM4</t>
  </si>
  <si>
    <t>RPL23</t>
  </si>
  <si>
    <t>RPL27A</t>
  </si>
  <si>
    <t>RPL7A</t>
  </si>
  <si>
    <t>RPS11</t>
  </si>
  <si>
    <t>RPS13</t>
  </si>
  <si>
    <t>RPS15A</t>
  </si>
  <si>
    <t>RPS23</t>
  </si>
  <si>
    <t>RPS24</t>
  </si>
  <si>
    <t>RPS27</t>
  </si>
  <si>
    <t>RPS3A</t>
  </si>
  <si>
    <t>RPS4X</t>
  </si>
  <si>
    <t>RPS5</t>
  </si>
  <si>
    <t>RPS7</t>
  </si>
  <si>
    <t>RPS9</t>
  </si>
  <si>
    <t>SLC25A5</t>
  </si>
  <si>
    <t>SNRPA</t>
  </si>
  <si>
    <t>SRSF1</t>
  </si>
  <si>
    <t>TUFM</t>
  </si>
  <si>
    <t>YWHAB</t>
  </si>
  <si>
    <t>YWHAG</t>
  </si>
  <si>
    <t>ABCF1</t>
  </si>
  <si>
    <t>ABCF2</t>
  </si>
  <si>
    <t>ACLY</t>
  </si>
  <si>
    <t>ATXN2L</t>
  </si>
  <si>
    <t>BCLAF1</t>
  </si>
  <si>
    <t>CAD</t>
  </si>
  <si>
    <t>CCT2</t>
  </si>
  <si>
    <t>CCT7</t>
  </si>
  <si>
    <t>CDK4</t>
  </si>
  <si>
    <t>CHTOP</t>
  </si>
  <si>
    <t>CKAP5</t>
  </si>
  <si>
    <t>CLTC</t>
  </si>
  <si>
    <t>CPSF6</t>
  </si>
  <si>
    <t>CPSF7</t>
  </si>
  <si>
    <t>CSDE1</t>
  </si>
  <si>
    <t>CSNK1E</t>
  </si>
  <si>
    <t>CSNK2A1</t>
  </si>
  <si>
    <t>CTPS1</t>
  </si>
  <si>
    <t>DDX41</t>
  </si>
  <si>
    <t>DDX47</t>
  </si>
  <si>
    <t>DEK</t>
  </si>
  <si>
    <t>DHX15</t>
  </si>
  <si>
    <t>DHX29</t>
  </si>
  <si>
    <t>DHX8</t>
  </si>
  <si>
    <t>DYNC1H1</t>
  </si>
  <si>
    <t>EEF1D</t>
  </si>
  <si>
    <t>EEF1G</t>
  </si>
  <si>
    <t>EFTUD2</t>
  </si>
  <si>
    <t>EIF2S1</t>
  </si>
  <si>
    <t>EIF2S3</t>
  </si>
  <si>
    <t>EIF3A</t>
  </si>
  <si>
    <t>EIF3C</t>
  </si>
  <si>
    <t>EIF3D</t>
  </si>
  <si>
    <t>EIF3E</t>
  </si>
  <si>
    <t>EIF3G</t>
  </si>
  <si>
    <t>EIF3H</t>
  </si>
  <si>
    <t>EIF3L</t>
  </si>
  <si>
    <t>EIF4A1</t>
  </si>
  <si>
    <t>EIF4B</t>
  </si>
  <si>
    <t>EIF4G1</t>
  </si>
  <si>
    <t>FARSB</t>
  </si>
  <si>
    <t>FASN</t>
  </si>
  <si>
    <t>FLNA</t>
  </si>
  <si>
    <t>GTF3C1</t>
  </si>
  <si>
    <t>GTF3C3</t>
  </si>
  <si>
    <t>GTF3C4</t>
  </si>
  <si>
    <t>GTPBP1</t>
  </si>
  <si>
    <t>HNRNPA1</t>
  </si>
  <si>
    <t>HNRNPAB</t>
  </si>
  <si>
    <t>HNRNPM</t>
  </si>
  <si>
    <t>HNRNPR</t>
  </si>
  <si>
    <t>HSPA4</t>
  </si>
  <si>
    <t>HSPH1</t>
  </si>
  <si>
    <t>HUWE1</t>
  </si>
  <si>
    <t>IK</t>
  </si>
  <si>
    <t>IMPDH2</t>
  </si>
  <si>
    <t>IPO5</t>
  </si>
  <si>
    <t>IPO7</t>
  </si>
  <si>
    <t>KHDRBS1</t>
  </si>
  <si>
    <t>LUC7L</t>
  </si>
  <si>
    <t>MAGED2</t>
  </si>
  <si>
    <t>MAP4</t>
  </si>
  <si>
    <t>MAPK1</t>
  </si>
  <si>
    <t>MCM5</t>
  </si>
  <si>
    <t>MDN1</t>
  </si>
  <si>
    <t>MSH6</t>
  </si>
  <si>
    <t>MYH9</t>
  </si>
  <si>
    <t>NAP1L1</t>
  </si>
  <si>
    <t>NAT10</t>
  </si>
  <si>
    <t>NKRF</t>
  </si>
  <si>
    <t>NSUN2</t>
  </si>
  <si>
    <t>NUMA1</t>
  </si>
  <si>
    <t>PABPC1</t>
  </si>
  <si>
    <t>PABPC4</t>
  </si>
  <si>
    <t>PARP1</t>
  </si>
  <si>
    <t>PCBP2</t>
  </si>
  <si>
    <t>PDS5B</t>
  </si>
  <si>
    <t>PLS3</t>
  </si>
  <si>
    <t>PNN</t>
  </si>
  <si>
    <t>POLR1A</t>
  </si>
  <si>
    <t>POLR2A</t>
  </si>
  <si>
    <t>POLR3A</t>
  </si>
  <si>
    <t>POP1</t>
  </si>
  <si>
    <t>PPIA</t>
  </si>
  <si>
    <t>PRMT1</t>
  </si>
  <si>
    <t>PRPF6</t>
  </si>
  <si>
    <t>PRPS1</t>
  </si>
  <si>
    <t>PRRC2A</t>
  </si>
  <si>
    <t>PRRC2C</t>
  </si>
  <si>
    <t>PSIP1</t>
  </si>
  <si>
    <t>PSMD2</t>
  </si>
  <si>
    <t>PSPC1</t>
  </si>
  <si>
    <t>PTBP1</t>
  </si>
  <si>
    <t>PUF60</t>
  </si>
  <si>
    <t>RANBP2</t>
  </si>
  <si>
    <t>RBBP7</t>
  </si>
  <si>
    <t>RFC2</t>
  </si>
  <si>
    <t>RFC4</t>
  </si>
  <si>
    <t>RPL10</t>
  </si>
  <si>
    <t>RPS14</t>
  </si>
  <si>
    <t>RPS20</t>
  </si>
  <si>
    <t>RPS26</t>
  </si>
  <si>
    <t>RPSA</t>
  </si>
  <si>
    <t>RTCB</t>
  </si>
  <si>
    <t>SAFB</t>
  </si>
  <si>
    <t>SF3A1</t>
  </si>
  <si>
    <t>SF3B1</t>
  </si>
  <si>
    <t>SF3B3</t>
  </si>
  <si>
    <t>SMARCA4</t>
  </si>
  <si>
    <t>SMARCA5</t>
  </si>
  <si>
    <t>SMC1A</t>
  </si>
  <si>
    <t>SMC3</t>
  </si>
  <si>
    <t>SND1</t>
  </si>
  <si>
    <t>SNRNP70</t>
  </si>
  <si>
    <t>SNRPF</t>
  </si>
  <si>
    <t>SNRPN</t>
  </si>
  <si>
    <t>SNW1</t>
  </si>
  <si>
    <t>SRRM1</t>
  </si>
  <si>
    <t>SRRM2</t>
  </si>
  <si>
    <t>SRRT</t>
  </si>
  <si>
    <t>SRSF9</t>
  </si>
  <si>
    <t>STRAP</t>
  </si>
  <si>
    <t>SUPT5H</t>
  </si>
  <si>
    <t>TCP1</t>
  </si>
  <si>
    <t>TMPO</t>
  </si>
  <si>
    <t>TUBB4B</t>
  </si>
  <si>
    <t>U2SURP</t>
  </si>
  <si>
    <t>UPF1</t>
  </si>
  <si>
    <t>USP10</t>
  </si>
  <si>
    <t>USP7</t>
  </si>
  <si>
    <t>USP9X</t>
  </si>
  <si>
    <t>VCP</t>
  </si>
  <si>
    <t>XRCC5</t>
  </si>
  <si>
    <t>XRCC6</t>
  </si>
  <si>
    <t>YTHDC2</t>
  </si>
  <si>
    <t>YWHAQ</t>
  </si>
  <si>
    <t>ZC3H18</t>
  </si>
  <si>
    <t>ZFR</t>
  </si>
  <si>
    <t>ZNF207</t>
  </si>
  <si>
    <t>ZNF326</t>
  </si>
  <si>
    <t>ACIN1</t>
  </si>
  <si>
    <t>ACTN1</t>
  </si>
  <si>
    <t>ACTN4</t>
  </si>
  <si>
    <t>AHCY</t>
  </si>
  <si>
    <t>ALDH3A2</t>
  </si>
  <si>
    <t>AMOT</t>
  </si>
  <si>
    <t>ANAPC1</t>
  </si>
  <si>
    <t>ANAPC7</t>
  </si>
  <si>
    <t>ANKRD17</t>
  </si>
  <si>
    <t>ARCN1</t>
  </si>
  <si>
    <t>ASCC3</t>
  </si>
  <si>
    <t>ATAD3A</t>
  </si>
  <si>
    <t>ATP2A2</t>
  </si>
  <si>
    <t>BCAS2</t>
  </si>
  <si>
    <t>BOP1</t>
  </si>
  <si>
    <t>BUB3</t>
  </si>
  <si>
    <t>BYSL</t>
  </si>
  <si>
    <t>C1QBP</t>
  </si>
  <si>
    <t>C8orf33</t>
  </si>
  <si>
    <t>CAPZA1</t>
  </si>
  <si>
    <t>CAPZB</t>
  </si>
  <si>
    <t>CKMT1A</t>
  </si>
  <si>
    <t>CLNS1A</t>
  </si>
  <si>
    <t>CMSS1</t>
  </si>
  <si>
    <t>COPB1</t>
  </si>
  <si>
    <t>COPB2</t>
  </si>
  <si>
    <t>COPS4</t>
  </si>
  <si>
    <t>CPNE3</t>
  </si>
  <si>
    <t>CPSF1</t>
  </si>
  <si>
    <t>CTCF</t>
  </si>
  <si>
    <t>DAP3</t>
  </si>
  <si>
    <t>DCTN2</t>
  </si>
  <si>
    <t>DDB1</t>
  </si>
  <si>
    <t>DDX18</t>
  </si>
  <si>
    <t>DDX23</t>
  </si>
  <si>
    <t>DDX24</t>
  </si>
  <si>
    <t>DDX27</t>
  </si>
  <si>
    <t>DDX31</t>
  </si>
  <si>
    <t>DDX50</t>
  </si>
  <si>
    <t>DDX54</t>
  </si>
  <si>
    <t>DHX30</t>
  </si>
  <si>
    <t>DHX37</t>
  </si>
  <si>
    <t>DHX57</t>
  </si>
  <si>
    <t>DRG1</t>
  </si>
  <si>
    <t>EBNA1BP2</t>
  </si>
  <si>
    <t>EEF1B2</t>
  </si>
  <si>
    <t>EIF2A</t>
  </si>
  <si>
    <t>EIF3B</t>
  </si>
  <si>
    <t>EIF3F</t>
  </si>
  <si>
    <t>EIF3I</t>
  </si>
  <si>
    <t>EIF3M</t>
  </si>
  <si>
    <t>EIF5B</t>
  </si>
  <si>
    <t>ELP1</t>
  </si>
  <si>
    <t>ERH</t>
  </si>
  <si>
    <t>EXOSC1</t>
  </si>
  <si>
    <t>FARSA</t>
  </si>
  <si>
    <t>FBL</t>
  </si>
  <si>
    <t>FIP1L1</t>
  </si>
  <si>
    <t>FTSJ3</t>
  </si>
  <si>
    <t>GLUD1</t>
  </si>
  <si>
    <t>GNL2</t>
  </si>
  <si>
    <t>GNL3</t>
  </si>
  <si>
    <t>GRB2</t>
  </si>
  <si>
    <t>GRWD1</t>
  </si>
  <si>
    <t>GTPBP4</t>
  </si>
  <si>
    <t>H1F0</t>
  </si>
  <si>
    <t>H1FX</t>
  </si>
  <si>
    <t>H2AFY</t>
  </si>
  <si>
    <t>HAT1</t>
  </si>
  <si>
    <t>HDGFL2</t>
  </si>
  <si>
    <t>HIST1H1C</t>
  </si>
  <si>
    <t>HIST1H1D</t>
  </si>
  <si>
    <t>HIST1H1E</t>
  </si>
  <si>
    <t>HIST1H2BJ</t>
  </si>
  <si>
    <t>HIST1H2BK</t>
  </si>
  <si>
    <t>HNRNPUL2</t>
  </si>
  <si>
    <t>HP1BP3</t>
  </si>
  <si>
    <t>HSD17B10</t>
  </si>
  <si>
    <t>HSPA1A</t>
  </si>
  <si>
    <t>HSPA4L</t>
  </si>
  <si>
    <t>HSPD1</t>
  </si>
  <si>
    <t>HTATSF1</t>
  </si>
  <si>
    <t>IGF2BP3</t>
  </si>
  <si>
    <t>IRS4</t>
  </si>
  <si>
    <t>KCTD12</t>
  </si>
  <si>
    <t>KRR1</t>
  </si>
  <si>
    <t>KTN1</t>
  </si>
  <si>
    <t>LARP4</t>
  </si>
  <si>
    <t>LARP7</t>
  </si>
  <si>
    <t>LBR</t>
  </si>
  <si>
    <t>LTV1</t>
  </si>
  <si>
    <t>LUC7L3</t>
  </si>
  <si>
    <t>LYAR</t>
  </si>
  <si>
    <t>MAPK3</t>
  </si>
  <si>
    <t>MAT2A</t>
  </si>
  <si>
    <t>MCAT</t>
  </si>
  <si>
    <t>MCCC2</t>
  </si>
  <si>
    <t>ME2</t>
  </si>
  <si>
    <t>MFAP1</t>
  </si>
  <si>
    <t>MRM3</t>
  </si>
  <si>
    <t>MRPL11</t>
  </si>
  <si>
    <t>MRPL15</t>
  </si>
  <si>
    <t>MRPS15</t>
  </si>
  <si>
    <t>MRPS18B</t>
  </si>
  <si>
    <t>MRPS2</t>
  </si>
  <si>
    <t>MRPS22</t>
  </si>
  <si>
    <t>MRPS23</t>
  </si>
  <si>
    <t>MRPS26</t>
  </si>
  <si>
    <t>MRPS27</t>
  </si>
  <si>
    <t>MRPS28</t>
  </si>
  <si>
    <t>MRPS31</t>
  </si>
  <si>
    <t>MRPS35</t>
  </si>
  <si>
    <t>MRPS5</t>
  </si>
  <si>
    <t>MRPS7</t>
  </si>
  <si>
    <t>MRPS9</t>
  </si>
  <si>
    <t>MRTO4</t>
  </si>
  <si>
    <t>MTREX</t>
  </si>
  <si>
    <t>MYBBP1A</t>
  </si>
  <si>
    <t>NEMF</t>
  </si>
  <si>
    <t>NME2</t>
  </si>
  <si>
    <t>NOC2L</t>
  </si>
  <si>
    <t>NOLC1</t>
  </si>
  <si>
    <t>NOM1</t>
  </si>
  <si>
    <t>NOP2</t>
  </si>
  <si>
    <t>NOP58</t>
  </si>
  <si>
    <t>NUFIP2</t>
  </si>
  <si>
    <t>PAICS</t>
  </si>
  <si>
    <t>PDCD11</t>
  </si>
  <si>
    <t>PELP1</t>
  </si>
  <si>
    <t>PES1</t>
  </si>
  <si>
    <t>PGAM5</t>
  </si>
  <si>
    <t>PHB2</t>
  </si>
  <si>
    <t>PHGDH</t>
  </si>
  <si>
    <t>PLRG1</t>
  </si>
  <si>
    <t>PNO1</t>
  </si>
  <si>
    <t>PNPT1</t>
  </si>
  <si>
    <t>POLR1C</t>
  </si>
  <si>
    <t>POLR2E</t>
  </si>
  <si>
    <t>PPAN</t>
  </si>
  <si>
    <t>PPM1G</t>
  </si>
  <si>
    <t>PPP2R1A</t>
  </si>
  <si>
    <t>PPP2R2A</t>
  </si>
  <si>
    <t>PRDX3</t>
  </si>
  <si>
    <t>PRDX4</t>
  </si>
  <si>
    <t>PRMT5</t>
  </si>
  <si>
    <t>PRPF19</t>
  </si>
  <si>
    <t>PRPF3</t>
  </si>
  <si>
    <t>PRPF4</t>
  </si>
  <si>
    <t>PSMC6</t>
  </si>
  <si>
    <t>PTCD3</t>
  </si>
  <si>
    <t>PWP1</t>
  </si>
  <si>
    <t>PYCR1</t>
  </si>
  <si>
    <t>PYM1</t>
  </si>
  <si>
    <t>RACK1</t>
  </si>
  <si>
    <t>RAE1</t>
  </si>
  <si>
    <t>RALY</t>
  </si>
  <si>
    <t>RBM10</t>
  </si>
  <si>
    <t>RBM28</t>
  </si>
  <si>
    <t>RBM34</t>
  </si>
  <si>
    <t>RCC2</t>
  </si>
  <si>
    <t>RFC1</t>
  </si>
  <si>
    <t>RNH1</t>
  </si>
  <si>
    <t>RPF2</t>
  </si>
  <si>
    <t>RPL10A</t>
  </si>
  <si>
    <t>RPL12</t>
  </si>
  <si>
    <t>RPL13</t>
  </si>
  <si>
    <t>RPL13A</t>
  </si>
  <si>
    <t>RPL14</t>
  </si>
  <si>
    <t>RPL15</t>
  </si>
  <si>
    <t>RPL18</t>
  </si>
  <si>
    <t>RPL18A</t>
  </si>
  <si>
    <t>RPL21</t>
  </si>
  <si>
    <t>RPL26</t>
  </si>
  <si>
    <t>RPL27</t>
  </si>
  <si>
    <t>RPL28</t>
  </si>
  <si>
    <t>RPL29</t>
  </si>
  <si>
    <t>RPL3</t>
  </si>
  <si>
    <t>RPL30</t>
  </si>
  <si>
    <t>RPL32</t>
  </si>
  <si>
    <t>RPL34</t>
  </si>
  <si>
    <t>RPL35</t>
  </si>
  <si>
    <t>RPL35A</t>
  </si>
  <si>
    <t>RPL36</t>
  </si>
  <si>
    <t>RPL36A</t>
  </si>
  <si>
    <t>RPL37A</t>
  </si>
  <si>
    <t>RPL4</t>
  </si>
  <si>
    <t>RPL5</t>
  </si>
  <si>
    <t>RPL6</t>
  </si>
  <si>
    <t>RPL7</t>
  </si>
  <si>
    <t>RPL8</t>
  </si>
  <si>
    <t>RPL9</t>
  </si>
  <si>
    <t>RPLP0</t>
  </si>
  <si>
    <t>RPLP2</t>
  </si>
  <si>
    <t>RPN1</t>
  </si>
  <si>
    <t>RPS10</t>
  </si>
  <si>
    <t>RPS12</t>
  </si>
  <si>
    <t>RPS15</t>
  </si>
  <si>
    <t>RPS16</t>
  </si>
  <si>
    <t>RPS19</t>
  </si>
  <si>
    <t>RPS21</t>
  </si>
  <si>
    <t>RPS27A</t>
  </si>
  <si>
    <t>RPS28</t>
  </si>
  <si>
    <t>RPS8</t>
  </si>
  <si>
    <t>RRBP1</t>
  </si>
  <si>
    <t>RRP1</t>
  </si>
  <si>
    <t>RRP12</t>
  </si>
  <si>
    <t>RRP15</t>
  </si>
  <si>
    <t>RRP1B</t>
  </si>
  <si>
    <t>RRS1</t>
  </si>
  <si>
    <t>RSL1D1</t>
  </si>
  <si>
    <t>RTRAF</t>
  </si>
  <si>
    <t>RUVBL1</t>
  </si>
  <si>
    <t>SAP18</t>
  </si>
  <si>
    <t>SART1</t>
  </si>
  <si>
    <t>SART3</t>
  </si>
  <si>
    <t>SDC2</t>
  </si>
  <si>
    <t>SDHA</t>
  </si>
  <si>
    <t>SEC63</t>
  </si>
  <si>
    <t>SET</t>
  </si>
  <si>
    <t>SF3A3</t>
  </si>
  <si>
    <t>SLC16A1</t>
  </si>
  <si>
    <t>SLC25A11</t>
  </si>
  <si>
    <t>SLC25A13</t>
  </si>
  <si>
    <t>SLC25A6</t>
  </si>
  <si>
    <t>SLIT2</t>
  </si>
  <si>
    <t>SMN1</t>
  </si>
  <si>
    <t>SMU1</t>
  </si>
  <si>
    <t>SNRPB2</t>
  </si>
  <si>
    <t>SNRPD2</t>
  </si>
  <si>
    <t>SPTAN1</t>
  </si>
  <si>
    <t>SPTBN1</t>
  </si>
  <si>
    <t>SRP14</t>
  </si>
  <si>
    <t>SRPK1</t>
  </si>
  <si>
    <t>SRPK2</t>
  </si>
  <si>
    <t>SRSF4</t>
  </si>
  <si>
    <t>SRSF5</t>
  </si>
  <si>
    <t>SRSF6</t>
  </si>
  <si>
    <t>SRSF7</t>
  </si>
  <si>
    <t>SSB</t>
  </si>
  <si>
    <t>SSBP1</t>
  </si>
  <si>
    <t>SSR1</t>
  </si>
  <si>
    <t>SSRP1</t>
  </si>
  <si>
    <t>SUPT16H</t>
  </si>
  <si>
    <t>TAOK1</t>
  </si>
  <si>
    <t>TBC1D4</t>
  </si>
  <si>
    <t>TBL2</t>
  </si>
  <si>
    <t>TBL3</t>
  </si>
  <si>
    <t>THOC2</t>
  </si>
  <si>
    <t>TJP1</t>
  </si>
  <si>
    <t>TOP2A</t>
  </si>
  <si>
    <t>TRA2A</t>
  </si>
  <si>
    <t>TRA2B</t>
  </si>
  <si>
    <t>TRAP1</t>
  </si>
  <si>
    <t>TSR1</t>
  </si>
  <si>
    <t>TUBA1B</t>
  </si>
  <si>
    <t>U2AF1L5</t>
  </si>
  <si>
    <t>UBA52</t>
  </si>
  <si>
    <t>UQCRC2</t>
  </si>
  <si>
    <t>USP39</t>
  </si>
  <si>
    <t>VDAC2</t>
  </si>
  <si>
    <t>WBP11</t>
  </si>
  <si>
    <t>WDR18</t>
  </si>
  <si>
    <t>WDR36</t>
  </si>
  <si>
    <t>WDR77</t>
  </si>
  <si>
    <t>YTHDF2</t>
  </si>
  <si>
    <t>YTHDF3</t>
  </si>
  <si>
    <t>YWHAH</t>
  </si>
  <si>
    <t>ZC3H11A</t>
  </si>
  <si>
    <t>ZNF768</t>
  </si>
  <si>
    <t>SERBP1 interactors</t>
  </si>
  <si>
    <t>Enrichment FDR</t>
  </si>
  <si>
    <t>nGenes</t>
  </si>
  <si>
    <t>Pathway Genes</t>
  </si>
  <si>
    <t>Fold Enrichment</t>
  </si>
  <si>
    <t>Pathway</t>
  </si>
  <si>
    <t>Genes</t>
  </si>
  <si>
    <t xml:space="preserve">RNA processing </t>
  </si>
  <si>
    <t xml:space="preserve">RNA splicing </t>
  </si>
  <si>
    <t xml:space="preserve">MRNA splicing, via spliceosome </t>
  </si>
  <si>
    <t xml:space="preserve">RNA splicing, via transesterification reactions </t>
  </si>
  <si>
    <t xml:space="preserve">MRNA processing </t>
  </si>
  <si>
    <t xml:space="preserve">Ribonucleoprotein complex biogenesis </t>
  </si>
  <si>
    <t xml:space="preserve">Translation </t>
  </si>
  <si>
    <t xml:space="preserve">Translational initiation </t>
  </si>
  <si>
    <t xml:space="preserve">Ribonucleoprotein complex subunit organization </t>
  </si>
  <si>
    <t xml:space="preserve">Ribonucleoprotein complex assembly </t>
  </si>
  <si>
    <t xml:space="preserve">Cytoplasmic translation </t>
  </si>
  <si>
    <t xml:space="preserve">Nuclear-transcribed mRNA catabolic process, nonsense-mediated decay </t>
  </si>
  <si>
    <t xml:space="preserve">Establishment of protein localization to organelle </t>
  </si>
  <si>
    <t xml:space="preserve">Viral gene expression </t>
  </si>
  <si>
    <t xml:space="preserve">SRP-dependent cotranslational protein targeting to membrane </t>
  </si>
  <si>
    <t xml:space="preserve">Protein localization to organelle </t>
  </si>
  <si>
    <t xml:space="preserve">Protein targeting to ER </t>
  </si>
  <si>
    <t xml:space="preserve">Establishment of protein localization to endoplasmic reticulum </t>
  </si>
  <si>
    <t xml:space="preserve">Cellular protein-containing complex assembly </t>
  </si>
  <si>
    <t xml:space="preserve">Ribosome biogenesis </t>
  </si>
  <si>
    <t xml:space="preserve">Viral transcription </t>
  </si>
  <si>
    <t xml:space="preserve">Protein localization to endoplasmic reticulum </t>
  </si>
  <si>
    <t xml:space="preserve">Protein-containing complex assembly </t>
  </si>
  <si>
    <t xml:space="preserve">NcRNA processing </t>
  </si>
  <si>
    <t xml:space="preserve">RRNA processing </t>
  </si>
  <si>
    <t xml:space="preserve">Intracellular transport </t>
  </si>
  <si>
    <t xml:space="preserve">Ribosome assembly </t>
  </si>
  <si>
    <t xml:space="preserve">Non-membrane-bounded organelle assembly </t>
  </si>
  <si>
    <t xml:space="preserve">Cellular protein localization </t>
  </si>
  <si>
    <t xml:space="preserve">Cellular macromolecule localization </t>
  </si>
  <si>
    <t xml:space="preserve">Spliceosomal complex assembly </t>
  </si>
  <si>
    <t xml:space="preserve">RNA localization </t>
  </si>
  <si>
    <t xml:space="preserve">Nucleic acid transport </t>
  </si>
  <si>
    <t xml:space="preserve">RNA transport </t>
  </si>
  <si>
    <t xml:space="preserve">Nuclear transport </t>
  </si>
  <si>
    <t xml:space="preserve">Establishment of RNA localization </t>
  </si>
  <si>
    <t xml:space="preserve">Chromosome organization </t>
  </si>
  <si>
    <t xml:space="preserve">Nucleocytoplasmic transport </t>
  </si>
  <si>
    <t xml:space="preserve">Telomere maintenance </t>
  </si>
  <si>
    <t xml:space="preserve">Cytoplasmic translational initiation </t>
  </si>
  <si>
    <t xml:space="preserve"> EIF4B  DHX29  EIF3L  EIF3D  EIF3E  EIF3A  EIF4G1  EIF2S2  EIF2S3  EIF3G  EIF3H  EIF4A1  EIF3C</t>
  </si>
  <si>
    <t xml:space="preserve">Nucleobase-containing compound transport </t>
  </si>
  <si>
    <t xml:space="preserve">Telomere organization </t>
  </si>
  <si>
    <t xml:space="preserve">RNA export from nucleus </t>
  </si>
  <si>
    <t xml:space="preserve">MRNA transport </t>
  </si>
  <si>
    <t xml:space="preserve">Alternative mRNA splicing, via spliceosome </t>
  </si>
  <si>
    <t xml:space="preserve"> XRCC5  HNRNPC  MAPK1  CCT4  TCP1  HNRNPA2B1  NAT10  HNRNPA1  CCT7  PARP1  CCT6A  HNRNPU  CCT8  CCT3  CCT2</t>
  </si>
  <si>
    <t xml:space="preserve">Telomere maintenance via telomere lengthening </t>
  </si>
  <si>
    <t xml:space="preserve"> RFC1  XRCC5  HNRNPC  MAPK1  CCT4  TCP1  HNRNPA2B1  NAT10  HNRNPA1  CCT7  PARP1  CCT6A  HNRNPU  CCT8  CCT3  CCT2</t>
  </si>
  <si>
    <t xml:space="preserve">Nuclear export </t>
  </si>
  <si>
    <t xml:space="preserve">RNA stabilization </t>
  </si>
  <si>
    <t xml:space="preserve"> RFC2  XRCC5  HNRNPC  MAPK1  CCT4  TCP1  HNRNPA2B1  NAT10  HNRNPA1  CCT7  HNRNPD  CCT6A  HNRNPU  CCT8  CCT3  RFC4  CCT2</t>
  </si>
  <si>
    <t xml:space="preserve">DNA repair </t>
  </si>
  <si>
    <t xml:space="preserve"> XRCC5  HNRNPC  MAPK1  CCT4  TCP1  NAT10  HNRNPA1  CCT7  CCT6A  HNRNPU  CCT8  CCT3  CCT2</t>
  </si>
  <si>
    <t xml:space="preserve">MRNA stabilization </t>
  </si>
  <si>
    <t xml:space="preserve">Telomere maintenance via telomerase </t>
  </si>
  <si>
    <t xml:space="preserve"> RFC1  XRCC5  HNRNPC  MAPK1  CCT4  TCP1  NAT10  HNRNPA1  CCT7  CCT6A  HNRNPU  CCT8  CCT3  CCT2</t>
  </si>
  <si>
    <t>ZSWIM8</t>
  </si>
  <si>
    <t>ZSWIM4</t>
  </si>
  <si>
    <t>ZSCAN1</t>
  </si>
  <si>
    <t>ZRSR2</t>
  </si>
  <si>
    <t>ZNF839</t>
  </si>
  <si>
    <t>ZNF687</t>
  </si>
  <si>
    <t>ZNF609</t>
  </si>
  <si>
    <t>ZNF608</t>
  </si>
  <si>
    <t>ZNF579</t>
  </si>
  <si>
    <t>ZNF524</t>
  </si>
  <si>
    <t>ZNF519</t>
  </si>
  <si>
    <t>ZNF513</t>
  </si>
  <si>
    <t>ZNF500</t>
  </si>
  <si>
    <t>ZNF408</t>
  </si>
  <si>
    <t>ZNF367</t>
  </si>
  <si>
    <t>ZNF318</t>
  </si>
  <si>
    <t>ZNF296</t>
  </si>
  <si>
    <t>ZNF292</t>
  </si>
  <si>
    <t>ZNF282</t>
  </si>
  <si>
    <t>ZNF142</t>
  </si>
  <si>
    <t>ZMYND19</t>
  </si>
  <si>
    <t>ZMYND15</t>
  </si>
  <si>
    <t>ZHX1</t>
  </si>
  <si>
    <t>ZGPAT</t>
  </si>
  <si>
    <t>ZFR2</t>
  </si>
  <si>
    <t>ZFP91</t>
  </si>
  <si>
    <t>ZFC3H1</t>
  </si>
  <si>
    <t>ZDHHC8</t>
  </si>
  <si>
    <t>ZDHHC5</t>
  </si>
  <si>
    <t>ZDHHC1</t>
  </si>
  <si>
    <t>ZCCHC2</t>
  </si>
  <si>
    <t>ZCCHC13</t>
  </si>
  <si>
    <t>ZC3H6</t>
  </si>
  <si>
    <t>ZC3H4</t>
  </si>
  <si>
    <t>ZC3H3</t>
  </si>
  <si>
    <t>ZC3H13</t>
  </si>
  <si>
    <t>ZBTB4</t>
  </si>
  <si>
    <t>ZAR1</t>
  </si>
  <si>
    <t>YTHDC1</t>
  </si>
  <si>
    <t>YLPM1</t>
  </si>
  <si>
    <t>XKR7</t>
  </si>
  <si>
    <t>WTIP</t>
  </si>
  <si>
    <t>WNT6</t>
  </si>
  <si>
    <t>WIPF2</t>
  </si>
  <si>
    <t>WDR86</t>
  </si>
  <si>
    <t>WDR33</t>
  </si>
  <si>
    <t>WDR25</t>
  </si>
  <si>
    <t>WDR13</t>
  </si>
  <si>
    <t>WDR11</t>
  </si>
  <si>
    <t>WASL</t>
  </si>
  <si>
    <t>VWA8</t>
  </si>
  <si>
    <t>VTN</t>
  </si>
  <si>
    <t>VSX1</t>
  </si>
  <si>
    <t>VRTN</t>
  </si>
  <si>
    <t>VPS9D1</t>
  </si>
  <si>
    <t>VIRMA</t>
  </si>
  <si>
    <t>VGF</t>
  </si>
  <si>
    <t>VCY1B</t>
  </si>
  <si>
    <t>VCY</t>
  </si>
  <si>
    <t>VCX3B</t>
  </si>
  <si>
    <t>VCX3A</t>
  </si>
  <si>
    <t>VCX2</t>
  </si>
  <si>
    <t>VCX</t>
  </si>
  <si>
    <t>VAX1</t>
  </si>
  <si>
    <t>VASN</t>
  </si>
  <si>
    <t>VARS1</t>
  </si>
  <si>
    <t>UTS2R</t>
  </si>
  <si>
    <t>USP6</t>
  </si>
  <si>
    <t>USP54</t>
  </si>
  <si>
    <t>USP42</t>
  </si>
  <si>
    <t>UCN3</t>
  </si>
  <si>
    <t>UBAP2L</t>
  </si>
  <si>
    <t>U2AF1</t>
  </si>
  <si>
    <t>TYW1</t>
  </si>
  <si>
    <t>TYROBP</t>
  </si>
  <si>
    <t>TXNRD2</t>
  </si>
  <si>
    <t>TXNL4B</t>
  </si>
  <si>
    <t>TXNL4A</t>
  </si>
  <si>
    <t>TXNDC11</t>
  </si>
  <si>
    <t>TXLNG</t>
  </si>
  <si>
    <t>TULP3</t>
  </si>
  <si>
    <t>TULP2</t>
  </si>
  <si>
    <t>TTLL5</t>
  </si>
  <si>
    <t>TTLL3</t>
  </si>
  <si>
    <t>TTLL2</t>
  </si>
  <si>
    <t>TSPYL4</t>
  </si>
  <si>
    <t>TSPOAP1</t>
  </si>
  <si>
    <t>TSGA10IP</t>
  </si>
  <si>
    <t>TSC1</t>
  </si>
  <si>
    <t>TRPS1</t>
  </si>
  <si>
    <t>TRPC6</t>
  </si>
  <si>
    <t>TRPC4</t>
  </si>
  <si>
    <t>TRPC3</t>
  </si>
  <si>
    <t>TRMT112</t>
  </si>
  <si>
    <t>TRIP6</t>
  </si>
  <si>
    <t>TRIOBP</t>
  </si>
  <si>
    <t>TRIM9</t>
  </si>
  <si>
    <t>TRIM67</t>
  </si>
  <si>
    <t>TRAPPC9</t>
  </si>
  <si>
    <t>TRANK1</t>
  </si>
  <si>
    <t>TPRN</t>
  </si>
  <si>
    <t>TPR</t>
  </si>
  <si>
    <t>TP53TG5</t>
  </si>
  <si>
    <t>TP53I13</t>
  </si>
  <si>
    <t>TP53BP1</t>
  </si>
  <si>
    <t>TOP3B</t>
  </si>
  <si>
    <t>TOP1MT</t>
  </si>
  <si>
    <t>TOP1</t>
  </si>
  <si>
    <t>TOMM70</t>
  </si>
  <si>
    <t>TOMM5</t>
  </si>
  <si>
    <t>TNXB</t>
  </si>
  <si>
    <t>TNRC18</t>
  </si>
  <si>
    <t>TNK1</t>
  </si>
  <si>
    <t>TNFSF13</t>
  </si>
  <si>
    <t>TNFSF12</t>
  </si>
  <si>
    <t>TNFRSF13C</t>
  </si>
  <si>
    <t>TNFRSF10A</t>
  </si>
  <si>
    <t>TMEM94</t>
  </si>
  <si>
    <t>TMEM52</t>
  </si>
  <si>
    <t>TMEM26</t>
  </si>
  <si>
    <t>TMEM249</t>
  </si>
  <si>
    <t>TMEM229A</t>
  </si>
  <si>
    <t>TMEM214</t>
  </si>
  <si>
    <t>TMEM132D</t>
  </si>
  <si>
    <t>TMEM132C</t>
  </si>
  <si>
    <t>TMEM132A</t>
  </si>
  <si>
    <t>TMEM121B</t>
  </si>
  <si>
    <t>TMEM115</t>
  </si>
  <si>
    <t>TMCO3</t>
  </si>
  <si>
    <t>TMC6</t>
  </si>
  <si>
    <t>TLE5</t>
  </si>
  <si>
    <t>TLCD1</t>
  </si>
  <si>
    <t>TJP3</t>
  </si>
  <si>
    <t>TJP2</t>
  </si>
  <si>
    <t>TIMM29</t>
  </si>
  <si>
    <t>TIMM23</t>
  </si>
  <si>
    <t>TGM1</t>
  </si>
  <si>
    <t>TGFBR3L</t>
  </si>
  <si>
    <t>TGFBR2</t>
  </si>
  <si>
    <t>TGFBR1</t>
  </si>
  <si>
    <t>TERT</t>
  </si>
  <si>
    <t>TENM4</t>
  </si>
  <si>
    <t>TECTA</t>
  </si>
  <si>
    <t>TDRD3</t>
  </si>
  <si>
    <t>TCTE1</t>
  </si>
  <si>
    <t>TCF25</t>
  </si>
  <si>
    <t>TCEAL5</t>
  </si>
  <si>
    <t>TCEAL4</t>
  </si>
  <si>
    <t>TCEAL3</t>
  </si>
  <si>
    <t>TCEAL2</t>
  </si>
  <si>
    <t>TCEA2</t>
  </si>
  <si>
    <t>TBC1D9B</t>
  </si>
  <si>
    <t>TBC1D15</t>
  </si>
  <si>
    <t>TBC1D1</t>
  </si>
  <si>
    <t>TATDN1</t>
  </si>
  <si>
    <t>TANGO2</t>
  </si>
  <si>
    <t>TAF6L</t>
  </si>
  <si>
    <t>TAF15</t>
  </si>
  <si>
    <t>SYTL3</t>
  </si>
  <si>
    <t>SYTL2</t>
  </si>
  <si>
    <t>SYT3</t>
  </si>
  <si>
    <t>SYNM</t>
  </si>
  <si>
    <t>SYNE4</t>
  </si>
  <si>
    <t>SYNE3</t>
  </si>
  <si>
    <t>SYDE2</t>
  </si>
  <si>
    <t>SYDE1</t>
  </si>
  <si>
    <t>SVIL</t>
  </si>
  <si>
    <t>SUSD3</t>
  </si>
  <si>
    <t>STRIP2</t>
  </si>
  <si>
    <t>STRBP</t>
  </si>
  <si>
    <t>STK19</t>
  </si>
  <si>
    <t>STC2</t>
  </si>
  <si>
    <t>STAG1</t>
  </si>
  <si>
    <t>SRSF8</t>
  </si>
  <si>
    <t>SRRM5</t>
  </si>
  <si>
    <t>SRRM4</t>
  </si>
  <si>
    <t>SRRM3</t>
  </si>
  <si>
    <t>SRGAP1</t>
  </si>
  <si>
    <t>SPSB2</t>
  </si>
  <si>
    <t>SPRN</t>
  </si>
  <si>
    <t>SPPL2C</t>
  </si>
  <si>
    <t>SPOCD1</t>
  </si>
  <si>
    <t>SPNS2</t>
  </si>
  <si>
    <t>SPIRE2</t>
  </si>
  <si>
    <t>SPIDR</t>
  </si>
  <si>
    <t>SPHK2</t>
  </si>
  <si>
    <t>SPEG</t>
  </si>
  <si>
    <t>SPATA31C2</t>
  </si>
  <si>
    <t>SPATA31C1</t>
  </si>
  <si>
    <t>SPAG1</t>
  </si>
  <si>
    <t>SP140L</t>
  </si>
  <si>
    <t>SP140</t>
  </si>
  <si>
    <t>SOX5</t>
  </si>
  <si>
    <t>SOWAHC</t>
  </si>
  <si>
    <t>SOWAHB</t>
  </si>
  <si>
    <t>SORCS3</t>
  </si>
  <si>
    <t>SORBS2</t>
  </si>
  <si>
    <t>SNX18</t>
  </si>
  <si>
    <t>SNX17</t>
  </si>
  <si>
    <t>SNRPD3</t>
  </si>
  <si>
    <t>SNRPD1</t>
  </si>
  <si>
    <t>SNIP1</t>
  </si>
  <si>
    <t>SNED1</t>
  </si>
  <si>
    <t>SNAPC3</t>
  </si>
  <si>
    <t>SMTNL2</t>
  </si>
  <si>
    <t>SMTN</t>
  </si>
  <si>
    <t>SMR3B</t>
  </si>
  <si>
    <t>SMR3A</t>
  </si>
  <si>
    <t>SMOX</t>
  </si>
  <si>
    <t>SMG6</t>
  </si>
  <si>
    <t>SMC5</t>
  </si>
  <si>
    <t>SLX4</t>
  </si>
  <si>
    <t>SLTM</t>
  </si>
  <si>
    <t>SLFN14</t>
  </si>
  <si>
    <t>SLC9A3</t>
  </si>
  <si>
    <t>SLC6A17</t>
  </si>
  <si>
    <t>SLC4A8</t>
  </si>
  <si>
    <t>SLC39A7</t>
  </si>
  <si>
    <t>SLC35F5</t>
  </si>
  <si>
    <t>SLC35F4</t>
  </si>
  <si>
    <t>SLC35D3</t>
  </si>
  <si>
    <t>SLC35B2</t>
  </si>
  <si>
    <t>SLC34A1</t>
  </si>
  <si>
    <t>SLC25A44</t>
  </si>
  <si>
    <t>SLC25A43</t>
  </si>
  <si>
    <t>SLC25A33</t>
  </si>
  <si>
    <t>SLC25A29</t>
  </si>
  <si>
    <t>SLC25A28</t>
  </si>
  <si>
    <t>SLC25A23</t>
  </si>
  <si>
    <t>SLC1A6</t>
  </si>
  <si>
    <t>SLC16A2</t>
  </si>
  <si>
    <t>SLC15A3</t>
  </si>
  <si>
    <t>SIRT6</t>
  </si>
  <si>
    <t>SIRT3</t>
  </si>
  <si>
    <t>SIN3B</t>
  </si>
  <si>
    <t>SHROOM3</t>
  </si>
  <si>
    <t>SHC2</t>
  </si>
  <si>
    <t>SHANK1</t>
  </si>
  <si>
    <t>SH3D21</t>
  </si>
  <si>
    <t>SH3D19</t>
  </si>
  <si>
    <t>SH2B1</t>
  </si>
  <si>
    <t>SFTPD</t>
  </si>
  <si>
    <t>SFTPA2</t>
  </si>
  <si>
    <t>SFTPA1</t>
  </si>
  <si>
    <t>SFMBT2</t>
  </si>
  <si>
    <t>SF3B4</t>
  </si>
  <si>
    <t>SETX</t>
  </si>
  <si>
    <t>SETD5</t>
  </si>
  <si>
    <t>SESN2</t>
  </si>
  <si>
    <t>SERBP1</t>
  </si>
  <si>
    <t>SEPTIN4</t>
  </si>
  <si>
    <t>SENP3</t>
  </si>
  <si>
    <t>SEMA6C</t>
  </si>
  <si>
    <t>SEMA4G</t>
  </si>
  <si>
    <t>SEMA3G</t>
  </si>
  <si>
    <t>SEMA3F</t>
  </si>
  <si>
    <t>SEMA3E</t>
  </si>
  <si>
    <t>SEC16B</t>
  </si>
  <si>
    <t>SDK2</t>
  </si>
  <si>
    <t>SCRIB</t>
  </si>
  <si>
    <t>SCNN1D</t>
  </si>
  <si>
    <t>SCNN1A</t>
  </si>
  <si>
    <t>SCN8A</t>
  </si>
  <si>
    <t>SCARA5</t>
  </si>
  <si>
    <t>SCARA3</t>
  </si>
  <si>
    <t>SCAP</t>
  </si>
  <si>
    <t>SBNO2</t>
  </si>
  <si>
    <t>SARS2</t>
  </si>
  <si>
    <t>SAMD5</t>
  </si>
  <si>
    <t>SAFB2</t>
  </si>
  <si>
    <t>S1PR3</t>
  </si>
  <si>
    <t>RXFP3</t>
  </si>
  <si>
    <t>RUVBL2</t>
  </si>
  <si>
    <t>RTN4IP1</t>
  </si>
  <si>
    <t>RTF1</t>
  </si>
  <si>
    <t>RSRC1</t>
  </si>
  <si>
    <t>RSPRY1</t>
  </si>
  <si>
    <t>RSKR</t>
  </si>
  <si>
    <t>RRM2B</t>
  </si>
  <si>
    <t>RREB1</t>
  </si>
  <si>
    <t>RRAS</t>
  </si>
  <si>
    <t>RPUSD2</t>
  </si>
  <si>
    <t>RPS6KB2</t>
  </si>
  <si>
    <t>RPS17</t>
  </si>
  <si>
    <t>ROBO3</t>
  </si>
  <si>
    <t>RNF169</t>
  </si>
  <si>
    <t>RNF111</t>
  </si>
  <si>
    <t>RNASEL</t>
  </si>
  <si>
    <t>RNASEH2C</t>
  </si>
  <si>
    <t>RNASEH1</t>
  </si>
  <si>
    <t>RIPPLY3</t>
  </si>
  <si>
    <t>RIN2</t>
  </si>
  <si>
    <t>RIMKLB</t>
  </si>
  <si>
    <t>RIMKLA</t>
  </si>
  <si>
    <t>RIGI</t>
  </si>
  <si>
    <t>RHOU</t>
  </si>
  <si>
    <t>RGPD8</t>
  </si>
  <si>
    <t>RGP1</t>
  </si>
  <si>
    <t>RFK</t>
  </si>
  <si>
    <t>RFC5</t>
  </si>
  <si>
    <t>REXO1</t>
  </si>
  <si>
    <t>RCN1</t>
  </si>
  <si>
    <t>RCHY1</t>
  </si>
  <si>
    <t>RCC1</t>
  </si>
  <si>
    <t>RC3H1</t>
  </si>
  <si>
    <t>RBMY1E</t>
  </si>
  <si>
    <t>RBMY1D</t>
  </si>
  <si>
    <t>RBMY1B</t>
  </si>
  <si>
    <t>RBMY1A1</t>
  </si>
  <si>
    <t>RBMXL2</t>
  </si>
  <si>
    <t>RBMXL1</t>
  </si>
  <si>
    <t>RBM6</t>
  </si>
  <si>
    <t>RBM47</t>
  </si>
  <si>
    <t>RBM33</t>
  </si>
  <si>
    <t>RBM3</t>
  </si>
  <si>
    <t>RBM27</t>
  </si>
  <si>
    <t>RBFOX3</t>
  </si>
  <si>
    <t>RBFOX2</t>
  </si>
  <si>
    <t>RBFOX1</t>
  </si>
  <si>
    <t>RBBP6</t>
  </si>
  <si>
    <t>RAX</t>
  </si>
  <si>
    <t>RASSF1</t>
  </si>
  <si>
    <t>RASIP1</t>
  </si>
  <si>
    <t>RANBP3L</t>
  </si>
  <si>
    <t>RANBP3</t>
  </si>
  <si>
    <t>RAB5A</t>
  </si>
  <si>
    <t>RAB44</t>
  </si>
  <si>
    <t>RAB11FIP5</t>
  </si>
  <si>
    <t>R3HDM4</t>
  </si>
  <si>
    <t>QSOX1</t>
  </si>
  <si>
    <t>PURG</t>
  </si>
  <si>
    <t>PTPN6</t>
  </si>
  <si>
    <t>PTPMT1</t>
  </si>
  <si>
    <t>PSG5</t>
  </si>
  <si>
    <t>PSG3</t>
  </si>
  <si>
    <t>PSG2</t>
  </si>
  <si>
    <t>PSG11</t>
  </si>
  <si>
    <t>PSD4</t>
  </si>
  <si>
    <t>PSD3</t>
  </si>
  <si>
    <t>PSD2</t>
  </si>
  <si>
    <t>PSD</t>
  </si>
  <si>
    <t>PRY2</t>
  </si>
  <si>
    <t>PRY</t>
  </si>
  <si>
    <t>PRRT4</t>
  </si>
  <si>
    <t>PRRC2B</t>
  </si>
  <si>
    <t>PRR5</t>
  </si>
  <si>
    <t>PRR32</t>
  </si>
  <si>
    <t>PRR3</t>
  </si>
  <si>
    <t>PRR20E</t>
  </si>
  <si>
    <t>PRR20D</t>
  </si>
  <si>
    <t>PRR20C</t>
  </si>
  <si>
    <t>PRR20B</t>
  </si>
  <si>
    <t>PRR20A</t>
  </si>
  <si>
    <t>PRR12</t>
  </si>
  <si>
    <t>PROSER2</t>
  </si>
  <si>
    <t>PRDM10</t>
  </si>
  <si>
    <t>PRAP1</t>
  </si>
  <si>
    <t>PPP1R10</t>
  </si>
  <si>
    <t>PPOX</t>
  </si>
  <si>
    <t>PPM1J</t>
  </si>
  <si>
    <t>PPM1H</t>
  </si>
  <si>
    <t>POLR3GL</t>
  </si>
  <si>
    <t>POLR3D</t>
  </si>
  <si>
    <t>POLE2</t>
  </si>
  <si>
    <t>POLDIP2</t>
  </si>
  <si>
    <t>PNMA8B</t>
  </si>
  <si>
    <t>PNMA5</t>
  </si>
  <si>
    <t>PNKD</t>
  </si>
  <si>
    <t>PLXNB1</t>
  </si>
  <si>
    <t>PLPPR3</t>
  </si>
  <si>
    <t>PLPP2</t>
  </si>
  <si>
    <t>PLP1</t>
  </si>
  <si>
    <t>PLEKHG6</t>
  </si>
  <si>
    <t>PLEKHA6</t>
  </si>
  <si>
    <t>PLEKHA4</t>
  </si>
  <si>
    <t>PLCL2</t>
  </si>
  <si>
    <t>PLA2G15</t>
  </si>
  <si>
    <t>PKP3</t>
  </si>
  <si>
    <t>PKN3</t>
  </si>
  <si>
    <t>PKHD1L1</t>
  </si>
  <si>
    <t>PKHD1</t>
  </si>
  <si>
    <t>PKDCC</t>
  </si>
  <si>
    <t>PKD2</t>
  </si>
  <si>
    <t>PJA1</t>
  </si>
  <si>
    <t>PIWIL2</t>
  </si>
  <si>
    <t>PIWIL1</t>
  </si>
  <si>
    <t>PITPNM1</t>
  </si>
  <si>
    <t>PITPNB</t>
  </si>
  <si>
    <t>PIK3R5</t>
  </si>
  <si>
    <t>PIK3C2B</t>
  </si>
  <si>
    <t>PIFO</t>
  </si>
  <si>
    <t>PI16</t>
  </si>
  <si>
    <t>PHLDB3</t>
  </si>
  <si>
    <t>PHF7</t>
  </si>
  <si>
    <t>PHACTR3</t>
  </si>
  <si>
    <t>PGS1</t>
  </si>
  <si>
    <t>PFKP</t>
  </si>
  <si>
    <t>PEX5</t>
  </si>
  <si>
    <t>PEAK3</t>
  </si>
  <si>
    <t>PDZRN4</t>
  </si>
  <si>
    <t>PDLIM2</t>
  </si>
  <si>
    <t>PDGFRB</t>
  </si>
  <si>
    <t>PDE4C</t>
  </si>
  <si>
    <t>PDE3A</t>
  </si>
  <si>
    <t>PCSK4</t>
  </si>
  <si>
    <t>PCNX3</t>
  </si>
  <si>
    <t>PCNX2</t>
  </si>
  <si>
    <t>PCNX1</t>
  </si>
  <si>
    <t>PCDHGA7</t>
  </si>
  <si>
    <t>PCDHA2</t>
  </si>
  <si>
    <t>PCDH20</t>
  </si>
  <si>
    <t>PCDH15</t>
  </si>
  <si>
    <t>PBX4</t>
  </si>
  <si>
    <t>PATZ1</t>
  </si>
  <si>
    <t>PATE1</t>
  </si>
  <si>
    <t>PARVB</t>
  </si>
  <si>
    <t>PARL</t>
  </si>
  <si>
    <t>PARD3B</t>
  </si>
  <si>
    <t>PARD3</t>
  </si>
  <si>
    <t>PAPSS2</t>
  </si>
  <si>
    <t>PAPSS1</t>
  </si>
  <si>
    <t>PAPLN</t>
  </si>
  <si>
    <t>PAIP1</t>
  </si>
  <si>
    <t>PAGE4</t>
  </si>
  <si>
    <t>PABPN1L</t>
  </si>
  <si>
    <t>OTUD4</t>
  </si>
  <si>
    <t>OTUD1</t>
  </si>
  <si>
    <t>OTOF</t>
  </si>
  <si>
    <t>OSM</t>
  </si>
  <si>
    <t>OSBPL9</t>
  </si>
  <si>
    <t>OSBPL6</t>
  </si>
  <si>
    <t>OPLAH</t>
  </si>
  <si>
    <t>OCEL1</t>
  </si>
  <si>
    <t>NUP210</t>
  </si>
  <si>
    <t>NTRK1</t>
  </si>
  <si>
    <t>NTN3</t>
  </si>
  <si>
    <t>NSMCE4A</t>
  </si>
  <si>
    <t>NSD1</t>
  </si>
  <si>
    <t>NPR1</t>
  </si>
  <si>
    <t>NPHS2</t>
  </si>
  <si>
    <t>NOTCH3</t>
  </si>
  <si>
    <t>NOP9</t>
  </si>
  <si>
    <t>NKTR</t>
  </si>
  <si>
    <t>NFXL1</t>
  </si>
  <si>
    <t>NFKBIL1</t>
  </si>
  <si>
    <t>NFATC2IP</t>
  </si>
  <si>
    <t>NEURL4</t>
  </si>
  <si>
    <t>NES</t>
  </si>
  <si>
    <t>NEK8</t>
  </si>
  <si>
    <t>NEK1</t>
  </si>
  <si>
    <t>NDUFV1</t>
  </si>
  <si>
    <t>NBR1</t>
  </si>
  <si>
    <t>NBEAL2</t>
  </si>
  <si>
    <t>NATD1</t>
  </si>
  <si>
    <t>NALF1</t>
  </si>
  <si>
    <t>NAGS</t>
  </si>
  <si>
    <t>NAA80</t>
  </si>
  <si>
    <t>MZF1</t>
  </si>
  <si>
    <t>MYO18B</t>
  </si>
  <si>
    <t>MYO15A</t>
  </si>
  <si>
    <t>MUC6</t>
  </si>
  <si>
    <t>MTX3</t>
  </si>
  <si>
    <t>MTR</t>
  </si>
  <si>
    <t>MTHFD2L</t>
  </si>
  <si>
    <t>MTG2</t>
  </si>
  <si>
    <t>MSI2</t>
  </si>
  <si>
    <t>MSH4</t>
  </si>
  <si>
    <t>MRPS30</t>
  </si>
  <si>
    <t>MRPL51</t>
  </si>
  <si>
    <t>MRPL41</t>
  </si>
  <si>
    <t>MRPL34</t>
  </si>
  <si>
    <t>MROH8</t>
  </si>
  <si>
    <t>MROH6</t>
  </si>
  <si>
    <t>MRE11</t>
  </si>
  <si>
    <t>MPZL3</t>
  </si>
  <si>
    <t>MOSPD3</t>
  </si>
  <si>
    <t>MORN1</t>
  </si>
  <si>
    <t>MN1</t>
  </si>
  <si>
    <t>MMP21</t>
  </si>
  <si>
    <t>MLX</t>
  </si>
  <si>
    <t>MLLT10</t>
  </si>
  <si>
    <t>MKRN3</t>
  </si>
  <si>
    <t>MKNK2</t>
  </si>
  <si>
    <t>MIDEAS</t>
  </si>
  <si>
    <t>MICU3</t>
  </si>
  <si>
    <t>MICAL3</t>
  </si>
  <si>
    <t>MIA2</t>
  </si>
  <si>
    <t>MGAT2</t>
  </si>
  <si>
    <t>METTL14</t>
  </si>
  <si>
    <t>MEPCE</t>
  </si>
  <si>
    <t>MEGF8</t>
  </si>
  <si>
    <t>MECP2</t>
  </si>
  <si>
    <t>MCM9</t>
  </si>
  <si>
    <t>MCM8</t>
  </si>
  <si>
    <t>MCM7</t>
  </si>
  <si>
    <t>MCM4</t>
  </si>
  <si>
    <t>MBP</t>
  </si>
  <si>
    <t>MBNL3</t>
  </si>
  <si>
    <t>MBNL2</t>
  </si>
  <si>
    <t>MBNL1</t>
  </si>
  <si>
    <t>MBD6</t>
  </si>
  <si>
    <t>MBD2</t>
  </si>
  <si>
    <t>MBD1</t>
  </si>
  <si>
    <t>MATN2</t>
  </si>
  <si>
    <t>MATK</t>
  </si>
  <si>
    <t>MATCAP1</t>
  </si>
  <si>
    <t>MAST3</t>
  </si>
  <si>
    <t>MAST2</t>
  </si>
  <si>
    <t>MARCHF9</t>
  </si>
  <si>
    <t>MAPK15</t>
  </si>
  <si>
    <t>MAP7D1</t>
  </si>
  <si>
    <t>MAP3K5</t>
  </si>
  <si>
    <t>MAP3K20</t>
  </si>
  <si>
    <t>MAP3K13</t>
  </si>
  <si>
    <t>MAP3K12</t>
  </si>
  <si>
    <t>MAP3K11</t>
  </si>
  <si>
    <t>MAGI3</t>
  </si>
  <si>
    <t>MAGEB3</t>
  </si>
  <si>
    <t>MAEL</t>
  </si>
  <si>
    <t>LYRM1</t>
  </si>
  <si>
    <t>LURAP1</t>
  </si>
  <si>
    <t>LTBP4</t>
  </si>
  <si>
    <t>LST1</t>
  </si>
  <si>
    <t>LSM4</t>
  </si>
  <si>
    <t>LSM14B</t>
  </si>
  <si>
    <t>LSM14A</t>
  </si>
  <si>
    <t>LSM11</t>
  </si>
  <si>
    <t>LSM1</t>
  </si>
  <si>
    <t>LRRK1</t>
  </si>
  <si>
    <t>LRRIQ4</t>
  </si>
  <si>
    <t>LRRC58</t>
  </si>
  <si>
    <t>LRP2</t>
  </si>
  <si>
    <t>LRP1</t>
  </si>
  <si>
    <t>LRFN4</t>
  </si>
  <si>
    <t>LRFN1</t>
  </si>
  <si>
    <t>LOXHD1</t>
  </si>
  <si>
    <t>LMAN1L</t>
  </si>
  <si>
    <t>LKAAEAR1</t>
  </si>
  <si>
    <t>LINGO3</t>
  </si>
  <si>
    <t>LIMD1</t>
  </si>
  <si>
    <t>LIMCH1</t>
  </si>
  <si>
    <t>LIFR</t>
  </si>
  <si>
    <t>LENG8</t>
  </si>
  <si>
    <t>LCN1</t>
  </si>
  <si>
    <t>LAYN</t>
  </si>
  <si>
    <t>LARP6</t>
  </si>
  <si>
    <t>LARP1B</t>
  </si>
  <si>
    <t>LAMB2</t>
  </si>
  <si>
    <t>LAMA5</t>
  </si>
  <si>
    <t>LAGE3</t>
  </si>
  <si>
    <t>LAG3</t>
  </si>
  <si>
    <t>L3MBTL4</t>
  </si>
  <si>
    <t>KRT9</t>
  </si>
  <si>
    <t>KRT85</t>
  </si>
  <si>
    <t>KRT83</t>
  </si>
  <si>
    <t>KRT81</t>
  </si>
  <si>
    <t>KRT78</t>
  </si>
  <si>
    <t>KRT77</t>
  </si>
  <si>
    <t>KRT4</t>
  </si>
  <si>
    <t>KRT2</t>
  </si>
  <si>
    <t>KRT1</t>
  </si>
  <si>
    <t>KRBA1</t>
  </si>
  <si>
    <t>KMT2D</t>
  </si>
  <si>
    <t>KMT2C</t>
  </si>
  <si>
    <t>KMT2B</t>
  </si>
  <si>
    <t>KLF2</t>
  </si>
  <si>
    <t>KL</t>
  </si>
  <si>
    <t>KIT</t>
  </si>
  <si>
    <t>KIF3B</t>
  </si>
  <si>
    <t>KIF24</t>
  </si>
  <si>
    <t>KIF19</t>
  </si>
  <si>
    <t>KIAA2013</t>
  </si>
  <si>
    <t>KIAA1614</t>
  </si>
  <si>
    <t>KHSRP</t>
  </si>
  <si>
    <t>KHNYN</t>
  </si>
  <si>
    <t>KHDRBS3</t>
  </si>
  <si>
    <t>KHDRBS2</t>
  </si>
  <si>
    <t>KDM4E</t>
  </si>
  <si>
    <t>KDM4D</t>
  </si>
  <si>
    <t>KCTD8</t>
  </si>
  <si>
    <t>KCTD1</t>
  </si>
  <si>
    <t>KCNQ2</t>
  </si>
  <si>
    <t>KCNK16</t>
  </si>
  <si>
    <t>KCNH3</t>
  </si>
  <si>
    <t>KCNG2</t>
  </si>
  <si>
    <t>KAT6B</t>
  </si>
  <si>
    <t>JPH4</t>
  </si>
  <si>
    <t>ITPR3</t>
  </si>
  <si>
    <t>ITPR2</t>
  </si>
  <si>
    <t>ITPKA</t>
  </si>
  <si>
    <t>ITIH5</t>
  </si>
  <si>
    <t>ITGA9</t>
  </si>
  <si>
    <t>ITGA1</t>
  </si>
  <si>
    <t>IQSEC2</t>
  </si>
  <si>
    <t>IQCF6</t>
  </si>
  <si>
    <t>IQCC</t>
  </si>
  <si>
    <t>IP6K2</t>
  </si>
  <si>
    <t>INSRR</t>
  </si>
  <si>
    <t>INSR</t>
  </si>
  <si>
    <t>INSL6</t>
  </si>
  <si>
    <t>INPPL1</t>
  </si>
  <si>
    <t>INO80B</t>
  </si>
  <si>
    <t>ING5</t>
  </si>
  <si>
    <t>INF2</t>
  </si>
  <si>
    <t>IMPA2</t>
  </si>
  <si>
    <t>ILDR2</t>
  </si>
  <si>
    <t>IL9</t>
  </si>
  <si>
    <t>IL27RA</t>
  </si>
  <si>
    <t>IGFN1</t>
  </si>
  <si>
    <t>IGFBP5</t>
  </si>
  <si>
    <t>IGDCC4</t>
  </si>
  <si>
    <t>IGDCC3</t>
  </si>
  <si>
    <t>IDUA</t>
  </si>
  <si>
    <t>IDI1</t>
  </si>
  <si>
    <t>IDH2</t>
  </si>
  <si>
    <t>ID3</t>
  </si>
  <si>
    <t>IBA57</t>
  </si>
  <si>
    <t>HSP90B1</t>
  </si>
  <si>
    <t>HRK</t>
  </si>
  <si>
    <t>HRH2</t>
  </si>
  <si>
    <t>HRC</t>
  </si>
  <si>
    <t>HNRNPA1L2</t>
  </si>
  <si>
    <t>HMGCS2</t>
  </si>
  <si>
    <t>HMGCS1</t>
  </si>
  <si>
    <t>HMGA2</t>
  </si>
  <si>
    <t>HMGA1</t>
  </si>
  <si>
    <t>HK2</t>
  </si>
  <si>
    <t>HJV</t>
  </si>
  <si>
    <t>HIVEP3</t>
  </si>
  <si>
    <t>HIVEP2</t>
  </si>
  <si>
    <t>HINT2</t>
  </si>
  <si>
    <t>HHIPL1</t>
  </si>
  <si>
    <t>HHAT</t>
  </si>
  <si>
    <t>HERC6</t>
  </si>
  <si>
    <t>HEMK1</t>
  </si>
  <si>
    <t>HDAC9</t>
  </si>
  <si>
    <t>HCN3</t>
  </si>
  <si>
    <t>HABP4</t>
  </si>
  <si>
    <t>H6PD</t>
  </si>
  <si>
    <t>GXYLT1</t>
  </si>
  <si>
    <t>GRM6</t>
  </si>
  <si>
    <t>GRK1</t>
  </si>
  <si>
    <t>GRIN2D</t>
  </si>
  <si>
    <t>GREM1</t>
  </si>
  <si>
    <t>GREB1L</t>
  </si>
  <si>
    <t>GPR137</t>
  </si>
  <si>
    <t>GPR108</t>
  </si>
  <si>
    <t>GPC2</t>
  </si>
  <si>
    <t>GNPTG</t>
  </si>
  <si>
    <t>GNL1</t>
  </si>
  <si>
    <t>GMIP</t>
  </si>
  <si>
    <t>GLUD2</t>
  </si>
  <si>
    <t>GLIPR1L2</t>
  </si>
  <si>
    <t>GLDN</t>
  </si>
  <si>
    <t>GLDC</t>
  </si>
  <si>
    <t>GJC2</t>
  </si>
  <si>
    <t>GID4</t>
  </si>
  <si>
    <t>GGT5</t>
  </si>
  <si>
    <t>GFRA4</t>
  </si>
  <si>
    <t>GFER</t>
  </si>
  <si>
    <t>GDNF</t>
  </si>
  <si>
    <t>GDF7</t>
  </si>
  <si>
    <t>GCGR</t>
  </si>
  <si>
    <t>GCFC2</t>
  </si>
  <si>
    <t>GBA2</t>
  </si>
  <si>
    <t>GATM</t>
  </si>
  <si>
    <t>GATA6</t>
  </si>
  <si>
    <t>GAS2L1</t>
  </si>
  <si>
    <t>GAR1</t>
  </si>
  <si>
    <t>GALP</t>
  </si>
  <si>
    <t>GALNT6</t>
  </si>
  <si>
    <t>GALNT10</t>
  </si>
  <si>
    <t>GABRP</t>
  </si>
  <si>
    <t>GAB2</t>
  </si>
  <si>
    <t>G6PD</t>
  </si>
  <si>
    <t>FZD9</t>
  </si>
  <si>
    <t>FZD8</t>
  </si>
  <si>
    <t>FXYD3</t>
  </si>
  <si>
    <t>FUT4</t>
  </si>
  <si>
    <t>FURIN</t>
  </si>
  <si>
    <t>FUBP3</t>
  </si>
  <si>
    <t>FUBP1</t>
  </si>
  <si>
    <t>FTCD</t>
  </si>
  <si>
    <t>FRMD8</t>
  </si>
  <si>
    <t>FRMD1</t>
  </si>
  <si>
    <t>FREM1</t>
  </si>
  <si>
    <t>FRAT2</t>
  </si>
  <si>
    <t>FRAT1</t>
  </si>
  <si>
    <t>FOXP1</t>
  </si>
  <si>
    <t>FLYWCH1</t>
  </si>
  <si>
    <t>FLT4</t>
  </si>
  <si>
    <t>FLG</t>
  </si>
  <si>
    <t>FIBCD1</t>
  </si>
  <si>
    <t>FHAD1</t>
  </si>
  <si>
    <t>FGFR4</t>
  </si>
  <si>
    <t>FGF5</t>
  </si>
  <si>
    <t>FGF2</t>
  </si>
  <si>
    <t>FFAR4</t>
  </si>
  <si>
    <t>FERD3L</t>
  </si>
  <si>
    <t>FCN2</t>
  </si>
  <si>
    <t>FCN1</t>
  </si>
  <si>
    <t>FCGRT</t>
  </si>
  <si>
    <t>FCAR</t>
  </si>
  <si>
    <t>FBXO15</t>
  </si>
  <si>
    <t>FBXL2</t>
  </si>
  <si>
    <t>FBRSL1</t>
  </si>
  <si>
    <t>FBH1</t>
  </si>
  <si>
    <t>FAM98B</t>
  </si>
  <si>
    <t>FAM228A</t>
  </si>
  <si>
    <t>FAM221B</t>
  </si>
  <si>
    <t>FAM210B</t>
  </si>
  <si>
    <t>FAM171A2</t>
  </si>
  <si>
    <t>FAM120AOS</t>
  </si>
  <si>
    <t>FAM120A</t>
  </si>
  <si>
    <t>FAM104A</t>
  </si>
  <si>
    <t>F12</t>
  </si>
  <si>
    <t>EYA4</t>
  </si>
  <si>
    <t>EYA1</t>
  </si>
  <si>
    <t>EXD3</t>
  </si>
  <si>
    <t>EWSR1</t>
  </si>
  <si>
    <t>EVPL</t>
  </si>
  <si>
    <t>EVC2</t>
  </si>
  <si>
    <t>ESS2</t>
  </si>
  <si>
    <t>ESPL1</t>
  </si>
  <si>
    <t>ERMP1</t>
  </si>
  <si>
    <t>ERCC2</t>
  </si>
  <si>
    <t>EPS8L1</t>
  </si>
  <si>
    <t>EPRS1</t>
  </si>
  <si>
    <t>EPHB4</t>
  </si>
  <si>
    <t>EPHA5</t>
  </si>
  <si>
    <t>EPHA10</t>
  </si>
  <si>
    <t>EPB41L4B</t>
  </si>
  <si>
    <t>ENTPD7</t>
  </si>
  <si>
    <t>ENKD1</t>
  </si>
  <si>
    <t>ENDOG</t>
  </si>
  <si>
    <t>EMILIN2</t>
  </si>
  <si>
    <t>EMID1</t>
  </si>
  <si>
    <t>EME2</t>
  </si>
  <si>
    <t>EMC4</t>
  </si>
  <si>
    <t>ELAPOR2</t>
  </si>
  <si>
    <t>EIF4H</t>
  </si>
  <si>
    <t>EIF2AK4</t>
  </si>
  <si>
    <t>EHD2</t>
  </si>
  <si>
    <t>EEF1AKMT3</t>
  </si>
  <si>
    <t>EDN3</t>
  </si>
  <si>
    <t>EDEM3</t>
  </si>
  <si>
    <t>EDEM1</t>
  </si>
  <si>
    <t>E2F1</t>
  </si>
  <si>
    <t>DYRK3</t>
  </si>
  <si>
    <t>DYRK2</t>
  </si>
  <si>
    <t>DYNLT2</t>
  </si>
  <si>
    <t>DXO</t>
  </si>
  <si>
    <t>DVL2</t>
  </si>
  <si>
    <t>DUSP26</t>
  </si>
  <si>
    <t>DUOXA1</t>
  </si>
  <si>
    <t>DROSHA</t>
  </si>
  <si>
    <t>DPYSL2</t>
  </si>
  <si>
    <t>DPP9</t>
  </si>
  <si>
    <t>DPP8</t>
  </si>
  <si>
    <t>DPF3</t>
  </si>
  <si>
    <t>DOCK8</t>
  </si>
  <si>
    <t>DOC2A</t>
  </si>
  <si>
    <t>DNMT3A</t>
  </si>
  <si>
    <t>DNHD1</t>
  </si>
  <si>
    <t>DNAJB8</t>
  </si>
  <si>
    <t>DNAJB6</t>
  </si>
  <si>
    <t>DNAJA2</t>
  </si>
  <si>
    <t>DNAH5</t>
  </si>
  <si>
    <t>DMTN</t>
  </si>
  <si>
    <t>DLGAP4</t>
  </si>
  <si>
    <t>DLGAP3</t>
  </si>
  <si>
    <t>DLG1</t>
  </si>
  <si>
    <t>DIPK1C</t>
  </si>
  <si>
    <t>DHX38</t>
  </si>
  <si>
    <t>DHRS1</t>
  </si>
  <si>
    <t>DHPS</t>
  </si>
  <si>
    <t>DGUOK</t>
  </si>
  <si>
    <t>DGAT2L6</t>
  </si>
  <si>
    <t>DENR</t>
  </si>
  <si>
    <t>DENND6A</t>
  </si>
  <si>
    <t>DDX56</t>
  </si>
  <si>
    <t>DDX53</t>
  </si>
  <si>
    <t>DDX43</t>
  </si>
  <si>
    <t>DDX4</t>
  </si>
  <si>
    <t>DDX3Y</t>
  </si>
  <si>
    <t>DDX25</t>
  </si>
  <si>
    <t>DDX19B</t>
  </si>
  <si>
    <t>DDX19A</t>
  </si>
  <si>
    <t>DCXR</t>
  </si>
  <si>
    <t>DCAF6</t>
  </si>
  <si>
    <t>DCAF11</t>
  </si>
  <si>
    <t>DBX1</t>
  </si>
  <si>
    <t>DBI</t>
  </si>
  <si>
    <t>DACT3</t>
  </si>
  <si>
    <t>DACT2</t>
  </si>
  <si>
    <t>DACT1</t>
  </si>
  <si>
    <t>DAAM1</t>
  </si>
  <si>
    <t>CYP4V2</t>
  </si>
  <si>
    <t>CYP27B1</t>
  </si>
  <si>
    <t>CYP27A1</t>
  </si>
  <si>
    <t>CYB5R2</t>
  </si>
  <si>
    <t>CXorf51B</t>
  </si>
  <si>
    <t>CXorf51A</t>
  </si>
  <si>
    <t>CXCL17</t>
  </si>
  <si>
    <t>CWC22</t>
  </si>
  <si>
    <t>CWC15</t>
  </si>
  <si>
    <t>CTDSP1</t>
  </si>
  <si>
    <t>CTDP1</t>
  </si>
  <si>
    <t>CTAGE9</t>
  </si>
  <si>
    <t>CTAGE6</t>
  </si>
  <si>
    <t>CTAGE4</t>
  </si>
  <si>
    <t>CTAGE15</t>
  </si>
  <si>
    <t>CTAGE1</t>
  </si>
  <si>
    <t>CTAG1B</t>
  </si>
  <si>
    <t>CTAG1A</t>
  </si>
  <si>
    <t>CSTF2T</t>
  </si>
  <si>
    <t>CSTF2</t>
  </si>
  <si>
    <t>CSMD2</t>
  </si>
  <si>
    <t>CSGALNACT2</t>
  </si>
  <si>
    <t>CRLF1</t>
  </si>
  <si>
    <t>CREG1</t>
  </si>
  <si>
    <t>CREBZF</t>
  </si>
  <si>
    <t>CREBBP</t>
  </si>
  <si>
    <t>CRACDL</t>
  </si>
  <si>
    <t>CRACD</t>
  </si>
  <si>
    <t>CPT1A</t>
  </si>
  <si>
    <t>CPSF3</t>
  </si>
  <si>
    <t>CPOX</t>
  </si>
  <si>
    <t>COLQ</t>
  </si>
  <si>
    <t>COL9A3</t>
  </si>
  <si>
    <t>COL9A2</t>
  </si>
  <si>
    <t>COL9A1</t>
  </si>
  <si>
    <t>COL8A2</t>
  </si>
  <si>
    <t>COL8A1</t>
  </si>
  <si>
    <t>COL7A1</t>
  </si>
  <si>
    <t>COL6A6</t>
  </si>
  <si>
    <t>COL6A5</t>
  </si>
  <si>
    <t>COL6A3</t>
  </si>
  <si>
    <t>COL6A2</t>
  </si>
  <si>
    <t>COL6A1</t>
  </si>
  <si>
    <t>COL5A3</t>
  </si>
  <si>
    <t>COL5A2</t>
  </si>
  <si>
    <t>COL5A1</t>
  </si>
  <si>
    <t>COL4A6</t>
  </si>
  <si>
    <t>COL4A4</t>
  </si>
  <si>
    <t>COL4A3</t>
  </si>
  <si>
    <t>COL4A2</t>
  </si>
  <si>
    <t>COL2A1</t>
  </si>
  <si>
    <t>COL27A1</t>
  </si>
  <si>
    <t>COL25A1</t>
  </si>
  <si>
    <t>COL24A1</t>
  </si>
  <si>
    <t>COL23A1</t>
  </si>
  <si>
    <t>COL22A1</t>
  </si>
  <si>
    <t>COL20A1</t>
  </si>
  <si>
    <t>COL1A2</t>
  </si>
  <si>
    <t>COL1A1</t>
  </si>
  <si>
    <t>COL19A1</t>
  </si>
  <si>
    <t>COL18A1</t>
  </si>
  <si>
    <t>COL17A1</t>
  </si>
  <si>
    <t>COL16A1</t>
  </si>
  <si>
    <t>COL15A1</t>
  </si>
  <si>
    <t>COL14A1</t>
  </si>
  <si>
    <t>COL13A1</t>
  </si>
  <si>
    <t>COL12A1</t>
  </si>
  <si>
    <t>COL11A2</t>
  </si>
  <si>
    <t>COL11A1</t>
  </si>
  <si>
    <t>COIL</t>
  </si>
  <si>
    <t>COASY</t>
  </si>
  <si>
    <t>CNTN5</t>
  </si>
  <si>
    <t>CNTN4</t>
  </si>
  <si>
    <t>CNTN3</t>
  </si>
  <si>
    <t>CNNM2</t>
  </si>
  <si>
    <t>CNNM1</t>
  </si>
  <si>
    <t>CNKSR3</t>
  </si>
  <si>
    <t>CNBP</t>
  </si>
  <si>
    <t>CMAS</t>
  </si>
  <si>
    <t>CLK2</t>
  </si>
  <si>
    <t>CLK1</t>
  </si>
  <si>
    <t>CLIC6</t>
  </si>
  <si>
    <t>CLEC4G</t>
  </si>
  <si>
    <t>CLCNKB</t>
  </si>
  <si>
    <t>CLCC1</t>
  </si>
  <si>
    <t>CLASRP</t>
  </si>
  <si>
    <t>CIRBP</t>
  </si>
  <si>
    <t>CILP2</t>
  </si>
  <si>
    <t>CHSY1</t>
  </si>
  <si>
    <t>CHRD</t>
  </si>
  <si>
    <t>CHMP1A</t>
  </si>
  <si>
    <t>CHGB</t>
  </si>
  <si>
    <t>CHD3</t>
  </si>
  <si>
    <t>CHADL</t>
  </si>
  <si>
    <t>CFP</t>
  </si>
  <si>
    <t>CFB</t>
  </si>
  <si>
    <t>CFAP46</t>
  </si>
  <si>
    <t>CEP192</t>
  </si>
  <si>
    <t>CEP170B</t>
  </si>
  <si>
    <t>CEP131</t>
  </si>
  <si>
    <t>CELSR2</t>
  </si>
  <si>
    <t>CELSR1</t>
  </si>
  <si>
    <t>CEBPD</t>
  </si>
  <si>
    <t>CDK2AP1</t>
  </si>
  <si>
    <t>CDK16</t>
  </si>
  <si>
    <t>CDK13</t>
  </si>
  <si>
    <t>CDK12</t>
  </si>
  <si>
    <t>CDH17</t>
  </si>
  <si>
    <t>CDAN1</t>
  </si>
  <si>
    <t>CD2BP2</t>
  </si>
  <si>
    <t>CD1E</t>
  </si>
  <si>
    <t>CCER1</t>
  </si>
  <si>
    <t>CCDC9</t>
  </si>
  <si>
    <t>CCDC88C</t>
  </si>
  <si>
    <t>CCDC88B</t>
  </si>
  <si>
    <t>CCDC71</t>
  </si>
  <si>
    <t>CCDC61</t>
  </si>
  <si>
    <t>CCDC177</t>
  </si>
  <si>
    <t>CCDC102A</t>
  </si>
  <si>
    <t>CCBE1</t>
  </si>
  <si>
    <t>CBX5</t>
  </si>
  <si>
    <t>CBX3</t>
  </si>
  <si>
    <t>CBX2</t>
  </si>
  <si>
    <t>CBX1</t>
  </si>
  <si>
    <t>CASP4</t>
  </si>
  <si>
    <t>CASP2</t>
  </si>
  <si>
    <t>CARMIL3</t>
  </si>
  <si>
    <t>CARD10</t>
  </si>
  <si>
    <t>CAPRIN2</t>
  </si>
  <si>
    <t>CAPN12</t>
  </si>
  <si>
    <t>CAMTA2</t>
  </si>
  <si>
    <t>CALHM3</t>
  </si>
  <si>
    <t>CACNA1I</t>
  </si>
  <si>
    <t>CACNA1B</t>
  </si>
  <si>
    <t>CACNA1A</t>
  </si>
  <si>
    <t>CABP4</t>
  </si>
  <si>
    <t>CABP1</t>
  </si>
  <si>
    <t>C8orf58</t>
  </si>
  <si>
    <t>C8orf34</t>
  </si>
  <si>
    <t>C7</t>
  </si>
  <si>
    <t>C6orf136</t>
  </si>
  <si>
    <t>C3orf80</t>
  </si>
  <si>
    <t>C3orf20</t>
  </si>
  <si>
    <t>C2orf81</t>
  </si>
  <si>
    <t>C2CD4B</t>
  </si>
  <si>
    <t>C2CD4A</t>
  </si>
  <si>
    <t>C2CD3</t>
  </si>
  <si>
    <t>C2CD2L</t>
  </si>
  <si>
    <t>C1QTNF9B</t>
  </si>
  <si>
    <t>C1QTNF9</t>
  </si>
  <si>
    <t>C1QTNF8</t>
  </si>
  <si>
    <t>C1QTNF5</t>
  </si>
  <si>
    <t>C1QTNF3</t>
  </si>
  <si>
    <t>C1QTNF1</t>
  </si>
  <si>
    <t>C1QL4</t>
  </si>
  <si>
    <t>C1orf35</t>
  </si>
  <si>
    <t>C1orf115</t>
  </si>
  <si>
    <t>C19orf84</t>
  </si>
  <si>
    <t>C16orf87</t>
  </si>
  <si>
    <t>C11orf97</t>
  </si>
  <si>
    <t>BUD23</t>
  </si>
  <si>
    <t>BTRC</t>
  </si>
  <si>
    <t>BTK</t>
  </si>
  <si>
    <t>BTF3</t>
  </si>
  <si>
    <t>BTC</t>
  </si>
  <si>
    <t>BTBD19</t>
  </si>
  <si>
    <t>BRSK1</t>
  </si>
  <si>
    <t>BRI3BP</t>
  </si>
  <si>
    <t>BRD4</t>
  </si>
  <si>
    <t>BPTF</t>
  </si>
  <si>
    <t>BOLA3</t>
  </si>
  <si>
    <t>BNC1</t>
  </si>
  <si>
    <t>BICDL2</t>
  </si>
  <si>
    <t>BICDL1</t>
  </si>
  <si>
    <t>BDP1</t>
  </si>
  <si>
    <t>BCS1L</t>
  </si>
  <si>
    <t>BCLAF3</t>
  </si>
  <si>
    <t>BCL9</t>
  </si>
  <si>
    <t>BCL7C</t>
  </si>
  <si>
    <t>BCKDHA</t>
  </si>
  <si>
    <t>BBS7</t>
  </si>
  <si>
    <t>BAZ2A</t>
  </si>
  <si>
    <t>BAZ1A</t>
  </si>
  <si>
    <t>B3GNT9</t>
  </si>
  <si>
    <t>B3GAT3</t>
  </si>
  <si>
    <t>AVPR2</t>
  </si>
  <si>
    <t>AVEN</t>
  </si>
  <si>
    <t>ATR</t>
  </si>
  <si>
    <t>ATG4D</t>
  </si>
  <si>
    <t>ATG2A</t>
  </si>
  <si>
    <t>ASXL1</t>
  </si>
  <si>
    <t>ASTL</t>
  </si>
  <si>
    <t>ARMCX2</t>
  </si>
  <si>
    <t>ARMC10</t>
  </si>
  <si>
    <t>ARHGEF40</t>
  </si>
  <si>
    <t>ARHGEF18</t>
  </si>
  <si>
    <t>ARHGDIG</t>
  </si>
  <si>
    <t>ARHGAP36</t>
  </si>
  <si>
    <t>ARHGAP33</t>
  </si>
  <si>
    <t>APOL5</t>
  </si>
  <si>
    <t>APOA4</t>
  </si>
  <si>
    <t>API5</t>
  </si>
  <si>
    <t>APCDD1</t>
  </si>
  <si>
    <t>APC2</t>
  </si>
  <si>
    <t>APBB1</t>
  </si>
  <si>
    <t>APBA3</t>
  </si>
  <si>
    <t>APBA2</t>
  </si>
  <si>
    <t>APBA1</t>
  </si>
  <si>
    <t>AOC2</t>
  </si>
  <si>
    <t>AOAH</t>
  </si>
  <si>
    <t>ANKRD65</t>
  </si>
  <si>
    <t>ANKRD53</t>
  </si>
  <si>
    <t>ANKEF1</t>
  </si>
  <si>
    <t>ANK3</t>
  </si>
  <si>
    <t>ANK2</t>
  </si>
  <si>
    <t>ANK1</t>
  </si>
  <si>
    <t>ANGPT4</t>
  </si>
  <si>
    <t>AMY2B</t>
  </si>
  <si>
    <t>AMY2A</t>
  </si>
  <si>
    <t>AMY1C</t>
  </si>
  <si>
    <t>AMY1B</t>
  </si>
  <si>
    <t>AMY1A</t>
  </si>
  <si>
    <t>AMER2</t>
  </si>
  <si>
    <t>ALOXE3</t>
  </si>
  <si>
    <t>ALKAL2</t>
  </si>
  <si>
    <t>ALKAL1</t>
  </si>
  <si>
    <t>ALK</t>
  </si>
  <si>
    <t>AKAP8</t>
  </si>
  <si>
    <t>AJM1</t>
  </si>
  <si>
    <t>AHRR</t>
  </si>
  <si>
    <t>AHDC1</t>
  </si>
  <si>
    <t>AGER</t>
  </si>
  <si>
    <t>AGAP2</t>
  </si>
  <si>
    <t>AFG3L2</t>
  </si>
  <si>
    <t>ADRA2C</t>
  </si>
  <si>
    <t>ADRA2A</t>
  </si>
  <si>
    <t>ADRA1B</t>
  </si>
  <si>
    <t>ADPRHL1</t>
  </si>
  <si>
    <t>ADO</t>
  </si>
  <si>
    <t>ADGRA2</t>
  </si>
  <si>
    <t>ADAT3</t>
  </si>
  <si>
    <t>ADAMTSL4</t>
  </si>
  <si>
    <t>ADAMTS8</t>
  </si>
  <si>
    <t>ADAMTS16</t>
  </si>
  <si>
    <t>ADAMTS15</t>
  </si>
  <si>
    <t>ADAM28</t>
  </si>
  <si>
    <t>ADAM19</t>
  </si>
  <si>
    <t>ADAD2</t>
  </si>
  <si>
    <t>ACVR1B</t>
  </si>
  <si>
    <t>ACTR5</t>
  </si>
  <si>
    <t>ACSS3</t>
  </si>
  <si>
    <t>ACHE</t>
  </si>
  <si>
    <t>ACBD5</t>
  </si>
  <si>
    <t>ACBD4</t>
  </si>
  <si>
    <t>ACAP1</t>
  </si>
  <si>
    <t>ABL2</t>
  </si>
  <si>
    <t>ABHD16A</t>
  </si>
  <si>
    <t>ABHD1</t>
  </si>
  <si>
    <t>ABCC10</t>
  </si>
  <si>
    <t>ABCB7</t>
  </si>
  <si>
    <t>ABAT</t>
  </si>
  <si>
    <t>A1CF</t>
  </si>
  <si>
    <t>A1BG</t>
  </si>
  <si>
    <t>All RGG proteins</t>
  </si>
  <si>
    <t>STIP1</t>
  </si>
  <si>
    <t>PUM1</t>
  </si>
  <si>
    <t>RBMS2</t>
  </si>
  <si>
    <t>ACTR2</t>
  </si>
  <si>
    <t>IGF2BP2</t>
  </si>
  <si>
    <t>ANXA1</t>
  </si>
  <si>
    <t>EIF1AY</t>
  </si>
  <si>
    <t>RAB7A</t>
  </si>
  <si>
    <t>HDLBP</t>
  </si>
  <si>
    <t>PPP1CB</t>
  </si>
  <si>
    <t>PGK1</t>
  </si>
  <si>
    <t>EIF5A</t>
  </si>
  <si>
    <t>PFN1</t>
  </si>
  <si>
    <t>PEBP1</t>
  </si>
  <si>
    <t>LASP1</t>
  </si>
  <si>
    <t>TAGLN2</t>
  </si>
  <si>
    <t>ACTB</t>
  </si>
  <si>
    <t>RGG protein list from:</t>
  </si>
  <si>
    <t>RPL38</t>
  </si>
  <si>
    <t>SMAD3</t>
  </si>
  <si>
    <t>PELO</t>
  </si>
  <si>
    <t>HSD17B4</t>
  </si>
  <si>
    <t>HBS1L</t>
  </si>
  <si>
    <t>RB1</t>
  </si>
  <si>
    <t>IFIT3</t>
  </si>
  <si>
    <t>DST</t>
  </si>
  <si>
    <t>GFAP</t>
  </si>
  <si>
    <t>VAPB</t>
  </si>
  <si>
    <t>AGO1</t>
  </si>
  <si>
    <t>XAB2</t>
  </si>
  <si>
    <t>TUBA1C</t>
  </si>
  <si>
    <t>IFIT5</t>
  </si>
  <si>
    <t>NMT1</t>
  </si>
  <si>
    <t>TCERG1</t>
  </si>
  <si>
    <t>PKN2</t>
  </si>
  <si>
    <t>GTF2B</t>
  </si>
  <si>
    <t>PDIA4</t>
  </si>
  <si>
    <t>TUBB</t>
  </si>
  <si>
    <t>LSG1</t>
  </si>
  <si>
    <t>PDE1C</t>
  </si>
  <si>
    <t>ZNF787</t>
  </si>
  <si>
    <t>EDIL3</t>
  </si>
  <si>
    <t>GIPC1</t>
  </si>
  <si>
    <t>SUB1</t>
  </si>
  <si>
    <t>RBM22</t>
  </si>
  <si>
    <t>VIM</t>
  </si>
  <si>
    <t>TRMT61A</t>
  </si>
  <si>
    <t>PTK2</t>
  </si>
  <si>
    <t>ALKBH5</t>
  </si>
  <si>
    <t>CALU</t>
  </si>
  <si>
    <t>HMMR</t>
  </si>
  <si>
    <t>PPIB</t>
  </si>
  <si>
    <t>GPNMB</t>
  </si>
  <si>
    <t>IFI16</t>
  </si>
  <si>
    <t>TRMT6</t>
  </si>
  <si>
    <t>MCM3</t>
  </si>
  <si>
    <t>FAM32A</t>
  </si>
  <si>
    <t>KATNA1</t>
  </si>
  <si>
    <t>MAP4K4</t>
  </si>
  <si>
    <t>TFAM</t>
  </si>
  <si>
    <t>SLIRP</t>
  </si>
  <si>
    <t>DOCK10</t>
  </si>
  <si>
    <t>ZCCHC11</t>
  </si>
  <si>
    <t>PLCD3</t>
  </si>
  <si>
    <t>CLPB</t>
  </si>
  <si>
    <t>CDC42</t>
  </si>
  <si>
    <t>CDC20</t>
  </si>
  <si>
    <t>P4HB</t>
  </si>
  <si>
    <t>DNAJB12</t>
  </si>
  <si>
    <t>LOXL2</t>
  </si>
  <si>
    <t>SPATS2L</t>
  </si>
  <si>
    <t>DOCK7</t>
  </si>
  <si>
    <t>MYO1E</t>
  </si>
  <si>
    <t>CNP</t>
  </si>
  <si>
    <t>SGPL1</t>
  </si>
  <si>
    <t>SRP68</t>
  </si>
  <si>
    <t>HNRNPLL</t>
  </si>
  <si>
    <t>VAPA</t>
  </si>
  <si>
    <t>PEG10</t>
  </si>
  <si>
    <t>MINK1</t>
  </si>
  <si>
    <t>MYL6</t>
  </si>
  <si>
    <t>FSD1</t>
  </si>
  <si>
    <t>PRKRA</t>
  </si>
  <si>
    <t>TFB1M</t>
  </si>
  <si>
    <t>IFIT1</t>
  </si>
  <si>
    <t>TRIM3</t>
  </si>
  <si>
    <t>RNMT</t>
  </si>
  <si>
    <t>ARHGEF2</t>
  </si>
  <si>
    <t>ZC3H7B</t>
  </si>
  <si>
    <t>DNAJA1</t>
  </si>
  <si>
    <t>AP3D1</t>
  </si>
  <si>
    <t>PDIA5</t>
  </si>
  <si>
    <t>POLR1E</t>
  </si>
  <si>
    <t>SRP72</t>
  </si>
  <si>
    <t>C19orf53</t>
  </si>
  <si>
    <t>MACF1</t>
  </si>
  <si>
    <t>NUMBL</t>
  </si>
  <si>
    <t>TGFBI</t>
  </si>
  <si>
    <t>MYO1C</t>
  </si>
  <si>
    <t>MAP1B</t>
  </si>
  <si>
    <t>SNX8</t>
  </si>
  <si>
    <t>EPB41L2</t>
  </si>
  <si>
    <t>TCAF1</t>
  </si>
  <si>
    <t>RPA1</t>
  </si>
  <si>
    <t>MAP1A</t>
  </si>
  <si>
    <t>ERF</t>
  </si>
  <si>
    <t>WBSCR22</t>
  </si>
  <si>
    <t>MORF4L2</t>
  </si>
  <si>
    <t>NF2</t>
  </si>
  <si>
    <t>HMGB3</t>
  </si>
  <si>
    <t>TXLNA</t>
  </si>
  <si>
    <t>FGFRL1</t>
  </si>
  <si>
    <t>JAK1</t>
  </si>
  <si>
    <t>EEFSEC</t>
  </si>
  <si>
    <t>EDC3</t>
  </si>
  <si>
    <t>MICU1</t>
  </si>
  <si>
    <t>DIP2B</t>
  </si>
  <si>
    <t>TBC1D10B</t>
  </si>
  <si>
    <t>TP53</t>
  </si>
  <si>
    <t>EHBP1</t>
  </si>
  <si>
    <t>MICU2</t>
  </si>
  <si>
    <t>NUP153</t>
  </si>
  <si>
    <t>MSN</t>
  </si>
  <si>
    <t>TRIM25</t>
  </si>
  <si>
    <t>WDR82</t>
  </si>
  <si>
    <t>EZR</t>
  </si>
  <si>
    <t>SCCPDH</t>
  </si>
  <si>
    <t>APOBEC3C</t>
  </si>
  <si>
    <t>ERC1</t>
  </si>
  <si>
    <t>SH3BP4</t>
  </si>
  <si>
    <t>SEC22B</t>
  </si>
  <si>
    <t>ARHGAP31</t>
  </si>
  <si>
    <t>UBAP2</t>
  </si>
  <si>
    <t>SOX13</t>
  </si>
  <si>
    <t>LLGL1</t>
  </si>
  <si>
    <t>WARS2</t>
  </si>
  <si>
    <t>RASAL2</t>
  </si>
  <si>
    <t>MARK2</t>
  </si>
  <si>
    <t>SKA3</t>
  </si>
  <si>
    <t>SOGA1</t>
  </si>
  <si>
    <t>RRP9</t>
  </si>
  <si>
    <t>OBSL1</t>
  </si>
  <si>
    <t>AIMP2</t>
  </si>
  <si>
    <t>MARS</t>
  </si>
  <si>
    <t>PTGES3</t>
  </si>
  <si>
    <t>RDX</t>
  </si>
  <si>
    <t>CELF1</t>
  </si>
  <si>
    <t>TRAM1</t>
  </si>
  <si>
    <t>DARS</t>
  </si>
  <si>
    <t>EEF1E1</t>
  </si>
  <si>
    <t>GSK3B</t>
  </si>
  <si>
    <t>DDX58</t>
  </si>
  <si>
    <t>QARS</t>
  </si>
  <si>
    <t>MKRN2</t>
  </si>
  <si>
    <t>PNPLA6</t>
  </si>
  <si>
    <t>SLC9A3R2</t>
  </si>
  <si>
    <t>SAMHD1</t>
  </si>
  <si>
    <t>AIMP1</t>
  </si>
  <si>
    <t>CYR61</t>
  </si>
  <si>
    <t>CCAR2</t>
  </si>
  <si>
    <t>NSRP1</t>
  </si>
  <si>
    <t>EPB41L3</t>
  </si>
  <si>
    <t>SEC61A1</t>
  </si>
  <si>
    <t>OSBPL3</t>
  </si>
  <si>
    <t>NUMB</t>
  </si>
  <si>
    <t>PTPN14</t>
  </si>
  <si>
    <t>HSD17B12</t>
  </si>
  <si>
    <t>NR3C1</t>
  </si>
  <si>
    <t>PPFIA1</t>
  </si>
  <si>
    <t>ARL6IP5</t>
  </si>
  <si>
    <t>TECR</t>
  </si>
  <si>
    <t>MYO9B</t>
  </si>
  <si>
    <t>SLC1A3</t>
  </si>
  <si>
    <t>TRAM2</t>
  </si>
  <si>
    <t>SAMD4B</t>
  </si>
  <si>
    <t>PPIL4</t>
  </si>
  <si>
    <t>IARS</t>
  </si>
  <si>
    <t>AP2S1</t>
  </si>
  <si>
    <t>PREB</t>
  </si>
  <si>
    <t>PPFIBP1</t>
  </si>
  <si>
    <t>SEC61B</t>
  </si>
  <si>
    <t>DHCR24</t>
  </si>
  <si>
    <t>HEXIM1</t>
  </si>
  <si>
    <t>WDR37</t>
  </si>
  <si>
    <t>ARRB2</t>
  </si>
  <si>
    <t>AP2M1</t>
  </si>
  <si>
    <t>PRSS23</t>
  </si>
  <si>
    <t>HMGB2</t>
  </si>
  <si>
    <t>MOGS</t>
  </si>
  <si>
    <t>TENM2</t>
  </si>
  <si>
    <t>PARP12</t>
  </si>
  <si>
    <t>PTRF</t>
  </si>
  <si>
    <t>UGT8</t>
  </si>
  <si>
    <t>SEC62</t>
  </si>
  <si>
    <t>DNAJC9</t>
  </si>
  <si>
    <t>EXOC2</t>
  </si>
  <si>
    <t>EPB41L5</t>
  </si>
  <si>
    <t>PBXIP1</t>
  </si>
  <si>
    <t>IKBIP</t>
  </si>
  <si>
    <t>LARS</t>
  </si>
  <si>
    <t>LETM1</t>
  </si>
  <si>
    <t>EXOC3</t>
  </si>
  <si>
    <t>EXOC4</t>
  </si>
  <si>
    <t>AGTPBP1</t>
  </si>
  <si>
    <t>PFKL</t>
  </si>
  <si>
    <t>EXOC1</t>
  </si>
  <si>
    <t>AP2A1</t>
  </si>
  <si>
    <t>ASF1A</t>
  </si>
  <si>
    <t>PFKM</t>
  </si>
  <si>
    <t>RDH11</t>
  </si>
  <si>
    <t>C11orf98</t>
  </si>
  <si>
    <t>DDX46</t>
  </si>
  <si>
    <t>ENO1</t>
  </si>
  <si>
    <t>FERMT2</t>
  </si>
  <si>
    <t>H2AFX</t>
  </si>
  <si>
    <t>HSP90AA1</t>
  </si>
  <si>
    <t>HSP90AB1</t>
  </si>
  <si>
    <t>HSPB1</t>
  </si>
  <si>
    <t>HMGB1</t>
  </si>
  <si>
    <t>HMGN1</t>
  </si>
  <si>
    <t>HIST1H1B</t>
  </si>
  <si>
    <t>HIST1H4I</t>
  </si>
  <si>
    <t>NASP</t>
  </si>
  <si>
    <t>PTMS</t>
  </si>
  <si>
    <t>PRDX1</t>
  </si>
  <si>
    <t>PCBP1</t>
  </si>
  <si>
    <t>PHB</t>
  </si>
  <si>
    <t>PA2G4</t>
  </si>
  <si>
    <t>PDIA3</t>
  </si>
  <si>
    <t>RAN</t>
  </si>
  <si>
    <t>SERPINH1</t>
  </si>
  <si>
    <t>SUMO3</t>
  </si>
  <si>
    <t>SLC25A3</t>
  </si>
  <si>
    <t>TLN1</t>
  </si>
  <si>
    <t>TKT</t>
  </si>
  <si>
    <t>VASP</t>
  </si>
  <si>
    <t>VDAC1</t>
  </si>
  <si>
    <t>AP3B1</t>
  </si>
  <si>
    <t>AP3M1</t>
  </si>
  <si>
    <t>CAP1</t>
  </si>
  <si>
    <t>APMAP</t>
  </si>
  <si>
    <t>ARF4</t>
  </si>
  <si>
    <t>AHNAK</t>
  </si>
  <si>
    <t>NPEPPS</t>
  </si>
  <si>
    <t>ACTR3</t>
  </si>
  <si>
    <t>ABCE1</t>
  </si>
  <si>
    <t>BZW1</t>
  </si>
  <si>
    <t>CANX</t>
  </si>
  <si>
    <t>CAPN1</t>
  </si>
  <si>
    <t>CAPN2</t>
  </si>
  <si>
    <t>CNN3</t>
  </si>
  <si>
    <t>CALR</t>
  </si>
  <si>
    <t>CAT</t>
  </si>
  <si>
    <t>CTSD</t>
  </si>
  <si>
    <t>CDC37</t>
  </si>
  <si>
    <t>CLIC1</t>
  </si>
  <si>
    <t>DDX42</t>
  </si>
  <si>
    <t>DCD</t>
  </si>
  <si>
    <t>DLD</t>
  </si>
  <si>
    <t>DLAT</t>
  </si>
  <si>
    <t>DNMT1</t>
  </si>
  <si>
    <t>EIF3CL</t>
  </si>
  <si>
    <t>XPO1</t>
  </si>
  <si>
    <t>ESYT1</t>
  </si>
  <si>
    <t>FAM129B</t>
  </si>
  <si>
    <t>FKBP4</t>
  </si>
  <si>
    <t>FEN1</t>
  </si>
  <si>
    <t>GCN1</t>
  </si>
  <si>
    <t>GDI2</t>
  </si>
  <si>
    <t>HSPA9</t>
  </si>
  <si>
    <t>HIST1H3A</t>
  </si>
  <si>
    <t>HYOU1</t>
  </si>
  <si>
    <t>IGF2R</t>
  </si>
  <si>
    <t>ITGB1</t>
  </si>
  <si>
    <t>LMNA</t>
  </si>
  <si>
    <t>LMNB1</t>
  </si>
  <si>
    <t>LMNB2</t>
  </si>
  <si>
    <t>HLA-A</t>
  </si>
  <si>
    <t>MVP</t>
  </si>
  <si>
    <t>METAP2</t>
  </si>
  <si>
    <t>NAA15</t>
  </si>
  <si>
    <t>NCKAP1</t>
  </si>
  <si>
    <t>NAP1L4</t>
  </si>
  <si>
    <t>OLA1</t>
  </si>
  <si>
    <t>PLIN3</t>
  </si>
  <si>
    <t>PSAT1</t>
  </si>
  <si>
    <t>PAFAH1B1</t>
  </si>
  <si>
    <t>PDCD6IP</t>
  </si>
  <si>
    <t>PCNA</t>
  </si>
  <si>
    <t>PSMC1</t>
  </si>
  <si>
    <t>PSMC2</t>
  </si>
  <si>
    <t>PSMC5</t>
  </si>
  <si>
    <t>PSMD3</t>
  </si>
  <si>
    <t>PSMA1</t>
  </si>
  <si>
    <t>PSMB4</t>
  </si>
  <si>
    <t>PDIA6</t>
  </si>
  <si>
    <t>PRKCSH</t>
  </si>
  <si>
    <t>PPP1CA</t>
  </si>
  <si>
    <t>PPP2CB</t>
  </si>
  <si>
    <t>RAB11B</t>
  </si>
  <si>
    <t>RAB14</t>
  </si>
  <si>
    <t>RTN4</t>
  </si>
  <si>
    <t>ARHGEF1</t>
  </si>
  <si>
    <t>RBM25</t>
  </si>
  <si>
    <t>S100A4</t>
  </si>
  <si>
    <t>S100A6</t>
  </si>
  <si>
    <t>SHMT2</t>
  </si>
  <si>
    <t>SETSIP</t>
  </si>
  <si>
    <t>SLC2A1</t>
  </si>
  <si>
    <t>SLC3A2</t>
  </si>
  <si>
    <t>SFN</t>
  </si>
  <si>
    <t>STT3B</t>
  </si>
  <si>
    <t>TARDBP</t>
  </si>
  <si>
    <t>TXNDC5</t>
  </si>
  <si>
    <t>TXN</t>
  </si>
  <si>
    <t>TARS</t>
  </si>
  <si>
    <t>THBS1</t>
  </si>
  <si>
    <t>TFRC</t>
  </si>
  <si>
    <t>TGM2</t>
  </si>
  <si>
    <t>TSPO</t>
  </si>
  <si>
    <t>UQCRC1</t>
  </si>
  <si>
    <t>UBA1</t>
  </si>
  <si>
    <t>VARS</t>
  </si>
  <si>
    <t>WDR1</t>
  </si>
  <si>
    <t>All G4 binders</t>
  </si>
  <si>
    <t>ALB</t>
  </si>
  <si>
    <t>ALDOA</t>
  </si>
  <si>
    <t>ANKZF1</t>
  </si>
  <si>
    <t>ANXA2</t>
  </si>
  <si>
    <t>ANXA2P2</t>
  </si>
  <si>
    <t>ANXA3</t>
  </si>
  <si>
    <t>ANXA4</t>
  </si>
  <si>
    <t>ANXA5</t>
  </si>
  <si>
    <t>ANXA6</t>
  </si>
  <si>
    <t>APEX1</t>
  </si>
  <si>
    <t>ARL6IP4</t>
  </si>
  <si>
    <t>ARRDC1</t>
  </si>
  <si>
    <t>ATF1</t>
  </si>
  <si>
    <t>AURKA</t>
  </si>
  <si>
    <t>BAG1</t>
  </si>
  <si>
    <t>BAIAP2L1</t>
  </si>
  <si>
    <t>BANF1</t>
  </si>
  <si>
    <t>BASP1</t>
  </si>
  <si>
    <t>BRD2</t>
  </si>
  <si>
    <t>BRD3</t>
  </si>
  <si>
    <t>BRIX1</t>
  </si>
  <si>
    <t>BSN</t>
  </si>
  <si>
    <t>C11orf31</t>
  </si>
  <si>
    <t>C11orf58</t>
  </si>
  <si>
    <t>C19orf43</t>
  </si>
  <si>
    <t>C1orf174</t>
  </si>
  <si>
    <t>C7orf50</t>
  </si>
  <si>
    <t>C9orf114</t>
  </si>
  <si>
    <t>C9orf78</t>
  </si>
  <si>
    <t>CAMK2G</t>
  </si>
  <si>
    <t>CC2D1A</t>
  </si>
  <si>
    <t>CCDC124</t>
  </si>
  <si>
    <t>CCDC55</t>
  </si>
  <si>
    <t>CCDC84</t>
  </si>
  <si>
    <t>CCDC86</t>
  </si>
  <si>
    <t>CD3EAP</t>
  </si>
  <si>
    <t>CDC73</t>
  </si>
  <si>
    <t>CDK1</t>
  </si>
  <si>
    <t>CDK9</t>
  </si>
  <si>
    <t>CEP55</t>
  </si>
  <si>
    <t>CGGBP1</t>
  </si>
  <si>
    <t>CREB1</t>
  </si>
  <si>
    <t>CSRP1</t>
  </si>
  <si>
    <t>CTNNA1</t>
  </si>
  <si>
    <t>CWF19L1</t>
  </si>
  <si>
    <t>DDX39B</t>
  </si>
  <si>
    <t>DDX49</t>
  </si>
  <si>
    <t>DHX16</t>
  </si>
  <si>
    <t>DLG3</t>
  </si>
  <si>
    <t>DNAJC2</t>
  </si>
  <si>
    <t>DNAJC8</t>
  </si>
  <si>
    <t>DPF2</t>
  </si>
  <si>
    <t>DR1</t>
  </si>
  <si>
    <t>DRAP1</t>
  </si>
  <si>
    <t>DTD1</t>
  </si>
  <si>
    <t>DTX3L</t>
  </si>
  <si>
    <t>DUS1L</t>
  </si>
  <si>
    <t>EIF2AK2</t>
  </si>
  <si>
    <t>EIF5A2</t>
  </si>
  <si>
    <t>EPS8L3</t>
  </si>
  <si>
    <t>ERI1</t>
  </si>
  <si>
    <t>FAM208A</t>
  </si>
  <si>
    <t>FAM76A</t>
  </si>
  <si>
    <t>FAM76B</t>
  </si>
  <si>
    <t>FIZ1</t>
  </si>
  <si>
    <t>GATAD2B</t>
  </si>
  <si>
    <t>GNL3L</t>
  </si>
  <si>
    <t>GPKOW</t>
  </si>
  <si>
    <t>GPX4</t>
  </si>
  <si>
    <t>GSTK1</t>
  </si>
  <si>
    <t>GTF2E1</t>
  </si>
  <si>
    <t>GTF2E2</t>
  </si>
  <si>
    <t>GTF2F2</t>
  </si>
  <si>
    <t>HAP1</t>
  </si>
  <si>
    <t>HARS</t>
  </si>
  <si>
    <t>HCFC1</t>
  </si>
  <si>
    <t>HDGF</t>
  </si>
  <si>
    <t>HDGFRP2</t>
  </si>
  <si>
    <t>HELLS</t>
  </si>
  <si>
    <t>HIRIP3</t>
  </si>
  <si>
    <t>HIST2H2AA3</t>
  </si>
  <si>
    <t>HIST2H2BF</t>
  </si>
  <si>
    <t>HLTF</t>
  </si>
  <si>
    <t>HMCES</t>
  </si>
  <si>
    <t>HMG20B</t>
  </si>
  <si>
    <t>HMGB1P1</t>
  </si>
  <si>
    <t>HMGN2</t>
  </si>
  <si>
    <t>HMGN5</t>
  </si>
  <si>
    <t>HNRPLL</t>
  </si>
  <si>
    <t>HSD17B8</t>
  </si>
  <si>
    <t>HSP90AA2</t>
  </si>
  <si>
    <t>HSPA7</t>
  </si>
  <si>
    <t>ILK</t>
  </si>
  <si>
    <t>JUNB</t>
  </si>
  <si>
    <t>JUND</t>
  </si>
  <si>
    <t>KIF22</t>
  </si>
  <si>
    <t>KIF2A</t>
  </si>
  <si>
    <t>KIF2C</t>
  </si>
  <si>
    <t>KIFC1</t>
  </si>
  <si>
    <t>KLF13</t>
  </si>
  <si>
    <t>KLF16</t>
  </si>
  <si>
    <t>KSR1</t>
  </si>
  <si>
    <t>LENG1</t>
  </si>
  <si>
    <t>LEO1</t>
  </si>
  <si>
    <t>LIG3</t>
  </si>
  <si>
    <t>LRRC41</t>
  </si>
  <si>
    <t>LRRC47</t>
  </si>
  <si>
    <t>MAPRE1</t>
  </si>
  <si>
    <t>MAZ</t>
  </si>
  <si>
    <t>MCTS1</t>
  </si>
  <si>
    <t>MDH1</t>
  </si>
  <si>
    <t>MDH2</t>
  </si>
  <si>
    <t>MEF2D</t>
  </si>
  <si>
    <t>METAP1</t>
  </si>
  <si>
    <t>MKI67</t>
  </si>
  <si>
    <t>MMTAG2</t>
  </si>
  <si>
    <t>MND1</t>
  </si>
  <si>
    <t>MPG</t>
  </si>
  <si>
    <t>MRE11A</t>
  </si>
  <si>
    <t>MRPL12</t>
  </si>
  <si>
    <t>MRPL49</t>
  </si>
  <si>
    <t>MRRF</t>
  </si>
  <si>
    <t>MTHFD1</t>
  </si>
  <si>
    <t>MZT2A</t>
  </si>
  <si>
    <t>MZT2B</t>
  </si>
  <si>
    <t>NAA30</t>
  </si>
  <si>
    <t>NACA</t>
  </si>
  <si>
    <t>NACAP1</t>
  </si>
  <si>
    <t>NCAPH</t>
  </si>
  <si>
    <t>NDNL2</t>
  </si>
  <si>
    <t>NELFA</t>
  </si>
  <si>
    <t>NELFE</t>
  </si>
  <si>
    <t>NFX1</t>
  </si>
  <si>
    <t>NIFK</t>
  </si>
  <si>
    <t>NIP7</t>
  </si>
  <si>
    <t>NME1</t>
  </si>
  <si>
    <t>NOL4</t>
  </si>
  <si>
    <t>NSMCE1</t>
  </si>
  <si>
    <t>NSUN5</t>
  </si>
  <si>
    <t>NTPCR</t>
  </si>
  <si>
    <t>NUCKS1</t>
  </si>
  <si>
    <t>NUSAP1</t>
  </si>
  <si>
    <t>NXF1</t>
  </si>
  <si>
    <t>OVCA2</t>
  </si>
  <si>
    <t>PACSIN2</t>
  </si>
  <si>
    <t>PACSIN3</t>
  </si>
  <si>
    <t>PAF1</t>
  </si>
  <si>
    <t>PAK4</t>
  </si>
  <si>
    <t>PARP2</t>
  </si>
  <si>
    <t>Parp3</t>
  </si>
  <si>
    <t>PAWR</t>
  </si>
  <si>
    <t>PDAP1</t>
  </si>
  <si>
    <t>PDS5A</t>
  </si>
  <si>
    <t>PFDN2</t>
  </si>
  <si>
    <t>PHF21A</t>
  </si>
  <si>
    <t>PIN4</t>
  </si>
  <si>
    <t>PKM</t>
  </si>
  <si>
    <t>PLCB3</t>
  </si>
  <si>
    <t>PNKP</t>
  </si>
  <si>
    <t>POLD3</t>
  </si>
  <si>
    <t>POLR3F</t>
  </si>
  <si>
    <t>POP7</t>
  </si>
  <si>
    <t>PPP1R12A</t>
  </si>
  <si>
    <t>PPP1R12C</t>
  </si>
  <si>
    <t>PPP1R13B</t>
  </si>
  <si>
    <t>PQBP1</t>
  </si>
  <si>
    <t>PRKRIP1</t>
  </si>
  <si>
    <t>PRPF4B</t>
  </si>
  <si>
    <t>PSMA7</t>
  </si>
  <si>
    <t>PSMC3IP</t>
  </si>
  <si>
    <t>PUS1</t>
  </si>
  <si>
    <t>RAD21</t>
  </si>
  <si>
    <t>RBM15</t>
  </si>
  <si>
    <t>RELN</t>
  </si>
  <si>
    <t>REPIN1</t>
  </si>
  <si>
    <t>RFX5</t>
  </si>
  <si>
    <t>RNASEH2A</t>
  </si>
  <si>
    <t>RNPS1</t>
  </si>
  <si>
    <t>RPLP1</t>
  </si>
  <si>
    <t>RPP25</t>
  </si>
  <si>
    <t>RRP8</t>
  </si>
  <si>
    <t>RSRC2</t>
  </si>
  <si>
    <t>RTCA</t>
  </si>
  <si>
    <t>RTFDC1</t>
  </si>
  <si>
    <t>S100A13</t>
  </si>
  <si>
    <t>S100A16</t>
  </si>
  <si>
    <t>S100PBP</t>
  </si>
  <si>
    <t>SAP30BP</t>
  </si>
  <si>
    <t>SAP30L</t>
  </si>
  <si>
    <t>SARNP</t>
  </si>
  <si>
    <t>SBDS</t>
  </si>
  <si>
    <t>SERF2</t>
  </si>
  <si>
    <t>SH3KBP1</t>
  </si>
  <si>
    <t>SHMT1</t>
  </si>
  <si>
    <t>SKP1</t>
  </si>
  <si>
    <t>SMARCE1</t>
  </si>
  <si>
    <t>SMNDC1</t>
  </si>
  <si>
    <t>SON</t>
  </si>
  <si>
    <t>SP100</t>
  </si>
  <si>
    <t>SPAST</t>
  </si>
  <si>
    <t>SPATS2</t>
  </si>
  <si>
    <t>SPIN1</t>
  </si>
  <si>
    <t>SRFBP1</t>
  </si>
  <si>
    <t>SRP54</t>
  </si>
  <si>
    <t>SRSF11</t>
  </si>
  <si>
    <t>STX10</t>
  </si>
  <si>
    <t>TADA3</t>
  </si>
  <si>
    <t>TCEA1</t>
  </si>
  <si>
    <t>TCEB1</t>
  </si>
  <si>
    <t>TCEB3</t>
  </si>
  <si>
    <t>TGIF1</t>
  </si>
  <si>
    <t>THAP11</t>
  </si>
  <si>
    <t>THOC3</t>
  </si>
  <si>
    <t>THYN1</t>
  </si>
  <si>
    <t>TIMELESS</t>
  </si>
  <si>
    <t>TIMM8A</t>
  </si>
  <si>
    <t>TLK2</t>
  </si>
  <si>
    <t>TMA16</t>
  </si>
  <si>
    <t>TNFAIP2</t>
  </si>
  <si>
    <t>TOMM34</t>
  </si>
  <si>
    <t>TOP2B</t>
  </si>
  <si>
    <t>TP53RK</t>
  </si>
  <si>
    <t>TRMT10C</t>
  </si>
  <si>
    <t>TRMT2A</t>
  </si>
  <si>
    <t>TRPT1</t>
  </si>
  <si>
    <t>TUBB4A</t>
  </si>
  <si>
    <t>UBB</t>
  </si>
  <si>
    <t>UBE2N</t>
  </si>
  <si>
    <t>UBTF</t>
  </si>
  <si>
    <t>UHRF1</t>
  </si>
  <si>
    <t>USP3</t>
  </si>
  <si>
    <t>VRK1</t>
  </si>
  <si>
    <t>WDR74</t>
  </si>
  <si>
    <t>WHSC1</t>
  </si>
  <si>
    <t>WIBG</t>
  </si>
  <si>
    <t>WIZ</t>
  </si>
  <si>
    <t>XPC</t>
  </si>
  <si>
    <t>YARS</t>
  </si>
  <si>
    <t>ZC3H15</t>
  </si>
  <si>
    <t>ZCRB1</t>
  </si>
  <si>
    <t>ZNF512B</t>
  </si>
  <si>
    <t>ZNF598</t>
  </si>
  <si>
    <t>ZNF638</t>
  </si>
  <si>
    <t>ZNF672</t>
  </si>
  <si>
    <t>ZNF706</t>
  </si>
  <si>
    <t>ZRANB2</t>
  </si>
  <si>
    <t>CHD8</t>
  </si>
  <si>
    <t>PBRM1</t>
  </si>
  <si>
    <t>NOSIP</t>
  </si>
  <si>
    <t>EIF4G2</t>
  </si>
  <si>
    <t>POLR1B</t>
  </si>
  <si>
    <t>FN3KRP</t>
  </si>
  <si>
    <t>LMO7</t>
  </si>
  <si>
    <t>RFC3</t>
  </si>
  <si>
    <t>CTNND1</t>
  </si>
  <si>
    <t>FOXK1</t>
  </si>
  <si>
    <t>IWS1</t>
  </si>
  <si>
    <t>CCAR1</t>
  </si>
  <si>
    <t>SBNO1</t>
  </si>
  <si>
    <t>ACSL4</t>
  </si>
  <si>
    <t>SMARCA2</t>
  </si>
  <si>
    <t>GCN1L1</t>
  </si>
  <si>
    <t>GTF3C5</t>
  </si>
  <si>
    <t>FANCI</t>
  </si>
  <si>
    <t>POLA1</t>
  </si>
  <si>
    <t>SMCHD1</t>
  </si>
  <si>
    <t>RECQL</t>
  </si>
  <si>
    <t>CUX1</t>
  </si>
  <si>
    <t>MSH2</t>
  </si>
  <si>
    <t>AQR</t>
  </si>
  <si>
    <t>POLD1</t>
  </si>
  <si>
    <t>CHD1L</t>
  </si>
  <si>
    <t>RAD50</t>
  </si>
  <si>
    <t>CAND1</t>
  </si>
  <si>
    <t>PUS7L</t>
  </si>
  <si>
    <t>KIF4A</t>
  </si>
  <si>
    <t>KIF14</t>
  </si>
  <si>
    <t>RRM1</t>
  </si>
  <si>
    <t>ZBED1</t>
  </si>
  <si>
    <t>PFKFB2</t>
  </si>
  <si>
    <t>XRN2</t>
  </si>
  <si>
    <t>SETD3</t>
  </si>
  <si>
    <t>PYCRL</t>
  </si>
  <si>
    <t>XRCC1</t>
  </si>
  <si>
    <t>DIS3</t>
  </si>
  <si>
    <t>KIF20A</t>
  </si>
  <si>
    <t>MPP7</t>
  </si>
  <si>
    <t>CUL1</t>
  </si>
  <si>
    <t>PARG</t>
  </si>
  <si>
    <t>AK1</t>
  </si>
  <si>
    <t>GPD1L</t>
  </si>
  <si>
    <t>ACADVL</t>
  </si>
  <si>
    <t>BLVRA</t>
  </si>
  <si>
    <t>DNA2</t>
  </si>
  <si>
    <t>GLO1</t>
  </si>
  <si>
    <t>IFIT2</t>
  </si>
  <si>
    <t>LDHB</t>
  </si>
  <si>
    <t>PARN</t>
  </si>
  <si>
    <t>NEK7</t>
  </si>
  <si>
    <t>DIS3L2</t>
  </si>
  <si>
    <t>AK2</t>
  </si>
  <si>
    <t>CMPK1</t>
  </si>
  <si>
    <t>GAPDH</t>
  </si>
  <si>
    <t>LDHA</t>
  </si>
  <si>
    <t>SMARCD2</t>
  </si>
  <si>
    <t>SMARCB1</t>
  </si>
  <si>
    <t>MICALL1</t>
  </si>
  <si>
    <t>HEBP1</t>
  </si>
  <si>
    <t>RPS4Y2</t>
  </si>
  <si>
    <t>UHRF2</t>
  </si>
  <si>
    <t>SQSTM1</t>
  </si>
  <si>
    <t>DTL</t>
  </si>
  <si>
    <t>ZNHIT6</t>
  </si>
  <si>
    <t>TNKS1BP1</t>
  </si>
  <si>
    <t>TTI1</t>
  </si>
  <si>
    <t>SNUPN</t>
  </si>
  <si>
    <t>WAPAL</t>
  </si>
  <si>
    <t>CHAF1B</t>
  </si>
  <si>
    <t>RABGEF1</t>
  </si>
  <si>
    <t>SHC1</t>
  </si>
  <si>
    <t>OGFR</t>
  </si>
  <si>
    <t>MED23</t>
  </si>
  <si>
    <t>KIF15</t>
  </si>
  <si>
    <t>R3HCC1</t>
  </si>
  <si>
    <t>DNM2</t>
  </si>
  <si>
    <t>KDM2A</t>
  </si>
  <si>
    <t>PTPN12</t>
  </si>
  <si>
    <t>COPS5</t>
  </si>
  <si>
    <t>DBR1</t>
  </si>
  <si>
    <t>TNPO1</t>
  </si>
  <si>
    <t>XRN1</t>
  </si>
  <si>
    <t>COPG1</t>
  </si>
  <si>
    <t>PRPS2</t>
  </si>
  <si>
    <t>IDH1</t>
  </si>
  <si>
    <t>ABCD3</t>
  </si>
  <si>
    <t>GART</t>
  </si>
  <si>
    <t>PRPSAP2</t>
  </si>
  <si>
    <t>CAST</t>
  </si>
  <si>
    <t>SH3PXD2B</t>
  </si>
  <si>
    <t>CDKN2AIP</t>
  </si>
  <si>
    <t>ACTL6A</t>
  </si>
  <si>
    <t>ACTL6B</t>
  </si>
  <si>
    <t>CDC2</t>
  </si>
  <si>
    <t>DDX39A</t>
  </si>
  <si>
    <t>DIP2A</t>
  </si>
  <si>
    <t>EEF1A1P5</t>
  </si>
  <si>
    <t>EIF5AL1</t>
  </si>
  <si>
    <t>GSPT1</t>
  </si>
  <si>
    <t>KIF21A</t>
  </si>
  <si>
    <t>KIF7</t>
  </si>
  <si>
    <t>KIF27</t>
  </si>
  <si>
    <t>KIF21B</t>
  </si>
  <si>
    <t>PRPS1L1</t>
  </si>
  <si>
    <t>PTP4A1</t>
  </si>
  <si>
    <t>PTP4A2</t>
  </si>
  <si>
    <t>TEAD1</t>
  </si>
  <si>
    <t>TEAD4</t>
  </si>
  <si>
    <t>TEAD3</t>
  </si>
  <si>
    <t>TEAD2</t>
  </si>
  <si>
    <t>TIAL1</t>
  </si>
  <si>
    <t>TRIP12</t>
  </si>
  <si>
    <t>DTX2</t>
  </si>
  <si>
    <t>KIF23</t>
  </si>
  <si>
    <t>EPPK1</t>
  </si>
  <si>
    <t>HNRNPCL1</t>
  </si>
  <si>
    <t>PABPC3</t>
  </si>
  <si>
    <t>RPA2</t>
  </si>
  <si>
    <t>SNRPB</t>
  </si>
  <si>
    <t>ARID1A</t>
  </si>
  <si>
    <t>CCT5</t>
  </si>
  <si>
    <t>CSE1L</t>
  </si>
  <si>
    <t>CUL4A</t>
  </si>
  <si>
    <t>EMG1</t>
  </si>
  <si>
    <t>EXOSC8</t>
  </si>
  <si>
    <t>GPI</t>
  </si>
  <si>
    <t>KDM1A</t>
  </si>
  <si>
    <t>KIF5B</t>
  </si>
  <si>
    <t>NUP188</t>
  </si>
  <si>
    <t>POLR3B</t>
  </si>
  <si>
    <t>RBM12B</t>
  </si>
  <si>
    <t>SKIV2L2</t>
  </si>
  <si>
    <t>SMARCC1</t>
  </si>
  <si>
    <t>SMARCC2</t>
  </si>
  <si>
    <t>TRRAP</t>
  </si>
  <si>
    <t>VCL</t>
  </si>
  <si>
    <t>LSM6</t>
  </si>
  <si>
    <t>VPS33B</t>
  </si>
  <si>
    <t>SLFN5</t>
  </si>
  <si>
    <t>EIF4A2</t>
  </si>
  <si>
    <t>ATP6V1A</t>
  </si>
  <si>
    <t>PPAT</t>
  </si>
  <si>
    <t>CUL3</t>
  </si>
  <si>
    <t>DHX34</t>
  </si>
  <si>
    <t>VPS52</t>
  </si>
  <si>
    <t>ACO1</t>
  </si>
  <si>
    <t>TBRG4</t>
  </si>
  <si>
    <t>PRMT3</t>
  </si>
  <si>
    <t>SF1</t>
  </si>
  <si>
    <t>MPP6</t>
  </si>
  <si>
    <t>DUS3L</t>
  </si>
  <si>
    <t>ERI3</t>
  </si>
  <si>
    <t>UMPS</t>
  </si>
  <si>
    <t>CTPS2</t>
  </si>
  <si>
    <t>RPTOR</t>
  </si>
  <si>
    <t>PCIF1</t>
  </si>
  <si>
    <t>PDCD5</t>
  </si>
  <si>
    <t>CACYBP</t>
  </si>
  <si>
    <t>NPEPL1</t>
  </si>
  <si>
    <t>PLK1</t>
  </si>
  <si>
    <t>EXOSC6</t>
  </si>
  <si>
    <t>NCAPD2</t>
  </si>
  <si>
    <t>ETF1</t>
  </si>
  <si>
    <t>POLE</t>
  </si>
  <si>
    <t>CHERP</t>
  </si>
  <si>
    <t>RNF213</t>
  </si>
  <si>
    <t>NCAPG</t>
  </si>
  <si>
    <t>DSTYK</t>
  </si>
  <si>
    <t>LSM2</t>
  </si>
  <si>
    <t>BLM</t>
  </si>
  <si>
    <t>TANGO6</t>
  </si>
  <si>
    <t>DHX40</t>
  </si>
  <si>
    <t>MOCOS</t>
  </si>
  <si>
    <t>ZC3H14</t>
  </si>
  <si>
    <t>ATM</t>
  </si>
  <si>
    <t>PDCD10</t>
  </si>
  <si>
    <t>OGG1</t>
  </si>
  <si>
    <t>ELAC2</t>
  </si>
  <si>
    <t>ACAT2</t>
  </si>
  <si>
    <t>USP48</t>
  </si>
  <si>
    <t>DAZAP1</t>
  </si>
  <si>
    <t>ELP3</t>
  </si>
  <si>
    <t>SHOC2</t>
  </si>
  <si>
    <t>KTI12</t>
  </si>
  <si>
    <t>CORO1C</t>
  </si>
  <si>
    <t>KRT8</t>
  </si>
  <si>
    <t>SNX2</t>
  </si>
  <si>
    <t>BZW2</t>
  </si>
  <si>
    <t>COPS3</t>
  </si>
  <si>
    <t>OARD1</t>
  </si>
  <si>
    <t>C11orf68</t>
  </si>
  <si>
    <t>DTYMK</t>
  </si>
  <si>
    <t>TRIP13</t>
  </si>
  <si>
    <t>USP14</t>
  </si>
  <si>
    <t>THUMPD2</t>
  </si>
  <si>
    <t>DDB2</t>
  </si>
  <si>
    <t>PANK4</t>
  </si>
  <si>
    <t>SARS</t>
  </si>
  <si>
    <t>CAB39</t>
  </si>
  <si>
    <t>CKB</t>
  </si>
  <si>
    <t>IDE</t>
  </si>
  <si>
    <t>UBE2I</t>
  </si>
  <si>
    <t>ZNHIT2</t>
  </si>
  <si>
    <t>IKBKAP</t>
  </si>
  <si>
    <t>MTHFSD</t>
  </si>
  <si>
    <t>PATL1</t>
  </si>
  <si>
    <t>HELZ2</t>
  </si>
  <si>
    <t>LSM7</t>
  </si>
  <si>
    <t>WNK1</t>
  </si>
  <si>
    <t>PRIM2</t>
  </si>
  <si>
    <t>VAT1</t>
  </si>
  <si>
    <t>SWAP70</t>
  </si>
  <si>
    <t>DIAPH3</t>
  </si>
  <si>
    <t>ATIC</t>
  </si>
  <si>
    <t>AKAP8L</t>
  </si>
  <si>
    <t>TEX30</t>
  </si>
  <si>
    <t>NCAPG2</t>
  </si>
  <si>
    <t>ORC4</t>
  </si>
  <si>
    <t>CHMP1B</t>
  </si>
  <si>
    <t>BLVRB</t>
  </si>
  <si>
    <t>PROSC</t>
  </si>
  <si>
    <t>CDC42BPB</t>
  </si>
  <si>
    <t>TANC1</t>
  </si>
  <si>
    <t>POLD2</t>
  </si>
  <si>
    <t>COPS6</t>
  </si>
  <si>
    <t>GRIPAP1</t>
  </si>
  <si>
    <t>TSEN34</t>
  </si>
  <si>
    <t>FAM50A</t>
  </si>
  <si>
    <t>NAA10</t>
  </si>
  <si>
    <t>SMARCAD1</t>
  </si>
  <si>
    <t>EXOSC7</t>
  </si>
  <si>
    <t>ABCF3</t>
  </si>
  <si>
    <t>ZCCHC6</t>
  </si>
  <si>
    <t>TPT1</t>
  </si>
  <si>
    <t>TDP2</t>
  </si>
  <si>
    <t>MPLKIP</t>
  </si>
  <si>
    <t>FSCN1</t>
  </si>
  <si>
    <t>ROCK2</t>
  </si>
  <si>
    <t>UPP1</t>
  </si>
  <si>
    <t>ZNFX1</t>
  </si>
  <si>
    <t>APOA1BP</t>
  </si>
  <si>
    <t>DNM1L</t>
  </si>
  <si>
    <t>PRPSAP1</t>
  </si>
  <si>
    <t>RPS6KA1</t>
  </si>
  <si>
    <t>RPP30</t>
  </si>
  <si>
    <t>TOE1</t>
  </si>
  <si>
    <t>TUBA4A</t>
  </si>
  <si>
    <t>SOAT1</t>
  </si>
  <si>
    <t>MVK</t>
  </si>
  <si>
    <t>CAMK2D</t>
  </si>
  <si>
    <t>STK38</t>
  </si>
  <si>
    <t>DCAKD</t>
  </si>
  <si>
    <t>PFKFB3</t>
  </si>
  <si>
    <t>ACSL1</t>
  </si>
  <si>
    <t>ARPC1B</t>
  </si>
  <si>
    <t>NARS</t>
  </si>
  <si>
    <t>RNF25</t>
  </si>
  <si>
    <t>TSN</t>
  </si>
  <si>
    <t>RNF20</t>
  </si>
  <si>
    <t>PIP4K2C</t>
  </si>
  <si>
    <t>NBN</t>
  </si>
  <si>
    <t>NUB1</t>
  </si>
  <si>
    <t>CHEK1</t>
  </si>
  <si>
    <t>MAP2K3</t>
  </si>
  <si>
    <t>UBE2M</t>
  </si>
  <si>
    <t>C21orf59</t>
  </si>
  <si>
    <t>LRPAP1</t>
  </si>
  <si>
    <t>TROVE2</t>
  </si>
  <si>
    <t>INTS3</t>
  </si>
  <si>
    <t>SAMD9</t>
  </si>
  <si>
    <t>DGKA</t>
  </si>
  <si>
    <t>MYPN</t>
  </si>
  <si>
    <t>PALLD</t>
  </si>
  <si>
    <t>FOCAD</t>
  </si>
  <si>
    <t>CDC45</t>
  </si>
  <si>
    <t>RWDD2B</t>
  </si>
  <si>
    <t>FAM103A1</t>
  </si>
  <si>
    <t>DPH1</t>
  </si>
  <si>
    <t>PDE8B</t>
  </si>
  <si>
    <t>KLC1</t>
  </si>
  <si>
    <t>MAP2K7</t>
  </si>
  <si>
    <t>CPT2</t>
  </si>
  <si>
    <t>QTRT1</t>
  </si>
  <si>
    <t>ERCC3</t>
  </si>
  <si>
    <t>KPNA6</t>
  </si>
  <si>
    <t>CCNB1</t>
  </si>
  <si>
    <t>BTAF1</t>
  </si>
  <si>
    <t>XPO5</t>
  </si>
  <si>
    <t>SPHK1</t>
  </si>
  <si>
    <t>ACSL3</t>
  </si>
  <si>
    <t>TRMT1</t>
  </si>
  <si>
    <t>CHORDC1</t>
  </si>
  <si>
    <t>IRS2</t>
  </si>
  <si>
    <t>UBLCP1</t>
  </si>
  <si>
    <t>ADSL</t>
  </si>
  <si>
    <t>FPGS</t>
  </si>
  <si>
    <t>SERPINB5</t>
  </si>
  <si>
    <t>CUL2</t>
  </si>
  <si>
    <t>SKIV2L</t>
  </si>
  <si>
    <t>IP6K1</t>
  </si>
  <si>
    <t>DIAPH1</t>
  </si>
  <si>
    <t>TRIO</t>
  </si>
  <si>
    <t>CMTR1</t>
  </si>
  <si>
    <t>CSNK1A1</t>
  </si>
  <si>
    <t>KLC2</t>
  </si>
  <si>
    <t>NPLOC4</t>
  </si>
  <si>
    <t>BCCIP</t>
  </si>
  <si>
    <t>POGK</t>
  </si>
  <si>
    <t>NKAP</t>
  </si>
  <si>
    <t>WDHD1</t>
  </si>
  <si>
    <t>CNN2</t>
  </si>
  <si>
    <t>LRRC40</t>
  </si>
  <si>
    <t>YEATS2</t>
  </si>
  <si>
    <t>RBM12</t>
  </si>
  <si>
    <t>SMC6</t>
  </si>
  <si>
    <t>CSNK2A2</t>
  </si>
  <si>
    <t>DENND4C</t>
  </si>
  <si>
    <t>PRPF40A</t>
  </si>
  <si>
    <t>FOXA1</t>
  </si>
  <si>
    <t>FBXL18</t>
  </si>
  <si>
    <t>RAB35</t>
  </si>
  <si>
    <t>MED15</t>
  </si>
  <si>
    <t>NF1</t>
  </si>
  <si>
    <t>KIF20B</t>
  </si>
  <si>
    <t>SEC31A</t>
  </si>
  <si>
    <t>CLUH</t>
  </si>
  <si>
    <t>IPPK</t>
  </si>
  <si>
    <t>CHAMP1</t>
  </si>
  <si>
    <t>COLGALT1</t>
  </si>
  <si>
    <t>STXBP1</t>
  </si>
  <si>
    <t>CHTF18</t>
  </si>
  <si>
    <t>CSNK2A3</t>
  </si>
  <si>
    <t>CAMK2B</t>
  </si>
  <si>
    <t>RPS26P11</t>
  </si>
  <si>
    <t>MOB1A</t>
  </si>
  <si>
    <t>MOB1B</t>
  </si>
  <si>
    <t>POU2F1</t>
  </si>
  <si>
    <t>POU2F3</t>
  </si>
  <si>
    <t>CCZ1</t>
  </si>
  <si>
    <t>CCZ1B</t>
  </si>
  <si>
    <t>HNRNPCL4</t>
  </si>
  <si>
    <t>HNRNPCL3</t>
  </si>
  <si>
    <t>HNRNPCL2</t>
  </si>
  <si>
    <t>TSNAX</t>
  </si>
  <si>
    <t>DISC1</t>
  </si>
  <si>
    <t>CYFIP1</t>
  </si>
  <si>
    <t>CYFIP2</t>
  </si>
  <si>
    <t>EIF2S3L</t>
  </si>
  <si>
    <t>METTL2A</t>
  </si>
  <si>
    <t>METTL2B</t>
  </si>
  <si>
    <t>USP9Y</t>
  </si>
  <si>
    <t>STAG2</t>
  </si>
  <si>
    <t>DKFZp781D1416</t>
  </si>
  <si>
    <t>GSK3A</t>
  </si>
  <si>
    <t>PAPOLA</t>
  </si>
  <si>
    <t>PAPOLB</t>
  </si>
  <si>
    <t>KIAA0368</t>
  </si>
  <si>
    <t>ECM29</t>
  </si>
  <si>
    <t>SP1</t>
  </si>
  <si>
    <t>SP8</t>
  </si>
  <si>
    <t>SP3</t>
  </si>
  <si>
    <t>SP6</t>
  </si>
  <si>
    <t>SP9</t>
  </si>
  <si>
    <t>SP2</t>
  </si>
  <si>
    <t>SP4</t>
  </si>
  <si>
    <t>UBE2NL</t>
  </si>
  <si>
    <t>AP1B1</t>
  </si>
  <si>
    <t>RPL10L</t>
  </si>
  <si>
    <t>CSNK1D</t>
  </si>
  <si>
    <t>RPSAP58</t>
  </si>
  <si>
    <t>KCNAB2</t>
  </si>
  <si>
    <t>KCNAB1</t>
  </si>
  <si>
    <t>ERCC5</t>
  </si>
  <si>
    <t>KIF1B</t>
  </si>
  <si>
    <t>KIF1Bbeta</t>
  </si>
  <si>
    <t>NARF</t>
  </si>
  <si>
    <t>NARFL</t>
  </si>
  <si>
    <t>PRKAA2</t>
  </si>
  <si>
    <t>PRKAA1</t>
  </si>
  <si>
    <t>BIVM</t>
  </si>
  <si>
    <t>PAR binders</t>
  </si>
  <si>
    <t>SEPT2</t>
  </si>
  <si>
    <t>SEPT7</t>
  </si>
  <si>
    <t>SEPT9</t>
  </si>
  <si>
    <t>All PARylated proteins</t>
  </si>
  <si>
    <t>All PAR binders</t>
  </si>
  <si>
    <t>PAR binder protein list from:</t>
  </si>
  <si>
    <t>G4 binder protein lists from:</t>
  </si>
  <si>
    <t xml:space="preserve">MRNA metabolic process </t>
  </si>
  <si>
    <t xml:space="preserve">RNA splicing, via transesterification reactions with bulged adenosine as nucleophile </t>
  </si>
  <si>
    <t xml:space="preserve">Peptide biosynthetic process </t>
  </si>
  <si>
    <t xml:space="preserve">Amide biosynthetic process </t>
  </si>
  <si>
    <t xml:space="preserve">Posttranscriptional regulation of gene expression </t>
  </si>
  <si>
    <t xml:space="preserve">RNA catabolic process </t>
  </si>
  <si>
    <t xml:space="preserve">Viral process </t>
  </si>
  <si>
    <t xml:space="preserve">Regulation of mRNA metabolic process </t>
  </si>
  <si>
    <t xml:space="preserve">Peptide metabolic process </t>
  </si>
  <si>
    <t xml:space="preserve">MRNA catabolic process </t>
  </si>
  <si>
    <t xml:space="preserve">Nucleobase-containing compound catabolic process </t>
  </si>
  <si>
    <t xml:space="preserve">Heterocycle catabolic process </t>
  </si>
  <si>
    <t xml:space="preserve">Cellular nitrogen compound catabolic process </t>
  </si>
  <si>
    <t xml:space="preserve">Aromatic compound catabolic process </t>
  </si>
  <si>
    <t xml:space="preserve">Organic cyclic compound catabolic process </t>
  </si>
  <si>
    <t xml:space="preserve">Regulation of mRNA processing </t>
  </si>
  <si>
    <t xml:space="preserve">Cellular amide metabolic process </t>
  </si>
  <si>
    <t xml:space="preserve">Regulation of translation </t>
  </si>
  <si>
    <t xml:space="preserve">Negative regulation of gene expression </t>
  </si>
  <si>
    <t xml:space="preserve">Regulation of RNA splicing </t>
  </si>
  <si>
    <t xml:space="preserve">Regulation of cellular amide metabolic process </t>
  </si>
  <si>
    <t xml:space="preserve">Organonitrogen compound biosynthetic process </t>
  </si>
  <si>
    <t xml:space="preserve">Regulation of mRNA splicing, via spliceosome </t>
  </si>
  <si>
    <t xml:space="preserve">Cellular macromolecule catabolic process </t>
  </si>
  <si>
    <t xml:space="preserve">Macromolecule catabolic process </t>
  </si>
  <si>
    <t xml:space="preserve">Nuclear-transcribed mRNA catabolic process </t>
  </si>
  <si>
    <t xml:space="preserve">Negative regulation of mRNA metabolic process </t>
  </si>
  <si>
    <t xml:space="preserve">DNA metabolic process </t>
  </si>
  <si>
    <t xml:space="preserve">Positive regulation of translation </t>
  </si>
  <si>
    <t xml:space="preserve">Cotranslational protein targeting to membrane </t>
  </si>
  <si>
    <t xml:space="preserve">NcRNA metabolic process </t>
  </si>
  <si>
    <t xml:space="preserve">RRNA metabolic process </t>
  </si>
  <si>
    <t xml:space="preserve">Regulation of telomere maintenance </t>
  </si>
  <si>
    <t xml:space="preserve">Regulation of chromosome organization </t>
  </si>
  <si>
    <t xml:space="preserve">Positive regulation of gene expression </t>
  </si>
  <si>
    <t xml:space="preserve">Regulation of DNA metabolic process </t>
  </si>
  <si>
    <t xml:space="preserve">Positive regulation of cellular amide metabolic process </t>
  </si>
  <si>
    <t xml:space="preserve">Regulation of mRNA catabolic process </t>
  </si>
  <si>
    <t xml:space="preserve">Regulation of telomere maintenance via telomere lengthening </t>
  </si>
  <si>
    <t xml:space="preserve">Regulation of RNA stability </t>
  </si>
  <si>
    <t xml:space="preserve">Negative regulation of RNA catabolic process </t>
  </si>
  <si>
    <t xml:space="preserve">Positive regulation of DNA metabolic process </t>
  </si>
  <si>
    <t xml:space="preserve">RNA-dependent DNA biosynthetic process </t>
  </si>
  <si>
    <t xml:space="preserve">Regulation of mRNA stability </t>
  </si>
  <si>
    <t xml:space="preserve">Regulation of DNA biosynthetic process </t>
  </si>
  <si>
    <t xml:space="preserve">Regulation of telomere maintenance via telomerase </t>
  </si>
  <si>
    <t xml:space="preserve">DNA biosynthetic process </t>
  </si>
  <si>
    <t xml:space="preserve">Negative regulation of mRNA catabolic process </t>
  </si>
  <si>
    <t xml:space="preserve">Positive regulation of telomere maintenance via telomere lengthening </t>
  </si>
  <si>
    <t xml:space="preserve"> XRCC5  MAPK1  CCT4  TCP1  HNRNPA2B1  HNRNPA1  CCT7  CCT6A  CCT8  CCT3  CCT2</t>
  </si>
  <si>
    <t xml:space="preserve">Positive regulation of macromolecule biosynthetic process </t>
  </si>
  <si>
    <t xml:space="preserve">MRNA 3 -end processing </t>
  </si>
  <si>
    <t xml:space="preserve">Positive regulation of establishment of protein localization to telomere </t>
  </si>
  <si>
    <t xml:space="preserve"> CCT4  TCP1  CCT7  CCT6A  CCT8  CCT3  CCT2</t>
  </si>
  <si>
    <t xml:space="preserve">Positive regulation of chromosome organization </t>
  </si>
  <si>
    <t xml:space="preserve">Regulation of translational initiation </t>
  </si>
  <si>
    <t xml:space="preserve"> CSDE1  EIF4B  DHX29  DDX1  EIF3E  EIF4G1  KHDRBS1  EIF2S1  NCBP1  EIF3H  LARP1  EIF5B  NPM1  DDX3X</t>
  </si>
  <si>
    <t xml:space="preserve">Protein localization to nucleus </t>
  </si>
  <si>
    <t xml:space="preserve">Negative regulation of nucleobase-containing compound metabolic process </t>
  </si>
  <si>
    <t xml:space="preserve">Formation of cytoplasmic translation initiation complex </t>
  </si>
  <si>
    <t xml:space="preserve"> EIF3L  EIF3D  EIF3E  EIF3A  EIF2S2  EIF3G  EIF3H  EIF3C</t>
  </si>
  <si>
    <t xml:space="preserve">Regulation of establishment of protein localization to telomere </t>
  </si>
  <si>
    <t xml:space="preserve">Regulation of protein localization to Cajal body </t>
  </si>
  <si>
    <t xml:space="preserve">Positive regulation of protein localization to Cajal body </t>
  </si>
  <si>
    <t xml:space="preserve">Protein targeting to membrane </t>
  </si>
  <si>
    <t xml:space="preserve">Positive regulation of telomere maintenance </t>
  </si>
  <si>
    <t xml:space="preserve">Positive regulation of telomere maintenance via telomerase </t>
  </si>
  <si>
    <t xml:space="preserve"> XRCC5  MAPK1  CCT4  TCP1  HNRNPA1  CCT7  CCT6A  CCT8  CCT3  CCT2</t>
  </si>
  <si>
    <t xml:space="preserve">Negative regulation of RNA splicing </t>
  </si>
  <si>
    <t xml:space="preserve"> PTBP1  U2AF2  ACIN1  SRSF9  HNRNPA2B1  RBMX  HNRNPK  NPM1  RPS26</t>
  </si>
  <si>
    <t xml:space="preserve">Regulation of establishment of protein localization to chromosome </t>
  </si>
  <si>
    <t xml:space="preserve">Protein localization to nuclear body </t>
  </si>
  <si>
    <t xml:space="preserve">Protein localization to Cajal body </t>
  </si>
  <si>
    <t xml:space="preserve">Protein targeting </t>
  </si>
  <si>
    <t xml:space="preserve">Ribonucleoprotein complex export from nucleus </t>
  </si>
  <si>
    <t xml:space="preserve">Stress granule assembly </t>
  </si>
  <si>
    <t xml:space="preserve"> CSDE1  DDX6  PRRC2C  EIF2S1  G3BP2  G3BP1  ATXN2L  DYNC1H1  DDX3X</t>
  </si>
  <si>
    <t xml:space="preserve">Positive regulation of RNA splicing </t>
  </si>
  <si>
    <t xml:space="preserve">Positive regulation of protein localization to chromosome, telomeric region </t>
  </si>
  <si>
    <t xml:space="preserve">MRNA export from nucleus </t>
  </si>
  <si>
    <t xml:space="preserve">MRNA-containing ribonucleoprotein complex export from nucleus </t>
  </si>
  <si>
    <t xml:space="preserve">Ribonucleoprotein complex localization </t>
  </si>
  <si>
    <t xml:space="preserve">Viral translation </t>
  </si>
  <si>
    <t xml:space="preserve">Protein localization to nucleoplasm </t>
  </si>
  <si>
    <t xml:space="preserve">Positive regulation of DNA biosynthetic process </t>
  </si>
  <si>
    <t xml:space="preserve"> RFC2  XRCC5  MAPK1  CCT4  TCP1  HNRNPA1  CCT7  CCT6A  CCT8  CCT3  RFC4  CCT2</t>
  </si>
  <si>
    <t xml:space="preserve">Negative regulation of mRNA splicing, via spliceosome </t>
  </si>
  <si>
    <t xml:space="preserve"> PTBP1  U2AF2  ACIN1  SRSF9  HNRNPA2B1  RBMX  HNRNPK  NPM1</t>
  </si>
  <si>
    <t xml:space="preserve">Positive regulation of mRNA splicing, via spliceosome </t>
  </si>
  <si>
    <t xml:space="preserve"> THRAP3  SNW1  SNRNP70  HSPA8  PRPF19  NCL  NCBP1  RBMX</t>
  </si>
  <si>
    <t xml:space="preserve">RNA 3 -end processing </t>
  </si>
  <si>
    <t xml:space="preserve">Intracellular protein transport </t>
  </si>
  <si>
    <t xml:space="preserve">Negative regulation of cellular catabolic process </t>
  </si>
  <si>
    <t xml:space="preserve">Positive regulation of protein localization to nucleus </t>
  </si>
  <si>
    <t xml:space="preserve">Regulation of protein localization to chromosome, telomeric region </t>
  </si>
  <si>
    <t xml:space="preserve">Negative regulation of RNA metabolic process </t>
  </si>
  <si>
    <t xml:space="preserve">Positive regulation of mRNA processing </t>
  </si>
  <si>
    <t xml:space="preserve"> THRAP3  SNW1  SNRNP70  HSPA8  PRPF19  NCL  NCBP1  RBMX  NUDT21</t>
  </si>
  <si>
    <t xml:space="preserve">Establishment of protein localization to telomere </t>
  </si>
  <si>
    <t xml:space="preserve">Positive regulation of telomerase RNA localization to Cajal body </t>
  </si>
  <si>
    <t xml:space="preserve">Negative regulation of catabolic process </t>
  </si>
  <si>
    <t xml:space="preserve">Negative regulation of mRNA processing </t>
  </si>
  <si>
    <t xml:space="preserve"> PTBP1  U2AF2  ACIN1  SRSF9  HNRNPA2B1  RBMX  HNRNPK  NPM1  SUPT5H</t>
  </si>
  <si>
    <t xml:space="preserve">Regulation of alternative mRNA splicing, via spliceosome </t>
  </si>
  <si>
    <t xml:space="preserve">Positive regulation of mRNA metabolic process </t>
  </si>
  <si>
    <t xml:space="preserve"> UPF1  THRAP3  PABPC1  GTPBP1  SNW1  SNRNP70  ZC3HAV1  HSPA8  PRPF19  DDX6  NCL  NCBP1  HNRNPD  RBMX  NUDT21  EXOSC1</t>
  </si>
  <si>
    <t xml:space="preserve">Organelle assembly </t>
  </si>
  <si>
    <t xml:space="preserve">Establishment of protein localization to membrane </t>
  </si>
  <si>
    <t xml:space="preserve">DNA conformation change </t>
  </si>
  <si>
    <t xml:space="preserve">Regulation of protein localization to nucleus </t>
  </si>
  <si>
    <t xml:space="preserve">Cellular response to DNA damage stimulus </t>
  </si>
  <si>
    <t xml:space="preserve">Regulation of RNA binding </t>
  </si>
  <si>
    <t xml:space="preserve"> EIF3D  EIF3E  EIF4G1  NCBP1  EIF4A3  EIF3C</t>
  </si>
  <si>
    <t xml:space="preserve">Regulation of catabolic process </t>
  </si>
  <si>
    <t xml:space="preserve">Ribosomal large subunit assembly </t>
  </si>
  <si>
    <t xml:space="preserve">Regulation of telomerase RNA localization to Cajal body </t>
  </si>
  <si>
    <t xml:space="preserve">Protein localization to chromosome, telomeric region </t>
  </si>
  <si>
    <t xml:space="preserve">Viral genome replication </t>
  </si>
  <si>
    <t xml:space="preserve">Regulation of cellular catabolic process </t>
  </si>
  <si>
    <t xml:space="preserve">RNA localization to Cajal body </t>
  </si>
  <si>
    <t xml:space="preserve">Telomerase RNA localization to Cajal body </t>
  </si>
  <si>
    <t xml:space="preserve">Telomerase RNA localization </t>
  </si>
  <si>
    <t xml:space="preserve">RNA localization to nucleus </t>
  </si>
  <si>
    <t xml:space="preserve">Protein-containing complex localization </t>
  </si>
  <si>
    <t xml:space="preserve">Protein localization to chromosome </t>
  </si>
  <si>
    <t xml:space="preserve">Negative regulation of translation </t>
  </si>
  <si>
    <t xml:space="preserve"> UPF1  YBX1  PABPC1  EIF3E  DDX6  EIF4G1  NCL  ILF3  EIF2S1  SYNCRIP  CAPRIN1  HNRNPD  EIF4A3  RPS3  LARP1  EXOSC1  DDX3X</t>
  </si>
  <si>
    <t xml:space="preserve">DNA geometric change </t>
  </si>
  <si>
    <t xml:space="preserve">Ribosomal small subunit biogenesis </t>
  </si>
  <si>
    <t xml:space="preserve">Positive regulation of RNA binding </t>
  </si>
  <si>
    <t xml:space="preserve"> EIF3D  EIF3E  EIF4G1  NCBP1  EIF3C</t>
  </si>
  <si>
    <t xml:space="preserve">Establishment of protein localization to chromosome </t>
  </si>
  <si>
    <t xml:space="preserve">Positive regulation of cellular protein localization </t>
  </si>
  <si>
    <t xml:space="preserve">Mitotic spindle organization </t>
  </si>
  <si>
    <t xml:space="preserve">Regulation of mRNA binding </t>
  </si>
  <si>
    <t xml:space="preserve"> EIF3D  EIF3E  EIF4G1  EIF4A3  EIF3C</t>
  </si>
  <si>
    <t xml:space="preserve">Negative regulation of cellular amide metabolic process </t>
  </si>
  <si>
    <t xml:space="preserve">Cell cycle process </t>
  </si>
  <si>
    <t xml:space="preserve">Negative regulation of macromolecule biosynthetic process </t>
  </si>
  <si>
    <t xml:space="preserve">Viral life cycle </t>
  </si>
  <si>
    <t xml:space="preserve">Spindle organization </t>
  </si>
  <si>
    <t xml:space="preserve">Regulation of organelle organization </t>
  </si>
  <si>
    <t xml:space="preserve">DNA duplex unwinding </t>
  </si>
  <si>
    <t xml:space="preserve">Ribosomal large subunit biogenesis </t>
  </si>
  <si>
    <t xml:space="preserve">Negative regulation of cellular macromolecule biosynthetic process </t>
  </si>
  <si>
    <t xml:space="preserve">Positive regulation of type I interferon production </t>
  </si>
  <si>
    <t xml:space="preserve"> XRCC5  ZC3HAV1  DHX9  HSPD1  G3BP1  POLR3A  POLR1C  DDX41  XRCC6  DDX3X  PRKDC</t>
  </si>
  <si>
    <t xml:space="preserve">Negative regulation of biosynthetic process </t>
  </si>
  <si>
    <t xml:space="preserve">Protein folding </t>
  </si>
  <si>
    <t xml:space="preserve">CRD-mediated mRNA stabilization </t>
  </si>
  <si>
    <t xml:space="preserve"> YBX1  SYNCRIP  DHX9  HNRNPU</t>
  </si>
  <si>
    <t xml:space="preserve">Viral translational termination-reinitiation </t>
  </si>
  <si>
    <t xml:space="preserve"> EIF3L  EIF3D  EIF3A  EIF3G</t>
  </si>
  <si>
    <t xml:space="preserve">Cell cycle </t>
  </si>
  <si>
    <t xml:space="preserve">Gene silencing </t>
  </si>
  <si>
    <t xml:space="preserve">Microtubule cytoskeleton organization involved in mitosis </t>
  </si>
  <si>
    <t xml:space="preserve">MRNA cis splicing, via spliceosome </t>
  </si>
  <si>
    <t xml:space="preserve"> WBP11  NCBP1  SNRNP200  PSIP1  DDX23  SART1</t>
  </si>
  <si>
    <t xml:space="preserve">IRES-dependent viral translational initiation </t>
  </si>
  <si>
    <t xml:space="preserve"> CSDE1  PTBP1  EIF3D  EIF3A  PCBP2</t>
  </si>
  <si>
    <t xml:space="preserve">Gene silencing by RNA </t>
  </si>
  <si>
    <t xml:space="preserve">Import into nucleus </t>
  </si>
  <si>
    <t xml:space="preserve">Positive regulation of organelle organization </t>
  </si>
  <si>
    <t xml:space="preserve">MRNA splice site selection </t>
  </si>
  <si>
    <t xml:space="preserve">Negative regulation of cellular biosynthetic process </t>
  </si>
  <si>
    <t xml:space="preserve">Protein stabilization </t>
  </si>
  <si>
    <t xml:space="preserve">Pre-mRNA cleavage required for polyadenylation </t>
  </si>
  <si>
    <t xml:space="preserve"> CPSF6  NCBP1  FIP1L1  CPSF7  NUDT21</t>
  </si>
  <si>
    <t xml:space="preserve">Positive regulation of viral process </t>
  </si>
  <si>
    <t xml:space="preserve">Positive regulation of mRNA binding </t>
  </si>
  <si>
    <t xml:space="preserve"> EIF3D  EIF3E  EIF4G1  EIF3C</t>
  </si>
  <si>
    <t xml:space="preserve">Protein localization to cytoplasmic stress granule </t>
  </si>
  <si>
    <t xml:space="preserve"> YBX1  DDX1  DHX9  DDX3X</t>
  </si>
  <si>
    <t xml:space="preserve">MRNA cleavage involved in mRNA processing </t>
  </si>
  <si>
    <t xml:space="preserve">Spliceosomal snRNP assembly </t>
  </si>
  <si>
    <t xml:space="preserve">Regulation of protein stability </t>
  </si>
  <si>
    <t xml:space="preserve">Regulation of type I interferon production </t>
  </si>
  <si>
    <t xml:space="preserve"> XRCC5  ZC3HAV1  DHX9  HSPD1  G3BP1  POLR3A  POLR1C  DDX41  XRCC6  PCBP2  DDX3X  PRKDC</t>
  </si>
  <si>
    <t xml:space="preserve">Type I interferon production </t>
  </si>
  <si>
    <t xml:space="preserve">Chromosome segregation </t>
  </si>
  <si>
    <t xml:space="preserve">Regulation of cellular localization </t>
  </si>
  <si>
    <t xml:space="preserve">Toxin transport </t>
  </si>
  <si>
    <t xml:space="preserve"> HSPA5  CCT4  TCP1  CCT7  CCT8  CCT3  CCT2</t>
  </si>
  <si>
    <t xml:space="preserve">Establishment of integrated proviral latency </t>
  </si>
  <si>
    <t xml:space="preserve">Messenger ribonucleoprotein complex assembly </t>
  </si>
  <si>
    <t xml:space="preserve"> CPSF6  CPSF7  NUDT21</t>
  </si>
  <si>
    <t xml:space="preserve">Protein localization to membrane </t>
  </si>
  <si>
    <t xml:space="preserve">Mitotic cell cycle </t>
  </si>
  <si>
    <t xml:space="preserve">Regulation of cellular protein localization </t>
  </si>
  <si>
    <t xml:space="preserve">Regulation of signal transduction by p53 class mediator </t>
  </si>
  <si>
    <t xml:space="preserve">Positive regulation of nucleocytoplasmic transport </t>
  </si>
  <si>
    <t xml:space="preserve">Sister chromatid segregation </t>
  </si>
  <si>
    <t xml:space="preserve">Regulation of viral process </t>
  </si>
  <si>
    <t xml:space="preserve">Regulation of nucleocytoplasmic transport </t>
  </si>
  <si>
    <t xml:space="preserve">Signal transduction by p53 class mediator </t>
  </si>
  <si>
    <t xml:space="preserve">Ribosomal small subunit assembly </t>
  </si>
  <si>
    <t xml:space="preserve"> XRCC5  RPS10  RPS14  RPSA  PRKDC</t>
  </si>
  <si>
    <t xml:space="preserve">Protein import </t>
  </si>
  <si>
    <t xml:space="preserve">NcRNA transcription </t>
  </si>
  <si>
    <t xml:space="preserve">Regulation of viral genome replication </t>
  </si>
  <si>
    <t xml:space="preserve">Protein refolding </t>
  </si>
  <si>
    <t xml:space="preserve">Myeloid leukocyte mediated immunity </t>
  </si>
  <si>
    <t xml:space="preserve">Neutrophil degranulation </t>
  </si>
  <si>
    <t xml:space="preserve">RRNA transcription </t>
  </si>
  <si>
    <t xml:space="preserve">Rhythmic process </t>
  </si>
  <si>
    <t xml:space="preserve">Nuclear chromosome segregation </t>
  </si>
  <si>
    <t xml:space="preserve">Neutrophil activation involved in immune response </t>
  </si>
  <si>
    <t xml:space="preserve">Establishment of viral latency </t>
  </si>
  <si>
    <t xml:space="preserve">Regulation of telomerase activity </t>
  </si>
  <si>
    <t xml:space="preserve"> XRCC5  MAPK1  CCT4  TCP1  HNRNPA2B1  HNRNPD  CCT2</t>
  </si>
  <si>
    <t xml:space="preserve">Neutrophil mediated immunity </t>
  </si>
  <si>
    <t xml:space="preserve">Spindle assembly </t>
  </si>
  <si>
    <t xml:space="preserve">DNA-templated transcription, termination </t>
  </si>
  <si>
    <t xml:space="preserve">Positive regulation of cellular component organization </t>
  </si>
  <si>
    <t xml:space="preserve">Neutrophil activation </t>
  </si>
  <si>
    <t xml:space="preserve">Regulation of RNA export from nucleus </t>
  </si>
  <si>
    <t xml:space="preserve"> NSUN2  CPSF6  KHDRBS1  DHX9</t>
  </si>
  <si>
    <t xml:space="preserve">Negative regulation of DNA metabolic process </t>
  </si>
  <si>
    <t xml:space="preserve">Granulocyte activation </t>
  </si>
  <si>
    <t xml:space="preserve">Protein import into nucleus </t>
  </si>
  <si>
    <t xml:space="preserve">Mitotic cell cycle process </t>
  </si>
  <si>
    <t xml:space="preserve">Localization within membrane </t>
  </si>
  <si>
    <t xml:space="preserve">Osteoblast differentiation </t>
  </si>
  <si>
    <t xml:space="preserve">Mitotic sister chromatid segregation </t>
  </si>
  <si>
    <t xml:space="preserve">Formation of translation preinitiation complex </t>
  </si>
  <si>
    <t xml:space="preserve"> EIF4B  DHX29  EIF2S2  EIF2S3</t>
  </si>
  <si>
    <t xml:space="preserve">Viral latency </t>
  </si>
  <si>
    <t xml:space="preserve">Regulation of cellular response to stress </t>
  </si>
  <si>
    <t xml:space="preserve">Gene silencing by miRNA </t>
  </si>
  <si>
    <t xml:space="preserve">Positive regulation of RNA export from nucleus </t>
  </si>
  <si>
    <t xml:space="preserve"> CPSF6  KHDRBS1  DHX9</t>
  </si>
  <si>
    <t xml:space="preserve">Negative regulation of protein metabolic process </t>
  </si>
  <si>
    <t xml:space="preserve">ScaRNA localization to Cajal body </t>
  </si>
  <si>
    <t xml:space="preserve"> CCT4  TCP1  CCT2</t>
  </si>
  <si>
    <t xml:space="preserve">MRNA alternative polyadenylation </t>
  </si>
  <si>
    <t xml:space="preserve">Termination of RNA polymerase II transcription </t>
  </si>
  <si>
    <t xml:space="preserve"> PABPN1  NCBP1  SNRPF  FIP1L1  CPSF7  NUDT21</t>
  </si>
  <si>
    <t xml:space="preserve">Regulation of intrinsic apoptotic signaling pathway </t>
  </si>
  <si>
    <t xml:space="preserve">Cellular response to heat </t>
  </si>
  <si>
    <t xml:space="preserve">Positive regulation of intracellular transport </t>
  </si>
  <si>
    <t xml:space="preserve">Negative regulation of chromosome organization </t>
  </si>
  <si>
    <t xml:space="preserve">Intrinsic apoptotic signaling pathway </t>
  </si>
  <si>
    <t xml:space="preserve">Nucleic acid phosphodiester bond hydrolysis </t>
  </si>
  <si>
    <t xml:space="preserve">Post-transcriptional gene silencing by RNA </t>
  </si>
  <si>
    <t xml:space="preserve">Leukocyte degranulation </t>
  </si>
  <si>
    <t xml:space="preserve">Regulation of nucleobase-containing compound transport </t>
  </si>
  <si>
    <t xml:space="preserve">Posttranscriptional gene silencing </t>
  </si>
  <si>
    <t xml:space="preserve">Positive regulation of nucleobase-containing compound transport </t>
  </si>
  <si>
    <t xml:space="preserve">5S class rRNA transcription by RNA polymerase III </t>
  </si>
  <si>
    <t xml:space="preserve">Negative regulation of telomere maintenance via telomere lengthening </t>
  </si>
  <si>
    <t xml:space="preserve"> HNRNPC  NAT10  HNRNPA1  PARP1  HNRNPU</t>
  </si>
  <si>
    <t xml:space="preserve">Myeloid cell activation involved in immune response </t>
  </si>
  <si>
    <t xml:space="preserve">Positive regulation of establishment of protein localization </t>
  </si>
  <si>
    <t xml:space="preserve">DNA replication </t>
  </si>
  <si>
    <t xml:space="preserve">MRNA cleavage </t>
  </si>
  <si>
    <t xml:space="preserve">Positive regulation of viral genome replication </t>
  </si>
  <si>
    <t xml:space="preserve">Binding of sperm to zona pellucida </t>
  </si>
  <si>
    <t xml:space="preserve"> CCT4  TCP1  CCT7  CCT8  CCT3  CCT2</t>
  </si>
  <si>
    <t xml:space="preserve">Circadian rhythm </t>
  </si>
  <si>
    <t xml:space="preserve">Response to heat </t>
  </si>
  <si>
    <t xml:space="preserve">Mitotic nuclear division </t>
  </si>
  <si>
    <t xml:space="preserve">Negative regulation of cellular protein metabolic process </t>
  </si>
  <si>
    <t xml:space="preserve"> de novo  protein folding </t>
  </si>
  <si>
    <t xml:space="preserve">Positive regulation of gene expression, epigenetic </t>
  </si>
  <si>
    <t xml:space="preserve">TRNA transcription by RNA polymerase III </t>
  </si>
  <si>
    <t xml:space="preserve">Regulation of intracellular transport </t>
  </si>
  <si>
    <t xml:space="preserve">Cellular response to growth factor stimulus </t>
  </si>
  <si>
    <t xml:space="preserve">Modulation of process of other organism involved in symbiotic interaction </t>
  </si>
  <si>
    <t xml:space="preserve">Regulation of mRNA 3 -end processing </t>
  </si>
  <si>
    <t xml:space="preserve"> CPSF6  NCBP1  CPSF7  NUDT21  SUPT5H</t>
  </si>
  <si>
    <t xml:space="preserve">TRNA transcription </t>
  </si>
  <si>
    <t xml:space="preserve">Regulation of metaphase plate congression </t>
  </si>
  <si>
    <t xml:space="preserve"> NUMA1  HNRNPU  DYNC1H1</t>
  </si>
  <si>
    <t xml:space="preserve">Regulation of DNA demethylation </t>
  </si>
  <si>
    <t xml:space="preserve"> USP9X  TRIM28  USP7</t>
  </si>
  <si>
    <t xml:space="preserve">Positive regulation of cytoplasmic translation </t>
  </si>
  <si>
    <t xml:space="preserve"> YBX3  DHX9  EEF2</t>
  </si>
  <si>
    <t xml:space="preserve">Protein heterotetramerization </t>
  </si>
  <si>
    <t xml:space="preserve"> CPSF6  FARSB  CPSF7  NUDT21</t>
  </si>
  <si>
    <t xml:space="preserve">Fibroblast growth factor receptor signaling pathway </t>
  </si>
  <si>
    <t xml:space="preserve">Positive regulation of response to DNA damage stimulus </t>
  </si>
  <si>
    <t xml:space="preserve">Cellular response to fibroblast growth factor stimulus </t>
  </si>
  <si>
    <t xml:space="preserve">Leukocyte activation involved in immune response </t>
  </si>
  <si>
    <t xml:space="preserve">MRNA polyadenylation </t>
  </si>
  <si>
    <t xml:space="preserve"> PABPC1  CPSF6  FIP1L1  CPSF7  NUDT21  SUPT5H</t>
  </si>
  <si>
    <t xml:space="preserve">Response to growth factor </t>
  </si>
  <si>
    <t xml:space="preserve">Negative regulation of telomere maintenance </t>
  </si>
  <si>
    <t xml:space="preserve">DNA damage response, detection of DNA damage </t>
  </si>
  <si>
    <t xml:space="preserve">Positive regulation of telomerase activity </t>
  </si>
  <si>
    <t xml:space="preserve"> XRCC5  MAPK1  CCT4  TCP1  CCT2</t>
  </si>
  <si>
    <t xml:space="preserve">Cell activation involved in immune response </t>
  </si>
  <si>
    <t xml:space="preserve">RNA polyadenylation </t>
  </si>
  <si>
    <t xml:space="preserve">Negative regulation of telomere maintenance via telomerase </t>
  </si>
  <si>
    <t xml:space="preserve"> HNRNPC  NAT10  HNRNPA1  HNRNPU</t>
  </si>
  <si>
    <t xml:space="preserve">Error-free translesion synthesis </t>
  </si>
  <si>
    <t xml:space="preserve">Regulation of chromosome segregation </t>
  </si>
  <si>
    <t xml:space="preserve">Response to fibroblast growth factor </t>
  </si>
  <si>
    <t xml:space="preserve">Positive regulation of binding </t>
  </si>
  <si>
    <t xml:space="preserve">Regulation of viral life cycle </t>
  </si>
  <si>
    <t xml:space="preserve">Regulation of gene silencing </t>
  </si>
  <si>
    <t xml:space="preserve"> POLR2B  ELAVL1  DDX5  DDX6  EIF4G1  TRIM28  DHX9  RANBP2  ADAR</t>
  </si>
  <si>
    <t xml:space="preserve">Translesion synthesis </t>
  </si>
  <si>
    <t xml:space="preserve">Double-strand break repair </t>
  </si>
  <si>
    <t xml:space="preserve">Regulation of protein import </t>
  </si>
  <si>
    <t xml:space="preserve">Regulation of mRNA polyadenylation </t>
  </si>
  <si>
    <t xml:space="preserve"> CPSF6  CPSF7  NUDT21  SUPT5H</t>
  </si>
  <si>
    <t xml:space="preserve">Regulation of protein modification by small protein conjugation or removal </t>
  </si>
  <si>
    <t xml:space="preserve">Positive regulation of interferon-alpha production </t>
  </si>
  <si>
    <t xml:space="preserve"> ZC3HAV1  DHX9  HSPD1  DDX3X</t>
  </si>
  <si>
    <t xml:space="preserve">3 -UTR-mediated mRNA stabilization </t>
  </si>
  <si>
    <t xml:space="preserve"> YBX3  ELAVL1  HNRNPC  HNRNPA0</t>
  </si>
  <si>
    <t xml:space="preserve">Sperm-egg recognition </t>
  </si>
  <si>
    <t xml:space="preserve">Regulation of circadian rhythm </t>
  </si>
  <si>
    <t xml:space="preserve">Regulation of mitotic sister chromatid segregation </t>
  </si>
  <si>
    <t xml:space="preserve"> ZNF207  IK  NUMA1  HNRNPU  BUB3</t>
  </si>
  <si>
    <t xml:space="preserve">Regulation of protein ubiquitination </t>
  </si>
  <si>
    <t xml:space="preserve">Microtubule cytoskeleton organization </t>
  </si>
  <si>
    <t xml:space="preserve">Cell division </t>
  </si>
  <si>
    <t xml:space="preserve">Biological process involved in symbiotic interaction </t>
  </si>
  <si>
    <t xml:space="preserve">Regulation of gene expression, epigenetic </t>
  </si>
  <si>
    <t xml:space="preserve">Response to virus </t>
  </si>
  <si>
    <t xml:space="preserve">Regulation of translation in response to stress </t>
  </si>
  <si>
    <t xml:space="preserve"> EIF4G1  EIF2S1  NPM1  DDX3X</t>
  </si>
  <si>
    <t xml:space="preserve">Modulation of process of other organism </t>
  </si>
  <si>
    <t xml:space="preserve">Cap-dependent translational initiation </t>
  </si>
  <si>
    <t xml:space="preserve"> EIF3D  EIF4G1</t>
  </si>
  <si>
    <t xml:space="preserve">Small-subunit processome assembly </t>
  </si>
  <si>
    <t xml:space="preserve"> XRCC5  PRKDC</t>
  </si>
  <si>
    <t xml:space="preserve">Eukaryotic translation initiation factor 4F complex assembly </t>
  </si>
  <si>
    <t xml:space="preserve"> EIF4B  EIF4G1</t>
  </si>
  <si>
    <t xml:space="preserve">Dendritic transport of ribonucleoprotein complex </t>
  </si>
  <si>
    <t xml:space="preserve"> SFPQ  HNRNPU</t>
  </si>
  <si>
    <t xml:space="preserve">Dendritic transport of messenger ribonucleoprotein complex </t>
  </si>
  <si>
    <t xml:space="preserve">Regulation of telomerase RNA reverse transcriptase activity </t>
  </si>
  <si>
    <t xml:space="preserve"> HNRNPA2B1  HNRNPD</t>
  </si>
  <si>
    <t xml:space="preserve">MiRNA transport </t>
  </si>
  <si>
    <t xml:space="preserve"> YBX1  HNRNPA2B1</t>
  </si>
  <si>
    <t xml:space="preserve">Regulation of posttranscriptional gene silencing </t>
  </si>
  <si>
    <t xml:space="preserve"> POLR2B  ELAVL1  DDX5  DDX6  EIF4G1  DHX9  RANBP2  ADAR</t>
  </si>
  <si>
    <t xml:space="preserve">Positive regulation of gene silencing by miRNA </t>
  </si>
  <si>
    <t xml:space="preserve"> DDX5  DDX6  EIF4G1  DHX9</t>
  </si>
  <si>
    <t xml:space="preserve">Regulation of gene silencing by RNA </t>
  </si>
  <si>
    <t xml:space="preserve">Chromosome condensation </t>
  </si>
  <si>
    <t xml:space="preserve">DNA-templated transcription, elongation </t>
  </si>
  <si>
    <t xml:space="preserve"> POLR2B  SUPT16H  GTF2F1  NCBP1  SSRP1  HNRNPU  ZNF326  SUPT5H</t>
  </si>
  <si>
    <t xml:space="preserve">Positive regulation of viral transcription </t>
  </si>
  <si>
    <t xml:space="preserve"> POLR2B  GTF2F1  DHX9  SUPT5H</t>
  </si>
  <si>
    <t xml:space="preserve">Positive regulation of posttranscriptional gene silencing </t>
  </si>
  <si>
    <t xml:space="preserve">Protein heterooligomerization </t>
  </si>
  <si>
    <t xml:space="preserve">Postreplication repair </t>
  </si>
  <si>
    <t xml:space="preserve">Regulation of response to DNA damage stimulus </t>
  </si>
  <si>
    <t xml:space="preserve">Regulation of protein localization </t>
  </si>
  <si>
    <t xml:space="preserve">Regulation of organelle assembly </t>
  </si>
  <si>
    <t xml:space="preserve">Base-excision repair </t>
  </si>
  <si>
    <t xml:space="preserve"> RFC1  RFC2  HUWE1  PARP1  RPS3  RFC4</t>
  </si>
  <si>
    <t xml:space="preserve">Regulation of cell cycle process </t>
  </si>
  <si>
    <t xml:space="preserve">Primary miRNA processing </t>
  </si>
  <si>
    <t xml:space="preserve"> SRRT  HNRNPA2B1  DDX3X</t>
  </si>
  <si>
    <t xml:space="preserve">Positive regulation of translational initiation </t>
  </si>
  <si>
    <t xml:space="preserve"> DHX29  KHDRBS1  LARP1  DDX3X</t>
  </si>
  <si>
    <t xml:space="preserve">DNA synthesis involved in DNA repair </t>
  </si>
  <si>
    <t xml:space="preserve">Transcription-coupled nucleotide-excision repair </t>
  </si>
  <si>
    <t xml:space="preserve">DNA packaging </t>
  </si>
  <si>
    <t>target</t>
  </si>
  <si>
    <t>background</t>
  </si>
  <si>
    <t>adj.p</t>
  </si>
  <si>
    <t>MRPL13</t>
  </si>
  <si>
    <t>MRPL2</t>
  </si>
  <si>
    <t>PTBP3</t>
  </si>
  <si>
    <t>MRPL44</t>
  </si>
  <si>
    <t>MYEF2</t>
  </si>
  <si>
    <t>MRPL27</t>
  </si>
  <si>
    <t>MRPS18A</t>
  </si>
  <si>
    <t>MRPL43</t>
  </si>
  <si>
    <t>MRPL28</t>
  </si>
  <si>
    <t>RBMS1</t>
  </si>
  <si>
    <t>MRPL37</t>
  </si>
  <si>
    <t>H2BC3</t>
  </si>
  <si>
    <t>FAU</t>
  </si>
  <si>
    <t>RPL22L1</t>
  </si>
  <si>
    <t>RPUSD3</t>
  </si>
  <si>
    <t>GADD45GIP1</t>
  </si>
  <si>
    <t>MRPL4</t>
  </si>
  <si>
    <t>SHFL</t>
  </si>
  <si>
    <t>QKI</t>
  </si>
  <si>
    <t>MARS2</t>
  </si>
  <si>
    <t>MRPL23</t>
  </si>
  <si>
    <t>PGK2</t>
  </si>
  <si>
    <t>EDF1</t>
  </si>
  <si>
    <t>MRPL20</t>
  </si>
  <si>
    <t>PUM2</t>
  </si>
  <si>
    <t>ATXN2</t>
  </si>
  <si>
    <t>ZC3H7A</t>
  </si>
  <si>
    <t>FAM120C</t>
  </si>
  <si>
    <t>BICC1</t>
  </si>
  <si>
    <t>TIA1</t>
  </si>
  <si>
    <t>CRIP2</t>
  </si>
  <si>
    <t>LARP4B</t>
  </si>
  <si>
    <t>H3C1</t>
  </si>
  <si>
    <t>FNDC3B</t>
  </si>
  <si>
    <t>RBPMS</t>
  </si>
  <si>
    <t>MSI1</t>
  </si>
  <si>
    <t>EIF4G3</t>
  </si>
  <si>
    <t>PURB</t>
  </si>
  <si>
    <t>gene</t>
  </si>
  <si>
    <t>Ribosomal proteins and EIF3s</t>
  </si>
  <si>
    <t>Table of Content</t>
  </si>
  <si>
    <t>Sheet</t>
  </si>
  <si>
    <t>Description</t>
  </si>
  <si>
    <t>G4 Binders</t>
  </si>
  <si>
    <t>PAR Binders</t>
  </si>
  <si>
    <t>List of SERBP1 interactors that contain RGG boxes</t>
  </si>
  <si>
    <t>List of SERBP1 interactors that are classified as G-quadruplex binders</t>
  </si>
  <si>
    <t>List of SERBP1 interactors that get PARylated</t>
  </si>
  <si>
    <t>List of SERBP1 interactors that bind PAR</t>
  </si>
  <si>
    <t>Summary</t>
  </si>
  <si>
    <t>SARS-CoV-2</t>
  </si>
  <si>
    <t>PARYlated/PAR binders</t>
  </si>
  <si>
    <t>NFIC</t>
  </si>
  <si>
    <t>ZNF281</t>
  </si>
  <si>
    <t>ZSCAN29</t>
  </si>
  <si>
    <t>SMAP</t>
  </si>
  <si>
    <t>FBXL6</t>
  </si>
  <si>
    <t>MBD4</t>
  </si>
  <si>
    <t>PRPF38B</t>
  </si>
  <si>
    <t>EHMT1</t>
  </si>
  <si>
    <t>FOXC2</t>
  </si>
  <si>
    <t>PRC1</t>
  </si>
  <si>
    <t>YY1</t>
  </si>
  <si>
    <t>SPTY2D1</t>
  </si>
  <si>
    <t>DIDO1</t>
  </si>
  <si>
    <t>BAZ1B</t>
  </si>
  <si>
    <t>FAM64A</t>
  </si>
  <si>
    <t>PPHLN1</t>
  </si>
  <si>
    <t>SRBD1</t>
  </si>
  <si>
    <t>ZNF217</t>
  </si>
  <si>
    <t>KDM2B</t>
  </si>
  <si>
    <t>SH2D4A</t>
  </si>
  <si>
    <t>AFF4</t>
  </si>
  <si>
    <t>REXO4</t>
  </si>
  <si>
    <t>NFIA</t>
  </si>
  <si>
    <t>ZNF614</t>
  </si>
  <si>
    <t>HOXC10</t>
  </si>
  <si>
    <t>PRRX1</t>
  </si>
  <si>
    <t>MCM10</t>
  </si>
  <si>
    <t>CHD1</t>
  </si>
  <si>
    <t>CHD9</t>
  </si>
  <si>
    <t>C1orf144</t>
  </si>
  <si>
    <t>PYROXD1</t>
  </si>
  <si>
    <t>KIF18B</t>
  </si>
  <si>
    <t>PPME1</t>
  </si>
  <si>
    <t>NOC4L</t>
  </si>
  <si>
    <t>FAM118B</t>
  </si>
  <si>
    <t>HOXB4</t>
  </si>
  <si>
    <t>GATAD2A</t>
  </si>
  <si>
    <t>BAZ2B</t>
  </si>
  <si>
    <t>CBX6</t>
  </si>
  <si>
    <t>FAM133B</t>
  </si>
  <si>
    <t>CHAF1A</t>
  </si>
  <si>
    <t>AVPI1</t>
  </si>
  <si>
    <t>TPX2</t>
  </si>
  <si>
    <t>CENPV</t>
  </si>
  <si>
    <t>ZNF219</t>
  </si>
  <si>
    <t>ZBTB12</t>
  </si>
  <si>
    <t>USP37</t>
  </si>
  <si>
    <t>PDCD4</t>
  </si>
  <si>
    <t>PHC1</t>
  </si>
  <si>
    <t>MITD1</t>
  </si>
  <si>
    <t>ZNF174</t>
  </si>
  <si>
    <t>PCNP</t>
  </si>
  <si>
    <t>ECT2</t>
  </si>
  <si>
    <t>PCMT1</t>
  </si>
  <si>
    <t>ZC3H8</t>
  </si>
  <si>
    <t>CHD2</t>
  </si>
  <si>
    <t>SUV420H1</t>
  </si>
  <si>
    <t>ZCCHC7</t>
  </si>
  <si>
    <t>ZNF615</t>
  </si>
  <si>
    <t>GTF3C2</t>
  </si>
  <si>
    <t>ZNF629</t>
  </si>
  <si>
    <t>THAP4</t>
  </si>
  <si>
    <t>ATXN7L3</t>
  </si>
  <si>
    <t>CACNB4</t>
  </si>
  <si>
    <t>PAX6</t>
  </si>
  <si>
    <t>MTA2</t>
  </si>
  <si>
    <t>PHF19</t>
  </si>
  <si>
    <t>CCDC75</t>
  </si>
  <si>
    <t>APTX</t>
  </si>
  <si>
    <t>UTP23</t>
  </si>
  <si>
    <t>ORC1</t>
  </si>
  <si>
    <t>CKAP2L</t>
  </si>
  <si>
    <t>PNRC1</t>
  </si>
  <si>
    <t>RAD17</t>
  </si>
  <si>
    <t>DNTTIP2</t>
  </si>
  <si>
    <t>EXOSC10</t>
  </si>
  <si>
    <t>IRF2BP2</t>
  </si>
  <si>
    <t>FBXL19</t>
  </si>
  <si>
    <t>ARHGAP11A</t>
  </si>
  <si>
    <t>MSH3</t>
  </si>
  <si>
    <t>CALD1</t>
  </si>
  <si>
    <t>TICRR</t>
  </si>
  <si>
    <t>ZNF286B</t>
  </si>
  <si>
    <t>CBX8</t>
  </si>
  <si>
    <t>KIAA0430</t>
  </si>
  <si>
    <t>GON4L</t>
  </si>
  <si>
    <t>AHCTF1</t>
  </si>
  <si>
    <t>MORC2</t>
  </si>
  <si>
    <t>ENSA</t>
  </si>
  <si>
    <t>MAX</t>
  </si>
  <si>
    <t>CCNT1</t>
  </si>
  <si>
    <t>KDM1B</t>
  </si>
  <si>
    <t>RAVER1</t>
  </si>
  <si>
    <t>MKI67IP</t>
  </si>
  <si>
    <t>USP1</t>
  </si>
  <si>
    <t>TAGLN</t>
  </si>
  <si>
    <t>ALX1</t>
  </si>
  <si>
    <t>C16orf88</t>
  </si>
  <si>
    <t>SREK1IP1</t>
  </si>
  <si>
    <t>Asun</t>
  </si>
  <si>
    <t>MECOM</t>
  </si>
  <si>
    <t>KIAA1429</t>
  </si>
  <si>
    <t>ASPM</t>
  </si>
  <si>
    <t>HMGN3</t>
  </si>
  <si>
    <t>MAP7</t>
  </si>
  <si>
    <t>CENPF</t>
  </si>
  <si>
    <t>YAF2</t>
  </si>
  <si>
    <t>ADNP</t>
  </si>
  <si>
    <t>RPL36AL</t>
  </si>
  <si>
    <t>NTHL1</t>
  </si>
  <si>
    <t>FRG1</t>
  </si>
  <si>
    <t>MTF2</t>
  </si>
  <si>
    <t>TRIM22</t>
  </si>
  <si>
    <t>ZNF766</t>
  </si>
  <si>
    <t>GTSE1</t>
  </si>
  <si>
    <t>ZNF146</t>
  </si>
  <si>
    <t>JRK</t>
  </si>
  <si>
    <t>ACTR8</t>
  </si>
  <si>
    <t>RNASEH2B</t>
  </si>
  <si>
    <t>INCENP</t>
  </si>
  <si>
    <t>ZMYND8</t>
  </si>
  <si>
    <t>RPS6KA4</t>
  </si>
  <si>
    <t>ZNF434</t>
  </si>
  <si>
    <t>DHX33</t>
  </si>
  <si>
    <t>C5orf24</t>
  </si>
  <si>
    <t>ZBED6</t>
  </si>
  <si>
    <t>ELF2</t>
  </si>
  <si>
    <t>ZNF512</t>
  </si>
  <si>
    <t>CRTC3</t>
  </si>
  <si>
    <t>TSHZ2</t>
  </si>
  <si>
    <t>STMN1</t>
  </si>
  <si>
    <t>CFDP1</t>
  </si>
  <si>
    <t>MAP7D3</t>
  </si>
  <si>
    <t>PSRC1</t>
  </si>
  <si>
    <t>IKZF5</t>
  </si>
  <si>
    <t>GSG2</t>
  </si>
  <si>
    <t>ZNF276</t>
  </si>
  <si>
    <t>TCF19</t>
  </si>
  <si>
    <t>ZNF644</t>
  </si>
  <si>
    <t>GAGE1</t>
  </si>
  <si>
    <t>GLTSCR2</t>
  </si>
  <si>
    <t>CDCA7L</t>
  </si>
  <si>
    <t>NQO1</t>
  </si>
  <si>
    <t>RECQL5</t>
  </si>
  <si>
    <t>MUS81</t>
  </si>
  <si>
    <t>HCFC2</t>
  </si>
  <si>
    <t>TTF1</t>
  </si>
  <si>
    <t>MGMT</t>
  </si>
  <si>
    <t>C10orf47</t>
  </si>
  <si>
    <t>BARD1</t>
  </si>
  <si>
    <t>CBX4</t>
  </si>
  <si>
    <t>TIGD2</t>
  </si>
  <si>
    <t>PHF16</t>
  </si>
  <si>
    <t>TOPBP1</t>
  </si>
  <si>
    <t>NHEJ1</t>
  </si>
  <si>
    <t>TAF9</t>
  </si>
  <si>
    <t>C14orf21</t>
  </si>
  <si>
    <t>JRKL</t>
  </si>
  <si>
    <t>RAD54B</t>
  </si>
  <si>
    <t>MOCS1</t>
  </si>
  <si>
    <t>SETD2</t>
  </si>
  <si>
    <t>PHC2</t>
  </si>
  <si>
    <t>FOXC1</t>
  </si>
  <si>
    <t>KLF5</t>
  </si>
  <si>
    <t>C5orf30</t>
  </si>
  <si>
    <t>SCNM1</t>
  </si>
  <si>
    <t>C17orf85</t>
  </si>
  <si>
    <t>CEBPB</t>
  </si>
  <si>
    <t>WHSC2</t>
  </si>
  <si>
    <t>TCF7L2</t>
  </si>
  <si>
    <t>BCORL1</t>
  </si>
  <si>
    <t>PAK1IP1</t>
  </si>
  <si>
    <t>CXXC5</t>
  </si>
  <si>
    <t>CCDC152</t>
  </si>
  <si>
    <t>SYT8</t>
  </si>
  <si>
    <t>ZBED5</t>
  </si>
  <si>
    <t>MDC1</t>
  </si>
  <si>
    <t>SAMD1</t>
  </si>
  <si>
    <t>LGALS1</t>
  </si>
  <si>
    <t>PDLIM7</t>
  </si>
  <si>
    <t>RAI1</t>
  </si>
  <si>
    <t>ZNF770</t>
  </si>
  <si>
    <t>RNF216</t>
  </si>
  <si>
    <t>ZNF808</t>
  </si>
  <si>
    <t>CCDC76</t>
  </si>
  <si>
    <t>SURF2</t>
  </si>
  <si>
    <t>BDKRB2</t>
  </si>
  <si>
    <t>MYO5A</t>
  </si>
  <si>
    <t>ORC2</t>
  </si>
  <si>
    <t>RRP36</t>
  </si>
  <si>
    <t>ASPH</t>
  </si>
  <si>
    <t>C1orf87</t>
  </si>
  <si>
    <t>RIF1</t>
  </si>
  <si>
    <t>XPA</t>
  </si>
  <si>
    <t>SECISBP2L</t>
  </si>
  <si>
    <t>NEIL1</t>
  </si>
  <si>
    <t>ELL</t>
  </si>
  <si>
    <t>PDE12</t>
  </si>
  <si>
    <t>KIAA1143</t>
  </si>
  <si>
    <t>FOSL2</t>
  </si>
  <si>
    <t>DCAF13</t>
  </si>
  <si>
    <t>PHF1</t>
  </si>
  <si>
    <t>UBE2T</t>
  </si>
  <si>
    <t>POLA2</t>
  </si>
  <si>
    <t>CDCA8</t>
  </si>
  <si>
    <t>COBL</t>
  </si>
  <si>
    <t>CWC27</t>
  </si>
  <si>
    <t>ZNF556</t>
  </si>
  <si>
    <t>MLL</t>
  </si>
  <si>
    <t>UBN1</t>
  </si>
  <si>
    <t>C8orf59</t>
  </si>
  <si>
    <t>MYH15</t>
  </si>
  <si>
    <t>MAGT1</t>
  </si>
  <si>
    <t>WDR47</t>
  </si>
  <si>
    <t>MKX</t>
  </si>
  <si>
    <t>GPD1</t>
  </si>
  <si>
    <t>MLLT3</t>
  </si>
  <si>
    <t>PHF10</t>
  </si>
  <si>
    <t>RBMX2</t>
  </si>
  <si>
    <t>ZFP37</t>
  </si>
  <si>
    <t>DAB2</t>
  </si>
  <si>
    <t>TUBG1</t>
  </si>
  <si>
    <t>LHX9</t>
  </si>
  <si>
    <t>NIPBL</t>
  </si>
  <si>
    <t>TBC1D5</t>
  </si>
  <si>
    <t>ALKBH3</t>
  </si>
  <si>
    <t>ZNF33A</t>
  </si>
  <si>
    <t>ZNF646</t>
  </si>
  <si>
    <t>PAPD5</t>
  </si>
  <si>
    <t>GPATCH4</t>
  </si>
  <si>
    <t>PIG16</t>
  </si>
  <si>
    <t>TMEM194A</t>
  </si>
  <si>
    <t>ZNF384</t>
  </si>
  <si>
    <t>NR2E1</t>
  </si>
  <si>
    <t>WDR87</t>
  </si>
  <si>
    <t>MRPL9</t>
  </si>
  <si>
    <t>OXR1</t>
  </si>
  <si>
    <t xml:space="preserve"> UPF1  XRCC5  HNRNPC  MAPK1  CCT4  TCP1  HNRNPA2B1  NAT10  HNRNPA1  CCT7  HNRNPD  PARP1  CCT6A  HNRNPU  CCT8  CCT3  GNL3  CCT2  USP7</t>
  </si>
  <si>
    <t xml:space="preserve"> UPF1  RFC1  RFC2  XRCC5  HNRNPC  MAPK1  CCT4  TCP1  HNRNPA2B1  NAT10  HNRNPA1  CCT7  HNRNPD  PARP1  CCT6A  HNRNPU  CCT8  CCT3  RFC4  GNL3  CCT2  USP7  XRCC6  PRKDC</t>
  </si>
  <si>
    <t xml:space="preserve"> UPF1  BCLAF1  NSUN2  U2AF2  POLDIP3  PABPN1  SRSF9  SRSF3  HNRNPA2B1  UPF3B  SRRM1  HNRNPA1  DHX9  NCBP1  LRPPRC  G3BP2  EIF4A3  FIP1L1  RANBP2  CHTOP  SRSF2  HNRNPA3</t>
  </si>
  <si>
    <t xml:space="preserve"> U2AF2  PABPC1  POLDIP3  PABPN1  CPSF6  SRSF9  SRSF3  UPF3B  SRRM1  NCBP1  EIF4A3  FIP1L1  CPSF7  CHTOP  SRSF2  NUDT21  SUPT5H</t>
  </si>
  <si>
    <t xml:space="preserve"> CCT4  TCP1  CCT7  CCT6A  CCT8  CCT3  GNL3  CCT2</t>
  </si>
  <si>
    <t xml:space="preserve"> XRCC5  MAPK1  CCT4  TCP1  HNRNPA2B1  HNRNPA1  CCT7  HNRNPD  CCT6A  CCT8  CCT3  GNL3  CCT2</t>
  </si>
  <si>
    <t xml:space="preserve"> CSDE1  PTBP1  EIF3L  EIF3D  EIF3A  EIF3G  DHX9  RPS27A  PCBP2</t>
  </si>
  <si>
    <t xml:space="preserve"> UPF1  NSUN2  U2AF2  POLDIP3  PABPN1  SRSF9  SRSF3  HNRNPA2B1  UPF3B  SRRM1  NCBP1  EIF4A3  FIP1L1  RANBP2  CHTOP  SRSF2</t>
  </si>
  <si>
    <t xml:space="preserve"> U2AF2  PABPC1  HSD17B10  POLDIP3  PABPN1  CPSF6  SRSF9  SRSF3  UPF3B  SRRM1  NCBP1  EIF4A3  FIP1L1  CPSF7  CHTOP  SRSF2  NUDT21  SUPT5H</t>
  </si>
  <si>
    <t xml:space="preserve"> XRCC5  CCT4  TCP1  CCT7  CCT6A  CCT8  CCT3  GNL3  CCT2</t>
  </si>
  <si>
    <t xml:space="preserve">Establishment of protein localization </t>
  </si>
  <si>
    <t xml:space="preserve">Positive regulation of RNA metabolic process </t>
  </si>
  <si>
    <t xml:space="preserve">Protein transport </t>
  </si>
  <si>
    <t xml:space="preserve"> HNRNPC  DDX5  RRBP1  MYBBP1A  SYNCRIP  DHX9  CLTC  SNRNP200  RBMX  HNRNPU  ADAR  DDX21  FASN  SND1</t>
  </si>
  <si>
    <t xml:space="preserve"> POLR1A  SF3B1  DEK  MYBBP1A  SMARCA5  DDX21  POLR1C</t>
  </si>
  <si>
    <t xml:space="preserve">Positive regulation of protein metabolic process </t>
  </si>
  <si>
    <t xml:space="preserve">Positive regulation of cellular protein metabolic process </t>
  </si>
  <si>
    <t xml:space="preserve"> RFC1  RFC2  RPS27A  RFC4  VCP</t>
  </si>
  <si>
    <t xml:space="preserve"> RFC1  RFC2  PARP1  RPS27A  RPS3  RFC4</t>
  </si>
  <si>
    <t xml:space="preserve"> RFC1  RFC2  USP10  RPS27A  RFC4  VCP</t>
  </si>
  <si>
    <t xml:space="preserve"> DDX1  DDX17  HNRNPUL1  ZC3HAV1  GTF2F1  ILF3  DHX9  G3BP1  POLR3A  RRP1B  ADAR  DDX21  FLNA  PCBP2  DDX3X  EEF1G</t>
  </si>
  <si>
    <t xml:space="preserve">Regulation of cell cycle </t>
  </si>
  <si>
    <t xml:space="preserve"> RFC1  POLR2B  RFC2  PRPF19  RPS27A  RFC4  USP7</t>
  </si>
  <si>
    <t xml:space="preserve">Nuclear division </t>
  </si>
  <si>
    <t xml:space="preserve">Nucleosome organization </t>
  </si>
  <si>
    <t xml:space="preserve">Chromatin assembly or disassembly </t>
  </si>
  <si>
    <t xml:space="preserve">Error-prone translesion synthesis </t>
  </si>
  <si>
    <t xml:space="preserve"> RFC1  RFC2  RPS27A  RFC4</t>
  </si>
  <si>
    <t xml:space="preserve">RNA phosphodiester bond hydrolysis </t>
  </si>
  <si>
    <t xml:space="preserve">Nucleotide-excision repair </t>
  </si>
  <si>
    <t xml:space="preserve"> RFC1  POLR2B  RFC2  PRPF19  PARP1  RPS27A  RFC4  USP7</t>
  </si>
  <si>
    <t xml:space="preserve">Nucleotide-excision repair, DNA gap filling </t>
  </si>
  <si>
    <t xml:space="preserve">Apoptotic signaling pathway </t>
  </si>
  <si>
    <t xml:space="preserve">Protein-DNA complex subunit organization </t>
  </si>
  <si>
    <t xml:space="preserve">Nucleotide-excision repair, DNA incision, 5 -to lesion </t>
  </si>
  <si>
    <t xml:space="preserve"> RFC1  RFC2  PARP1  RPS27A  RFC4</t>
  </si>
  <si>
    <t xml:space="preserve">Modulation by symbiont of host process </t>
  </si>
  <si>
    <t xml:space="preserve">DNA recombination </t>
  </si>
  <si>
    <t xml:space="preserve">Protein localization to chromosome, centromeric region </t>
  </si>
  <si>
    <t xml:space="preserve">Organelle fission </t>
  </si>
  <si>
    <t xml:space="preserve">Nucleotide-excision repair, DNA incision </t>
  </si>
  <si>
    <t xml:space="preserve">Negative regulation of organelle organization </t>
  </si>
  <si>
    <t xml:space="preserve">Ossification </t>
  </si>
  <si>
    <t xml:space="preserve"> HNRNPC  MAPK1  DDX5  RRBP1  MYBBP1A  SYNCRIP  DHX9  CLTC  SNRNP200  RBMX  HNRNPU  ADAR  DDX21  FASN  SND1</t>
  </si>
  <si>
    <t xml:space="preserve">Regulation of establishment of protein localization </t>
  </si>
  <si>
    <t xml:space="preserve">Chromatin assembly </t>
  </si>
  <si>
    <t xml:space="preserve">Transcription elongation from RNA polymerase II promoter </t>
  </si>
  <si>
    <t xml:space="preserve"> POLR2B  SUPT16H  GTF2F1  NCBP1  SSRP1  HNRNPU  SUPT5H</t>
  </si>
  <si>
    <t xml:space="preserve">Protein-DNA complex assembly </t>
  </si>
  <si>
    <t xml:space="preserve">Nucleosome positioning </t>
  </si>
  <si>
    <t xml:space="preserve">Response to ether </t>
  </si>
  <si>
    <t xml:space="preserve"> CDK4  HNRNPD  LARP1</t>
  </si>
  <si>
    <t xml:space="preserve">Cellular response to interleukin-4 </t>
  </si>
  <si>
    <t xml:space="preserve"> HSPA5  CDK4  FASN  IMPDH2</t>
  </si>
  <si>
    <t xml:space="preserve">Cellular hyperosmotic response </t>
  </si>
  <si>
    <t xml:space="preserve"> YBX3  XRCC5  XRCC6</t>
  </si>
  <si>
    <t xml:space="preserve">Protein localization to nucleolus </t>
  </si>
  <si>
    <t xml:space="preserve">Sister chromatid cohesion </t>
  </si>
  <si>
    <t xml:space="preserve"> SMC1A  PDS5B  CTCF  SMC3  SFPQ</t>
  </si>
  <si>
    <t xml:space="preserve">Response to gamma radiation </t>
  </si>
  <si>
    <t xml:space="preserve"> HSPA5  XRCC5  PARP1  XRCC6  PRKDC</t>
  </si>
  <si>
    <t xml:space="preserve">Maturation of SSU-rRNA </t>
  </si>
  <si>
    <t xml:space="preserve"> NAT10  DHX37  RPS14  TSR1  RRS1</t>
  </si>
  <si>
    <t xml:space="preserve">DNA replication-independent nucleosome organization </t>
  </si>
  <si>
    <t xml:space="preserve"> SUPT16H  RBBP7  SMARCA5  RBBP4  NPM1</t>
  </si>
  <si>
    <t xml:space="preserve">Production of miRNAs involved in gene silencing by miRNA </t>
  </si>
  <si>
    <t xml:space="preserve"> SRRT  DDX5  HNRNPA2B1  ADAR  DDX3X</t>
  </si>
  <si>
    <t xml:space="preserve">Response to rapamycin </t>
  </si>
  <si>
    <t xml:space="preserve"> HNRNPD  LARP1</t>
  </si>
  <si>
    <t xml:space="preserve">Interferon-alpha production </t>
  </si>
  <si>
    <t xml:space="preserve">Regulation of interferon-alpha production </t>
  </si>
  <si>
    <t xml:space="preserve">Transcription by RNA polymerase I </t>
  </si>
  <si>
    <t xml:space="preserve"> POLR1A  TCOF1  NCL  SMARCA4  POLR1C  FLNA</t>
  </si>
  <si>
    <t xml:space="preserve">Pyrimidine nucleobase metabolic process </t>
  </si>
  <si>
    <t xml:space="preserve"> CAD  MAPK1  CTPS1</t>
  </si>
  <si>
    <t>PARylated protein lists from:</t>
  </si>
  <si>
    <t>PARP1 interactome</t>
  </si>
  <si>
    <t>Overlap between SERBP1 and PARP1 interactomes</t>
  </si>
  <si>
    <t>AKAP2</t>
  </si>
  <si>
    <t>ANLN</t>
  </si>
  <si>
    <t>ANP32A</t>
  </si>
  <si>
    <t>ANXA11</t>
  </si>
  <si>
    <t>ANXA7</t>
  </si>
  <si>
    <t>ARID2</t>
  </si>
  <si>
    <t>ASUN</t>
  </si>
  <si>
    <t>ATAD5</t>
  </si>
  <si>
    <t>BACH1</t>
  </si>
  <si>
    <t>BBX</t>
  </si>
  <si>
    <t>BCL9L</t>
  </si>
  <si>
    <t>BMS1</t>
  </si>
  <si>
    <t>BOD1L1</t>
  </si>
  <si>
    <t>CABIN1</t>
  </si>
  <si>
    <t>CBLL1</t>
  </si>
  <si>
    <t>CCNK</t>
  </si>
  <si>
    <t>CD63</t>
  </si>
  <si>
    <t>SS18</t>
  </si>
  <si>
    <t>CDC27</t>
  </si>
  <si>
    <t>CDCA2</t>
  </si>
  <si>
    <t>CDK11A</t>
  </si>
  <si>
    <t>CDK11B</t>
  </si>
  <si>
    <t>CEBPZ</t>
  </si>
  <si>
    <t>CHD6</t>
  </si>
  <si>
    <t>CHD7</t>
  </si>
  <si>
    <t>CIC</t>
  </si>
  <si>
    <t>CIT</t>
  </si>
  <si>
    <t>CLSPN</t>
  </si>
  <si>
    <t>CSTF1</t>
  </si>
  <si>
    <t>CSTF3</t>
  </si>
  <si>
    <t>CTBP2</t>
  </si>
  <si>
    <t>CTNNBL1</t>
  </si>
  <si>
    <t>CXorf67</t>
  </si>
  <si>
    <t>DBNL</t>
  </si>
  <si>
    <t>DDX52</t>
  </si>
  <si>
    <t>DLGAP5</t>
  </si>
  <si>
    <t>ELMSAN1</t>
  </si>
  <si>
    <t>EMD</t>
  </si>
  <si>
    <t>EP300</t>
  </si>
  <si>
    <t>EP400</t>
  </si>
  <si>
    <t>ESF1</t>
  </si>
  <si>
    <t>FAM208B</t>
  </si>
  <si>
    <t>FBXO22</t>
  </si>
  <si>
    <t>FHL1</t>
  </si>
  <si>
    <t>FLNB</t>
  </si>
  <si>
    <t>FNBP4</t>
  </si>
  <si>
    <t>FOXH1</t>
  </si>
  <si>
    <t>FOXK2</t>
  </si>
  <si>
    <t>GMPS</t>
  </si>
  <si>
    <t>GPD2</t>
  </si>
  <si>
    <t>GTF2H1</t>
  </si>
  <si>
    <t>HEATR1</t>
  </si>
  <si>
    <t>HK1</t>
  </si>
  <si>
    <t>INTS1</t>
  </si>
  <si>
    <t>JMJD1C</t>
  </si>
  <si>
    <t>JUN</t>
  </si>
  <si>
    <t>KDM3B</t>
  </si>
  <si>
    <t>KDM5A</t>
  </si>
  <si>
    <t>KIAA0907</t>
  </si>
  <si>
    <t>KMT2A</t>
  </si>
  <si>
    <t>KNOP1</t>
  </si>
  <si>
    <t>KRI1</t>
  </si>
  <si>
    <t>LAS1L</t>
  </si>
  <si>
    <t>LIG1</t>
  </si>
  <si>
    <t>MAGEA4</t>
  </si>
  <si>
    <t>MCM2</t>
  </si>
  <si>
    <t>MCM6</t>
  </si>
  <si>
    <t>MCMBP</t>
  </si>
  <si>
    <t>MED1</t>
  </si>
  <si>
    <t>MED12</t>
  </si>
  <si>
    <t>TNRC11</t>
  </si>
  <si>
    <t>MED13</t>
  </si>
  <si>
    <t>MGA</t>
  </si>
  <si>
    <t>MINA</t>
  </si>
  <si>
    <t>MLH1</t>
  </si>
  <si>
    <t>NAF1</t>
  </si>
  <si>
    <t>NCOR1</t>
  </si>
  <si>
    <t>NCOR2</t>
  </si>
  <si>
    <t>NFIB</t>
  </si>
  <si>
    <t>NFYC</t>
  </si>
  <si>
    <t>NOL6</t>
  </si>
  <si>
    <t>NUP155</t>
  </si>
  <si>
    <t>OGT</t>
  </si>
  <si>
    <t>PAXBP1</t>
  </si>
  <si>
    <t>PCF11</t>
  </si>
  <si>
    <t>PDLIM4</t>
  </si>
  <si>
    <t>PHF3</t>
  </si>
  <si>
    <t>PINX1</t>
  </si>
  <si>
    <t>PML</t>
  </si>
  <si>
    <t>PMS2</t>
  </si>
  <si>
    <t>POGZ</t>
  </si>
  <si>
    <t>PPIL2</t>
  </si>
  <si>
    <t>PRCC</t>
  </si>
  <si>
    <t>PSME3</t>
  </si>
  <si>
    <t>PWP2</t>
  </si>
  <si>
    <t>QSER1</t>
  </si>
  <si>
    <t>RACGAP1</t>
  </si>
  <si>
    <t>RAD18</t>
  </si>
  <si>
    <t>RAD54L2</t>
  </si>
  <si>
    <t>RBM17</t>
  </si>
  <si>
    <t>RBM19</t>
  </si>
  <si>
    <t>RBM4B</t>
  </si>
  <si>
    <t>RBM5</t>
  </si>
  <si>
    <t>RFX1</t>
  </si>
  <si>
    <t>RING1</t>
  </si>
  <si>
    <t>RPRD2</t>
  </si>
  <si>
    <t>RSBN1L</t>
  </si>
  <si>
    <t>RUNX1</t>
  </si>
  <si>
    <t>SCAF4</t>
  </si>
  <si>
    <t>SCAF8</t>
  </si>
  <si>
    <t>SEC24C</t>
  </si>
  <si>
    <t>SETD1A</t>
  </si>
  <si>
    <t>SIN3A</t>
  </si>
  <si>
    <t>SIRT1</t>
  </si>
  <si>
    <t>SLC4A1AP</t>
  </si>
  <si>
    <t>SLU7</t>
  </si>
  <si>
    <t>SMARCA1</t>
  </si>
  <si>
    <t>SOX9</t>
  </si>
  <si>
    <t>SPEN</t>
  </si>
  <si>
    <t>SRCAP</t>
  </si>
  <si>
    <t>SRI</t>
  </si>
  <si>
    <t>SUGP1</t>
  </si>
  <si>
    <t>SUPT6H</t>
  </si>
  <si>
    <t>TCF20</t>
  </si>
  <si>
    <t>TCP11L1</t>
  </si>
  <si>
    <t>TFIP11</t>
  </si>
  <si>
    <t>TOR1AIP1</t>
  </si>
  <si>
    <t>TOX4</t>
  </si>
  <si>
    <t>TRIM33</t>
  </si>
  <si>
    <t>TRMT1L</t>
  </si>
  <si>
    <t>TUBA3E</t>
  </si>
  <si>
    <t>TWISTNB</t>
  </si>
  <si>
    <t>UBC</t>
  </si>
  <si>
    <t>UBR5</t>
  </si>
  <si>
    <t>UIMC1</t>
  </si>
  <si>
    <t>URB1</t>
  </si>
  <si>
    <t>URB2</t>
  </si>
  <si>
    <t>USP11</t>
  </si>
  <si>
    <t>USP36</t>
  </si>
  <si>
    <t>USP5</t>
  </si>
  <si>
    <t>UTP20</t>
  </si>
  <si>
    <t>WDR3</t>
  </si>
  <si>
    <t>WDR43</t>
  </si>
  <si>
    <t>WDR5</t>
  </si>
  <si>
    <t>WHSC1L1</t>
  </si>
  <si>
    <t>ZBTB10</t>
  </si>
  <si>
    <t>ZEB1</t>
  </si>
  <si>
    <t>ZFHX3</t>
  </si>
  <si>
    <t>ZFP91-CNTF</t>
  </si>
  <si>
    <t>ZHX2</t>
  </si>
  <si>
    <t>ZMYM3</t>
  </si>
  <si>
    <t>ZNF143</t>
  </si>
  <si>
    <t>ZNF148</t>
  </si>
  <si>
    <t>ZNF185</t>
  </si>
  <si>
    <t>ZNF362</t>
  </si>
  <si>
    <t>ZYX</t>
  </si>
  <si>
    <t xml:space="preserve">U2-type prespliceosome assembly </t>
  </si>
  <si>
    <t xml:space="preserve">Box H/ACA RNA metabolic process </t>
  </si>
  <si>
    <t xml:space="preserve">Circadian regulation of translation </t>
  </si>
  <si>
    <t xml:space="preserve">Positive regulation of translation in response to endoplasmic reticulum stress </t>
  </si>
  <si>
    <t xml:space="preserve">Positive regulation of DNA demethylation </t>
  </si>
  <si>
    <t xml:space="preserve">MRNA 3 -splice site recognition </t>
  </si>
  <si>
    <t xml:space="preserve">Myeloid dendritic cell cytokine production </t>
  </si>
  <si>
    <t xml:space="preserve">Regulation of myeloid dendritic cell cytokine production </t>
  </si>
  <si>
    <t xml:space="preserve">Positive regulation of myeloid dendritic cell cytokine production </t>
  </si>
  <si>
    <t xml:space="preserve">Regulation of DNA topoisomerase (ATP-hydrolyzing) activity </t>
  </si>
  <si>
    <t xml:space="preserve">Positive regulation of DNA topoisomerase (ATP-hydrolyzing) activity </t>
  </si>
  <si>
    <t xml:space="preserve">Poly(A)+ mRNA export from nucleus </t>
  </si>
  <si>
    <t xml:space="preserve">Positive regulation by host of viral transcription </t>
  </si>
  <si>
    <t xml:space="preserve">Nucleolar large rRNA transcription by RNA polymerase I </t>
  </si>
  <si>
    <t xml:space="preserve">Nucleosome disassembly </t>
  </si>
  <si>
    <t xml:space="preserve">Chromatin disassembly </t>
  </si>
  <si>
    <t xml:space="preserve">Protein-DNA complex disassembly </t>
  </si>
  <si>
    <t xml:space="preserve">Nucleotide-excision repair, DNA damage recognition </t>
  </si>
  <si>
    <t xml:space="preserve">Response to arsenic-containing substance </t>
  </si>
  <si>
    <t xml:space="preserve">Positive regulation of transcription by RNA polymerase I </t>
  </si>
  <si>
    <t xml:space="preserve">Regulation of exit from mitosis </t>
  </si>
  <si>
    <t xml:space="preserve">CENP-A containing nucleosome assembly </t>
  </si>
  <si>
    <t xml:space="preserve">CENP-A containing chromatin organization </t>
  </si>
  <si>
    <t xml:space="preserve">DNA replication-independent nucleosome assembly </t>
  </si>
  <si>
    <t xml:space="preserve">Regulation of sister chromatid segregation </t>
  </si>
  <si>
    <t xml:space="preserve">Regulation of chromosome separation </t>
  </si>
  <si>
    <t xml:space="preserve">Chromatin remodeling at centromere </t>
  </si>
  <si>
    <t xml:space="preserve">DsRNA processing </t>
  </si>
  <si>
    <t xml:space="preserve">Production of small RNA involved in gene silencing by RNA </t>
  </si>
  <si>
    <t xml:space="preserve">Exit from mitosis </t>
  </si>
  <si>
    <t xml:space="preserve">Chromosome separation </t>
  </si>
  <si>
    <t xml:space="preserve">Cellular response to leukemia inhibitory factor </t>
  </si>
  <si>
    <t xml:space="preserve">Response to leukemia inhibitory factor </t>
  </si>
  <si>
    <t xml:space="preserve">Intrinsic apoptotic signaling pathway by p53 class mediator </t>
  </si>
  <si>
    <t xml:space="preserve">Activation of innate immune response </t>
  </si>
  <si>
    <t xml:space="preserve">Chromatin remodeling </t>
  </si>
  <si>
    <t xml:space="preserve">Positive regulation of innate immune response </t>
  </si>
  <si>
    <t xml:space="preserve">Regulation of innate immune response </t>
  </si>
  <si>
    <t xml:space="preserve">Regulation of mitotic cell cycle phase transition </t>
  </si>
  <si>
    <t xml:space="preserve">Regulation of cell cycle phase transition </t>
  </si>
  <si>
    <t xml:space="preserve">Chromatin organization </t>
  </si>
  <si>
    <t xml:space="preserve">Regulation of response to biotic stimulus </t>
  </si>
  <si>
    <t xml:space="preserve">Mitotic cell cycle phase transition </t>
  </si>
  <si>
    <t xml:space="preserve">Cell cycle phase transition </t>
  </si>
  <si>
    <t xml:space="preserve">Regulation of mitotic cell cycle </t>
  </si>
  <si>
    <t xml:space="preserve">Positive regulation of transcription, DNA-templated </t>
  </si>
  <si>
    <t xml:space="preserve">Positive regulation of nucleic acid-templated transcription </t>
  </si>
  <si>
    <t xml:space="preserve">Positive regulation of RNA biosynthetic process </t>
  </si>
  <si>
    <t xml:space="preserve">Positive regulation of transcription by RNA polymerase II </t>
  </si>
  <si>
    <t xml:space="preserve">Negative regulation of transcription, DNA-templated </t>
  </si>
  <si>
    <t xml:space="preserve">Negative regulation of nucleic acid-templated transcription </t>
  </si>
  <si>
    <t xml:space="preserve">Negative regulation of RNA biosynthetic process </t>
  </si>
  <si>
    <t>PARylated</t>
  </si>
  <si>
    <t>Splicing</t>
  </si>
  <si>
    <t xml:space="preserve"> UPF1  U2AF2  YBX1  POLDIP3  SRSF5  PABPN1  FMR1  SRSF9  SRSF3  SRSF7  KHDRBS1  HNRNPA2B1  SRSF6  HNRNPA1  DHX9  IGF2BP3  SRSF1  LRPPRC  G3BP2  CHTOP  SRSF2  HNRNPA3  NPM1</t>
  </si>
  <si>
    <t xml:space="preserve"> UPF1  U2AF2  POLDIP3  SRSF5  PABPN1  FMR1  SRSF9  SRSF3  SRSF7  HNRNPA2B1  SRSF6  HNRNPA1  DHX9  IGF2BP3  SRSF1  LRPPRC  G3BP2  CHTOP  SRSF2  HNRNPA3</t>
  </si>
  <si>
    <t xml:space="preserve"> RPS5  RPL6  RPL3  RPL24  RPS15  RPL5  MRPS7  DHX30  RPL11  RPS14  RPSA  RPS27  NPM1  RPL23A  DDX3X</t>
  </si>
  <si>
    <t xml:space="preserve"> UPF1  U2AF2  POLDIP3  SRSF5  PABPN1  SRSF9  SRSF3  SRSF7  KHDRBS1  HNRNPA2B1  SRSF6  HNRNPA1  DHX9  SRSF1  CHTOP  SRSF2  NPM1</t>
  </si>
  <si>
    <t xml:space="preserve"> PTBP1  U2AF2  RPS13  SRSF9  SRSF7  HNRNPA2B1  SRSF6  HNRNPK  NPM1  RPS26</t>
  </si>
  <si>
    <t xml:space="preserve"> CSDE1  RPS5  RPL6  RPL3  RPL24  RPS15  RPL5  MRPS7  DHX30  G3BP2  RPL11  G3BP1  RPS3  HNRNPU  RPS14  RPSA  ATXN2L  RPS27  NPM1  RPS23  RPL23A  DDX3X  RBM14</t>
  </si>
  <si>
    <t xml:space="preserve"> UPF1  U2AF2  POLDIP3  SRSF5  PABPN1  SRSF9  SRSF3  RPS15  SRSF7  KHDRBS1  HNRNPA2B1  SRSF6  HNRNPA1  DHX9  SRSF1  CHTOP  SRSF2  NPM1</t>
  </si>
  <si>
    <t xml:space="preserve"> UPF1  YBX1  PABPC1  FMR1  FXR1  EIF4G1  NCL  FXR2  ILF3  SYNCRIP  CAPRIN1  IGF2BP3  HNRNPD  RPS3  MOV10  LARP1  PURA  DDX3X</t>
  </si>
  <si>
    <t xml:space="preserve"> UPF1  U2AF2  POLDIP3  SRSF5  PABPN1  SRSF9  SRSF3  RPS15  SRSF7  HNRNPA2B1  SRSF6  SRSF1  CHTOP  SRSF2  NPM1</t>
  </si>
  <si>
    <t xml:space="preserve"> UPF1  U2AF2  ELAVL1  GEMIN5  POLDIP3  SRSF5  PABPN1  SRSF9  SRSF3  RPS15  SRSF7  KHDRBS1  HNRNPA2B1  SRSF6  RPL23  HNRNPA1  DHX9  SRSF1  CHTOP  SRSF2  NPM1</t>
  </si>
  <si>
    <t xml:space="preserve"> PTBP1  U2AF2  SRSF9  SRSF7  HNRNPA2B1  SRSF6  HNRNPK  NPM1</t>
  </si>
  <si>
    <t xml:space="preserve"> U2AF2  PABPC1  POLDIP3  SRSF5  PABPN1  SRSF9  SRSF3  SRSF7  SRSF6  GRSF1  SRSF1  CHTOP  SRSF2</t>
  </si>
  <si>
    <t xml:space="preserve"> UPF1  U2AF2  POLDIP3  SRSF5  PABPN1  SRSF9  SRSF3  SRSF7  HNRNPA2B1  SRSF6  SRSF1  CHTOP  SRSF2</t>
  </si>
  <si>
    <t xml:space="preserve"> UPF1  U2AF2  POLDIP3  SRSF5  PABPN1  SRSF9  SRSF3  RPS15  SRSF7  SFPQ  HNRNPA2B1  SRSF6  SRSF1  HNRNPU  CHTOP  SRSF2  NPM1  PURA</t>
  </si>
  <si>
    <t xml:space="preserve"> RPS5  RPS15  MRPS7  RPS6  RPS24  RPS8  RPS14  RPSA  RPS7  RPS27  NPM1</t>
  </si>
  <si>
    <t xml:space="preserve"> CSDE1  PTBP1  EIF3D  EIF3A  EIF3G  DHX9  PCBP2</t>
  </si>
  <si>
    <t xml:space="preserve">Negative regulation of ubiquitin protein ligase activity </t>
  </si>
  <si>
    <t xml:space="preserve"> RPS20  RPS15  RPL5  RPL23  RPL11  RPS7</t>
  </si>
  <si>
    <t xml:space="preserve">Positive regulation of signal transduction by p53 class mediator </t>
  </si>
  <si>
    <t xml:space="preserve"> RPS20  DDX5  RPS15  RPL23  RPL11  RPL26  RPS7</t>
  </si>
  <si>
    <t xml:space="preserve"> RPL6  RPL3  RPL24  RPL5  DHX30  RPL11  RPL23A</t>
  </si>
  <si>
    <t xml:space="preserve"> RPS5  RPS15  MRPS7  RPS14  RPSA  RPS27</t>
  </si>
  <si>
    <t xml:space="preserve">Negative regulation of ubiquitin-protein transferase activity </t>
  </si>
  <si>
    <t xml:space="preserve"> EIF4B  EIF3D  EIF3A  EIF4G1  EIF3G  EIF4A1  EIF3C</t>
  </si>
  <si>
    <t xml:space="preserve"> CSDE1  MAP4  RPS5  RPL6  RPL3  RPL24  RPS15  RPL5  MRPS7  DHX30  G3BP2  RPL11  G3BP1  RPS3  HNRNPU  RPS14  RPSA  ATXN2L  RPS27  NPM1  RPS23  TUBB4B  RPL23A  DDX3X  RBM14</t>
  </si>
  <si>
    <t xml:space="preserve"> THRAP3  U2AF2  SRSF5  NCL  SRSF1  TRA2B  TRA2A</t>
  </si>
  <si>
    <t xml:space="preserve">Negative regulation of protein ubiquitination </t>
  </si>
  <si>
    <t xml:space="preserve"> UPF1  YBX3  YBX1  PABPC1  HNRNPC  FMR1  DDX5  FXR1  EIF4G1  NCL  SFPQ  PSPC1  KHDRBS1  HNRNPA2B1  RPL23  FXR2  ILF3  SYNCRIP  CAPRIN1  HNRNPA1  IGF2BP3  HNRNPD  NONO  RPS3  HNRNPU  MOV10  LARP1  SRSF2  RPS14  PURA  XRCC6  DDX3X</t>
  </si>
  <si>
    <t xml:space="preserve"> ELAVL1  PABPC1  DDX17  FMR1  DDX5  FXR1  EIF4G1  HNRNPA2B1  DHX9  MOV10  SND1  DDX3X</t>
  </si>
  <si>
    <t xml:space="preserve">Regulation of ubiquitin protein ligase activity </t>
  </si>
  <si>
    <t xml:space="preserve"> CSDE1  G3BP2  G3BP1  ATXN2L  RPS23  DDX3X</t>
  </si>
  <si>
    <t xml:space="preserve">Negative regulation of protein modification by small protein conjugation or removal </t>
  </si>
  <si>
    <t xml:space="preserve"> EIF3D  FMR1  EIF4G1  EIF3C</t>
  </si>
  <si>
    <t xml:space="preserve"> CSDE1  EIF4B  FMR1  EIF4G1  KHDRBS1  LARP1  NPM1  DDX3X</t>
  </si>
  <si>
    <t xml:space="preserve">Regulation of ubiquitin-protein transferase activity </t>
  </si>
  <si>
    <t xml:space="preserve"> RPS20  RPS15  RPL5  RPL23  RPS2  RPL11  RPS7</t>
  </si>
  <si>
    <t xml:space="preserve"> SFPQ  HNRNPU  PURA</t>
  </si>
  <si>
    <t xml:space="preserve"> FMR1  DDX5  FXR1  EIF4G1  DHX9</t>
  </si>
  <si>
    <t xml:space="preserve"> UPF1  THRAP3  PABPC1  ZC3HAV1  NCL  TRA2B  HNRNPD  MOV10  TRA2A</t>
  </si>
  <si>
    <t xml:space="preserve"> ELAVL1  FMR1  DDX5  FXR1  EIF4G1  HNRNPA2B1  DHX9  MOV10  DDX3X</t>
  </si>
  <si>
    <t xml:space="preserve"> RPS20  DDX5  RPS15  RPL5  RPL23  RPL11  RPL26  HNRNPK  RPS7  NPM1</t>
  </si>
  <si>
    <t xml:space="preserve"> EIF3D  EIF3A  EIF3G</t>
  </si>
  <si>
    <t xml:space="preserve">Positive regulation of intrinsic apoptotic signaling pathway by p53 class mediator </t>
  </si>
  <si>
    <t xml:space="preserve"> RPL11  RPL26  RPS7</t>
  </si>
  <si>
    <t xml:space="preserve"> EIF3D  EIF3A  EIF3G  EIF3C</t>
  </si>
  <si>
    <t xml:space="preserve">Regulation of cytoplasmic translation </t>
  </si>
  <si>
    <t xml:space="preserve"> YBX3  FMR1  DHX9  EEF2</t>
  </si>
  <si>
    <t xml:space="preserve"> YBX1  DHX9  DDX3X</t>
  </si>
  <si>
    <t xml:space="preserve"> THRAP3  NCL  TRA2B  TRA2A</t>
  </si>
  <si>
    <t xml:space="preserve"> UPF1  HNRNPC  HNRNPA2B1  HNRNPA1  HNRNPD  HNRNPU</t>
  </si>
  <si>
    <t xml:space="preserve">Dendritic transport </t>
  </si>
  <si>
    <t xml:space="preserve">Positive regulation of intrinsic apoptotic signaling pathway </t>
  </si>
  <si>
    <t xml:space="preserve"> SFPQ  RPL11  RPS3  RPL26  RPS7</t>
  </si>
  <si>
    <t xml:space="preserve">Regulation of intrinsic apoptotic signaling pathway by p53 class mediator </t>
  </si>
  <si>
    <t xml:space="preserve"> RPL11  RPL26  HNRNPK  RPS7</t>
  </si>
  <si>
    <t xml:space="preserve">Maturation of LSU-rRNA </t>
  </si>
  <si>
    <t xml:space="preserve">Liver regeneration </t>
  </si>
  <si>
    <t xml:space="preserve"> SRSF5  RPL19  RPS15  SRSF1</t>
  </si>
  <si>
    <t xml:space="preserve">Negative regulation of transferase activity </t>
  </si>
  <si>
    <t xml:space="preserve">3 -UTR-mediated mRNA destabilization </t>
  </si>
  <si>
    <t xml:space="preserve"> UPF1  HNRNPD  MOV10</t>
  </si>
  <si>
    <t xml:space="preserve"> UPF1  HNRNPC  HNRNPA2B1  HNRNPA1  HNRNPD  HNRNPU  XRCC6</t>
  </si>
  <si>
    <t xml:space="preserve">Regulation of apoptotic signaling pathway </t>
  </si>
  <si>
    <t xml:space="preserve">Regulation of gene silencing by miRNA </t>
  </si>
  <si>
    <t xml:space="preserve"> ELAVL1  FMR1  DDX5  FXR1  EIF4G1  DHX9</t>
  </si>
  <si>
    <t xml:space="preserve"> DDX5  RPL11  RPL26  HNRNPK  RPS7</t>
  </si>
  <si>
    <t xml:space="preserve"> DDX17  FMR1  HNRNPUL1  ZC3HAV1  ILF3  DHX9  G3BP1  MOV10  PCBP2  DDX3X</t>
  </si>
  <si>
    <t xml:space="preserve"> SRSF3  NCL  SRSF7  MRPL15  HNRNPU</t>
  </si>
  <si>
    <t xml:space="preserve"> HNRNPC  HNRNPA1  HNRNPU</t>
  </si>
  <si>
    <t xml:space="preserve">Regulation of mitochondrial RNA catabolic process </t>
  </si>
  <si>
    <t xml:space="preserve"> GRSF1  LRPPRC</t>
  </si>
  <si>
    <t xml:space="preserve"> EIF4G1  DDX3X</t>
  </si>
  <si>
    <t xml:space="preserve"> KHDRBS1  DHX9</t>
  </si>
  <si>
    <t xml:space="preserve">Regulation of stress granule assembly </t>
  </si>
  <si>
    <t xml:space="preserve"> G3BP2  G3BP1</t>
  </si>
  <si>
    <t xml:space="preserve">Negative regulation of protein neddylation </t>
  </si>
  <si>
    <t xml:space="preserve"> RPL5  RPL11</t>
  </si>
  <si>
    <t xml:space="preserve">Regulation of transferase activity </t>
  </si>
  <si>
    <t xml:space="preserve"> ZC3HAV1  DHX9  G3BP1  XRCC6  PCBP2  DDX3X</t>
  </si>
  <si>
    <t xml:space="preserve"> MAP4  G3BP2  G3BP1  HNRNPU  ATXN2L  NPM1  RBM14</t>
  </si>
  <si>
    <t xml:space="preserve"> ZC3HAV1  DHX9  G3BP1  XRCC6  DDX3X</t>
  </si>
  <si>
    <t xml:space="preserve"> ZC3HAV1  DHX9  DDX3X</t>
  </si>
  <si>
    <t xml:space="preserve">Regulation of response to stress </t>
  </si>
  <si>
    <t xml:space="preserve">Mitochondrial RNA catabolic process </t>
  </si>
  <si>
    <t xml:space="preserve">Positive regulation of intrinsic apoptotic signaling pathway in response to DNA damage </t>
  </si>
  <si>
    <t xml:space="preserve"> RPS3  RPL26</t>
  </si>
  <si>
    <t xml:space="preserve"> DHX9  HNRNPU</t>
  </si>
  <si>
    <t xml:space="preserve"> EIF4G1  NPM1  DDX3X</t>
  </si>
  <si>
    <t xml:space="preserve">Negative regulation of ubiquitin-dependent protein catabolic process </t>
  </si>
  <si>
    <t xml:space="preserve"> RPL5  RPL23  RPL11  RPS7</t>
  </si>
  <si>
    <t xml:space="preserve">G-quadruplex DNA unwinding </t>
  </si>
  <si>
    <t xml:space="preserve"> HNRNPA2B1  DHX9</t>
  </si>
  <si>
    <t xml:space="preserve">Translational termination </t>
  </si>
  <si>
    <t xml:space="preserve"> UPF1  MRPS7  MRPL15  MRPS5  MRPL11</t>
  </si>
  <si>
    <t xml:space="preserve"> HNRNPC  HNRNPA2B1  HNRNPA1  HNRNPU</t>
  </si>
  <si>
    <t xml:space="preserve"> THRAP3  DDX5  SFPQ  PSPC1  DHX9  HNRNPD  NONO  HNRNPU</t>
  </si>
  <si>
    <t xml:space="preserve"> HNRNPC  HNRNPA2B1  HNRNPA1  HNRNPD  HNRNPU</t>
  </si>
  <si>
    <t xml:space="preserve"> KHDRBS1  LARP1  DDX3X</t>
  </si>
  <si>
    <t xml:space="preserve">Positive regulation of translation in response to stress </t>
  </si>
  <si>
    <t xml:space="preserve">Regulation of endodeoxyribonuclease activity </t>
  </si>
  <si>
    <t xml:space="preserve"> RPS3  NPM1</t>
  </si>
  <si>
    <t>List of alternative splicing regulators interacting with SERBP1 and whether they are classified as G4 binders</t>
  </si>
  <si>
    <t>GO SARS</t>
  </si>
  <si>
    <t>PARP1 interactome protein list from:</t>
  </si>
  <si>
    <t>SARS-CoV-2 interactome protein list from:</t>
  </si>
  <si>
    <t>Overlap between SERBP1 and SARS-CoV-2 interactomes</t>
  </si>
  <si>
    <t>Consolidated data of the previous sheets (excluding Splicing)</t>
  </si>
  <si>
    <t>GO PARP1</t>
  </si>
  <si>
    <t>GO PAR+PARy</t>
  </si>
  <si>
    <t>PARP1 interactors</t>
  </si>
  <si>
    <t>* Ribosomal proteins were excluded in the analysis</t>
  </si>
  <si>
    <t>SERBP1 and PARP1 associated factors implicated in ribosomal biogenesis and rRNA transcription and processing</t>
  </si>
  <si>
    <t>rRNA processing screening **</t>
  </si>
  <si>
    <t>Gene name</t>
    <phoneticPr fontId="2" type="noConversion"/>
  </si>
  <si>
    <t>AATF</t>
    <phoneticPr fontId="2" type="noConversion"/>
  </si>
  <si>
    <t>41S down, 34S up, 30S up, 26S up, 21S &amp; 18S-E down</t>
  </si>
  <si>
    <t>ABCF2</t>
    <phoneticPr fontId="2" type="noConversion"/>
  </si>
  <si>
    <t>30S down</t>
    <phoneticPr fontId="2" type="noConversion"/>
  </si>
  <si>
    <t>ABT1</t>
    <phoneticPr fontId="2" type="noConversion"/>
  </si>
  <si>
    <t>34S up, 30S up, 21S &amp; 18S-E down</t>
    <phoneticPr fontId="2" type="noConversion"/>
  </si>
  <si>
    <t>ACTG1</t>
  </si>
  <si>
    <t>30S up, 12S up</t>
    <phoneticPr fontId="2" type="noConversion"/>
  </si>
  <si>
    <t>45S down, 41S up, 32S down, 21S &amp; 18S-E up, 12S up</t>
  </si>
  <si>
    <t>ARPC1A</t>
  </si>
  <si>
    <t>34S up</t>
    <phoneticPr fontId="2" type="noConversion"/>
  </si>
  <si>
    <t>ARPC4</t>
    <phoneticPr fontId="2" type="noConversion"/>
  </si>
  <si>
    <t>47S down, 32S down</t>
  </si>
  <si>
    <t>47S up, 26S down</t>
  </si>
  <si>
    <t>BCCIP</t>
    <phoneticPr fontId="2" type="noConversion"/>
  </si>
  <si>
    <t>41S up</t>
  </si>
  <si>
    <t>47S &amp; 45S &amp; 41S down, 30S down</t>
    <phoneticPr fontId="2" type="noConversion"/>
  </si>
  <si>
    <t>BMS1</t>
    <phoneticPr fontId="2" type="noConversion"/>
  </si>
  <si>
    <t>34S up, 30S up, 21S down</t>
    <phoneticPr fontId="2" type="noConversion"/>
  </si>
  <si>
    <t>BOP1</t>
    <phoneticPr fontId="2" type="noConversion"/>
  </si>
  <si>
    <t>45S &amp; 41S up, 32S down, 26S up, 21S down, 18S-E up, 12S up</t>
  </si>
  <si>
    <t>BRIX1</t>
    <phoneticPr fontId="2" type="noConversion"/>
  </si>
  <si>
    <t>41S up, 30S down, 26S down, 21S down, 18S-E up, 12S down</t>
  </si>
  <si>
    <t>47S &amp; 45S &amp; 41S down, 30S down, 21S &amp; 18S-E down</t>
    <phoneticPr fontId="2" type="noConversion"/>
  </si>
  <si>
    <t>C18orf21</t>
  </si>
  <si>
    <t>32S down</t>
  </si>
  <si>
    <t>C1orf107</t>
  </si>
  <si>
    <t>47S &amp; 45S down, 30S down, 26S up</t>
  </si>
  <si>
    <t>C20orf132</t>
  </si>
  <si>
    <t>45S &amp; 41S up, 32S up, 12S up</t>
    <phoneticPr fontId="2" type="noConversion"/>
  </si>
  <si>
    <t>C22orf28</t>
    <phoneticPr fontId="2" type="noConversion"/>
  </si>
  <si>
    <t>47S &amp; 45S &amp; 41S down, 30S down, 18S-E down</t>
  </si>
  <si>
    <t>C4orf43</t>
    <phoneticPr fontId="2" type="noConversion"/>
  </si>
  <si>
    <t>47S &amp; 41S up, 30S up, 18S-E up</t>
  </si>
  <si>
    <t>47S &amp; 45S down, 30S down, 21S up</t>
  </si>
  <si>
    <t>47S up, 18S-E down</t>
  </si>
  <si>
    <t>26S up</t>
    <phoneticPr fontId="2" type="noConversion"/>
  </si>
  <si>
    <t>30S down</t>
  </si>
  <si>
    <t>CCDC59</t>
  </si>
  <si>
    <t>47S &amp; 45S &amp; 41S down, 32S down, 21S down</t>
    <phoneticPr fontId="2" type="noConversion"/>
  </si>
  <si>
    <t>30S down, 12S down</t>
    <phoneticPr fontId="2" type="noConversion"/>
  </si>
  <si>
    <t>34S up, 18S-E down</t>
    <phoneticPr fontId="2" type="noConversion"/>
  </si>
  <si>
    <t>47S &amp; 45S &amp; 41S down, 32S down, 12S down</t>
    <phoneticPr fontId="2" type="noConversion"/>
  </si>
  <si>
    <t>CDK7</t>
  </si>
  <si>
    <t>21S up, 12S up</t>
    <phoneticPr fontId="2" type="noConversion"/>
  </si>
  <si>
    <t>45S &amp; 41S down, 18S-E down</t>
    <phoneticPr fontId="2" type="noConversion"/>
  </si>
  <si>
    <t>CDKN2A</t>
  </si>
  <si>
    <t>47S &amp; 45S &amp; 41S up, 34S up, 32S up, 18S-E up, 12S up</t>
    <phoneticPr fontId="2" type="noConversion"/>
  </si>
  <si>
    <t>32S down, 30S down, 21S down, 18S-E up, 12S down</t>
  </si>
  <si>
    <t>CENPB</t>
  </si>
  <si>
    <t>26S down</t>
    <phoneticPr fontId="2" type="noConversion"/>
  </si>
  <si>
    <t>CIRH1A</t>
    <phoneticPr fontId="2" type="noConversion"/>
  </si>
  <si>
    <t>47S up, 34S up, 21S down</t>
    <phoneticPr fontId="2" type="noConversion"/>
  </si>
  <si>
    <t>21S up</t>
    <phoneticPr fontId="2" type="noConversion"/>
  </si>
  <si>
    <t>47S &amp; 45S down</t>
    <phoneticPr fontId="2" type="noConversion"/>
  </si>
  <si>
    <t>CSNK1D</t>
    <phoneticPr fontId="2" type="noConversion"/>
  </si>
  <si>
    <t>26S up, 21S up</t>
    <phoneticPr fontId="2" type="noConversion"/>
  </si>
  <si>
    <t>CSNK1E</t>
    <phoneticPr fontId="2" type="noConversion"/>
  </si>
  <si>
    <t>45S &amp; 41S up, 30S down, 21S down, 18S-E up, 12S down</t>
    <phoneticPr fontId="2" type="noConversion"/>
  </si>
  <si>
    <t>26S down, 18S-E down</t>
  </si>
  <si>
    <t>45S &amp; 41S down</t>
  </si>
  <si>
    <t>CXorf56</t>
    <phoneticPr fontId="2" type="noConversion"/>
  </si>
  <si>
    <t>47S &amp; 45S &amp; 41S down</t>
    <phoneticPr fontId="2" type="noConversion"/>
  </si>
  <si>
    <t>47S &amp; 45S up, 34S up, 30S down, 21S down</t>
  </si>
  <si>
    <t>47S &amp; 45S &amp; 41S up</t>
    <phoneticPr fontId="2" type="noConversion"/>
  </si>
  <si>
    <t>DDX10</t>
    <phoneticPr fontId="2" type="noConversion"/>
  </si>
  <si>
    <t>DDX18</t>
    <phoneticPr fontId="2" type="noConversion"/>
  </si>
  <si>
    <t>47S &amp; 41S down, 32S down, 30S down, 21S &amp; 18S-E down, 12S down</t>
    <phoneticPr fontId="2" type="noConversion"/>
  </si>
  <si>
    <t>DDX24</t>
    <phoneticPr fontId="2" type="noConversion"/>
  </si>
  <si>
    <t>47S &amp; 45S down, 30S down, 26S up, 21S &amp; 18S-E down</t>
  </si>
  <si>
    <t>DDX27</t>
    <phoneticPr fontId="2" type="noConversion"/>
  </si>
  <si>
    <t>41S up, 30S down, 21S down, 18S-E up, 12S down</t>
  </si>
  <si>
    <t>DDX31</t>
    <phoneticPr fontId="2" type="noConversion"/>
  </si>
  <si>
    <t>47S &amp; 45S down, 30S down, 26S down</t>
    <phoneticPr fontId="2" type="noConversion"/>
  </si>
  <si>
    <t>DDX41</t>
    <phoneticPr fontId="2" type="noConversion"/>
  </si>
  <si>
    <t>34S up, 32S down, 26S down</t>
  </si>
  <si>
    <t>DDX42</t>
    <phoneticPr fontId="2" type="noConversion"/>
  </si>
  <si>
    <t>47S &amp; 45S &amp; 41S down, 34S up, 32S down, 26S down</t>
    <phoneticPr fontId="2" type="noConversion"/>
  </si>
  <si>
    <t>DDX47</t>
    <phoneticPr fontId="2" type="noConversion"/>
  </si>
  <si>
    <t>DDX49</t>
    <phoneticPr fontId="2" type="noConversion"/>
  </si>
  <si>
    <t>34S up, 30S up</t>
    <phoneticPr fontId="2" type="noConversion"/>
  </si>
  <si>
    <t>DDX5</t>
    <phoneticPr fontId="2" type="noConversion"/>
  </si>
  <si>
    <t>47S up, 34S up, 30S up, 21S up</t>
  </si>
  <si>
    <t>DDX51</t>
    <phoneticPr fontId="2" type="noConversion"/>
  </si>
  <si>
    <t>all precursors down</t>
    <phoneticPr fontId="2" type="noConversion"/>
  </si>
  <si>
    <t>DDX52</t>
    <phoneticPr fontId="2" type="noConversion"/>
  </si>
  <si>
    <t>47S &amp; 45S &amp; 41S down, 21S &amp; 18S-E down</t>
    <phoneticPr fontId="2" type="noConversion"/>
  </si>
  <si>
    <t>DDX54</t>
    <phoneticPr fontId="2" type="noConversion"/>
  </si>
  <si>
    <t>41S up, 32S up</t>
  </si>
  <si>
    <t>21S up</t>
  </si>
  <si>
    <t>DHX15</t>
    <phoneticPr fontId="2" type="noConversion"/>
  </si>
  <si>
    <t>47S down, 41S up</t>
    <phoneticPr fontId="2" type="noConversion"/>
  </si>
  <si>
    <t>DHX33</t>
    <phoneticPr fontId="2" type="noConversion"/>
  </si>
  <si>
    <t>47S down, 30S down, 21S &amp; 18S-E down</t>
    <phoneticPr fontId="2" type="noConversion"/>
  </si>
  <si>
    <t>DHX35</t>
    <phoneticPr fontId="2" type="noConversion"/>
  </si>
  <si>
    <t>47S &amp; 45S &amp; 41S down, 32S down, 30S down, 21S down</t>
  </si>
  <si>
    <t>DHX37</t>
    <phoneticPr fontId="2" type="noConversion"/>
  </si>
  <si>
    <t>34S up, 30S down, 26S up, 21S up, 18S-E down</t>
  </si>
  <si>
    <t>45S &amp; 41S down, 32S down, 21S down</t>
    <phoneticPr fontId="2" type="noConversion"/>
  </si>
  <si>
    <t>34S up, 30S down, 26S up, 21S up</t>
  </si>
  <si>
    <t>DNAJC21</t>
    <phoneticPr fontId="2" type="noConversion"/>
  </si>
  <si>
    <t>41S up, 34S up, 18S-E up</t>
    <phoneticPr fontId="2" type="noConversion"/>
  </si>
  <si>
    <t>DNAJC8</t>
    <phoneticPr fontId="2" type="noConversion"/>
  </si>
  <si>
    <t>41S down, 34S up, 30S up, 21S down</t>
    <phoneticPr fontId="2" type="noConversion"/>
  </si>
  <si>
    <t>DOM3Z</t>
    <phoneticPr fontId="2" type="noConversion"/>
  </si>
  <si>
    <t>21S up, 18S-E down</t>
  </si>
  <si>
    <t>DUSP11</t>
  </si>
  <si>
    <t>47S up, 34S up</t>
  </si>
  <si>
    <t>DYRK1B</t>
    <phoneticPr fontId="2" type="noConversion"/>
  </si>
  <si>
    <t>45S up, 30S up</t>
  </si>
  <si>
    <t>41S up, 30S down, 21S down, 18S-E up, 12S down</t>
    <phoneticPr fontId="2" type="noConversion"/>
  </si>
  <si>
    <t>EEF1A1</t>
    <phoneticPr fontId="2" type="noConversion"/>
  </si>
  <si>
    <t>30S down, 21S down, 18S-E up</t>
  </si>
  <si>
    <t>EEF1A2</t>
  </si>
  <si>
    <t>30S down, 18S-E up</t>
  </si>
  <si>
    <t>47S &amp; 41S down, 32S down, 30S down, 26S down</t>
    <phoneticPr fontId="2" type="noConversion"/>
  </si>
  <si>
    <t>EFTUD1</t>
    <phoneticPr fontId="2" type="noConversion"/>
  </si>
  <si>
    <t>45S up, 30S up, 18S-E up</t>
    <phoneticPr fontId="2" type="noConversion"/>
  </si>
  <si>
    <t>EFTUD2</t>
    <phoneticPr fontId="2" type="noConversion"/>
  </si>
  <si>
    <t>EIF2AK2</t>
    <phoneticPr fontId="2" type="noConversion"/>
  </si>
  <si>
    <t>47S &amp; 45S &amp; 41S up, 32S up, 12S up</t>
    <phoneticPr fontId="2" type="noConversion"/>
  </si>
  <si>
    <t>EIF4A3</t>
    <phoneticPr fontId="2" type="noConversion"/>
  </si>
  <si>
    <t>47S &amp; 45S &amp; 41S down, 32S down, 30S down, 21S &amp; 18S-E down</t>
    <phoneticPr fontId="2" type="noConversion"/>
  </si>
  <si>
    <t>47S &amp; 45S &amp; 41S down, 32S down, 18S-E down</t>
  </si>
  <si>
    <t>ESF1</t>
    <phoneticPr fontId="2" type="noConversion"/>
  </si>
  <si>
    <t>47S &amp; 45S &amp; 41S down, 30S up, 21S down</t>
  </si>
  <si>
    <t>32S down, 26S down, 18S-E down</t>
  </si>
  <si>
    <t>26S down</t>
  </si>
  <si>
    <t>45S down, 34S up, 30S down, 26S up, 12S up</t>
  </si>
  <si>
    <t>EXOSC2</t>
    <phoneticPr fontId="2" type="noConversion"/>
  </si>
  <si>
    <t>47S up, 34S up, 26S up</t>
  </si>
  <si>
    <t>EXOSC5</t>
  </si>
  <si>
    <t>45S &amp; 41S up, 18S-E down, 12S up</t>
    <phoneticPr fontId="2" type="noConversion"/>
  </si>
  <si>
    <t>47S &amp; 41S up, 34S up, 26S up, 21S &amp; 18S-E up, 12S up</t>
  </si>
  <si>
    <t>EXOSC7</t>
    <phoneticPr fontId="2" type="noConversion"/>
  </si>
  <si>
    <t>34S up, 30S down, 26S up, 21S down</t>
  </si>
  <si>
    <t>47S &amp; 45S &amp; 41S down, 32S down, 30S down, 21S &amp; 18S-E down</t>
  </si>
  <si>
    <t>FABP5</t>
  </si>
  <si>
    <t>FAM120B</t>
  </si>
  <si>
    <t>21S down</t>
  </si>
  <si>
    <t>FAM98B</t>
    <phoneticPr fontId="2" type="noConversion"/>
  </si>
  <si>
    <t>30S down, 18S-E down</t>
  </si>
  <si>
    <t>47S up, 45S &amp; 41S down, 34S up, 30S up, 21S &amp; 18S-E down</t>
  </si>
  <si>
    <t>FCF1</t>
  </si>
  <si>
    <t>45S up, 41S down, 34S up, 30S up, 21S down</t>
    <phoneticPr fontId="2" type="noConversion"/>
  </si>
  <si>
    <t>FEN1</t>
    <phoneticPr fontId="2" type="noConversion"/>
  </si>
  <si>
    <t>47S &amp; 45S down, 32S down, 30S down, 18S-E down</t>
  </si>
  <si>
    <t>FLNA</t>
    <phoneticPr fontId="2" type="noConversion"/>
  </si>
  <si>
    <t>41S up</t>
    <phoneticPr fontId="2" type="noConversion"/>
  </si>
  <si>
    <t>FRG1</t>
    <phoneticPr fontId="2" type="noConversion"/>
  </si>
  <si>
    <t>47S &amp; 45S down, 30S down</t>
    <phoneticPr fontId="2" type="noConversion"/>
  </si>
  <si>
    <t>FTSJ2</t>
  </si>
  <si>
    <t>47S up, 32S down, 30S down, 12S down</t>
    <phoneticPr fontId="2" type="noConversion"/>
  </si>
  <si>
    <t>45S down, 32S up</t>
    <phoneticPr fontId="2" type="noConversion"/>
  </si>
  <si>
    <t>47S &amp; 41S up, 32S up, 18S-E up, 12S up</t>
    <phoneticPr fontId="2" type="noConversion"/>
  </si>
  <si>
    <t>32S up</t>
  </si>
  <si>
    <t>12S up</t>
  </si>
  <si>
    <t>GSTCD</t>
  </si>
  <si>
    <t>GTPBP5</t>
    <phoneticPr fontId="2" type="noConversion"/>
  </si>
  <si>
    <t>47S &amp; 45S &amp; 41S down, 30S down, 26S down</t>
  </si>
  <si>
    <t>HEATR1</t>
    <phoneticPr fontId="2" type="noConversion"/>
  </si>
  <si>
    <t>34S up, 21S &amp; 18S-E down</t>
    <phoneticPr fontId="2" type="noConversion"/>
  </si>
  <si>
    <t>HMGN4</t>
  </si>
  <si>
    <t>32S up, 26S down</t>
  </si>
  <si>
    <t>47S &amp; 45S up, 34S up, 21S down</t>
    <phoneticPr fontId="2" type="noConversion"/>
  </si>
  <si>
    <t>32S up, 21S up, 12S up</t>
  </si>
  <si>
    <t>47S &amp; 45S &amp; 41S down, 34S up</t>
    <phoneticPr fontId="2" type="noConversion"/>
  </si>
  <si>
    <t>HNRNPL</t>
    <phoneticPr fontId="2" type="noConversion"/>
  </si>
  <si>
    <t>34S up, 26S down, 18S-E down</t>
  </si>
  <si>
    <t>47S &amp; 45S &amp; 41S up, 34S up, 32S up, 26S up</t>
    <phoneticPr fontId="2" type="noConversion"/>
  </si>
  <si>
    <t>18S-E up</t>
    <phoneticPr fontId="2" type="noConversion"/>
  </si>
  <si>
    <t>41S up, 18S-E up</t>
  </si>
  <si>
    <t>IMP3</t>
    <phoneticPr fontId="2" type="noConversion"/>
  </si>
  <si>
    <t>34S up, 30S up, 21S &amp; 18S-E down</t>
  </si>
  <si>
    <t>IMP4</t>
  </si>
  <si>
    <t>45S up, 34S up, 30S up, 21S &amp; 18S-E down</t>
  </si>
  <si>
    <t>ISG20L2</t>
  </si>
  <si>
    <t>47S &amp; 45S &amp; 41S down, 32S down, 30S down, 18S-E up</t>
  </si>
  <si>
    <t>26S down, 21S up</t>
  </si>
  <si>
    <t>KPNA3</t>
  </si>
  <si>
    <t>KRI1</t>
    <phoneticPr fontId="2" type="noConversion"/>
  </si>
  <si>
    <t>21S down, 18S-E up</t>
  </si>
  <si>
    <t>KRR1</t>
    <phoneticPr fontId="2" type="noConversion"/>
  </si>
  <si>
    <t>34S up, 21S &amp; 18S-E down</t>
  </si>
  <si>
    <t>KRT18</t>
  </si>
  <si>
    <t>47S &amp; 45S down</t>
  </si>
  <si>
    <t>KRT7</t>
  </si>
  <si>
    <t>47S &amp; 45S down, 41S up, 30S up, 26S up</t>
  </si>
  <si>
    <t>47S &amp; 45S down, 32S up, 30S down, 12S down</t>
  </si>
  <si>
    <t>LSG1</t>
    <phoneticPr fontId="2" type="noConversion"/>
  </si>
  <si>
    <t>41S down, 26S up, 18S-E down</t>
  </si>
  <si>
    <t>47S &amp; 45S &amp; 41S up, 34S up, 30S up, 21S up</t>
  </si>
  <si>
    <t>41S up, 34S up, 30S down, 21S &amp; 18S-E up</t>
  </si>
  <si>
    <t>47S &amp; 45S down, 26S down, 18S-E down</t>
  </si>
  <si>
    <t>MAK16</t>
    <phoneticPr fontId="2" type="noConversion"/>
  </si>
  <si>
    <t>41S up, 32S down, 30S down, 21S down, 18S-E up, 12S down</t>
    <phoneticPr fontId="2" type="noConversion"/>
  </si>
  <si>
    <t>MBD3</t>
    <phoneticPr fontId="2" type="noConversion"/>
  </si>
  <si>
    <t>MDN1</t>
    <phoneticPr fontId="2" type="noConversion"/>
  </si>
  <si>
    <t>30S down, 21S down, 18S-E up, 12S up</t>
    <phoneticPr fontId="2" type="noConversion"/>
  </si>
  <si>
    <t>MED21</t>
  </si>
  <si>
    <t>41S down, 34S up, 30S up, 26S down, 18S-E down</t>
  </si>
  <si>
    <t>MKI67IP</t>
    <phoneticPr fontId="2" type="noConversion"/>
  </si>
  <si>
    <t>41S up, 30S down, 21S down, 12S down</t>
    <phoneticPr fontId="2" type="noConversion"/>
  </si>
  <si>
    <t>MPHOSPH10</t>
    <phoneticPr fontId="2" type="noConversion"/>
  </si>
  <si>
    <t>45S up, 30S up, 21S &amp; 18S-E down</t>
    <phoneticPr fontId="2" type="noConversion"/>
  </si>
  <si>
    <t>MPHOSPH6</t>
  </si>
  <si>
    <t>47S &amp; 45S up, 30S down, 18S-E down, 12S up</t>
    <phoneticPr fontId="2" type="noConversion"/>
  </si>
  <si>
    <t>32S up</t>
    <phoneticPr fontId="2" type="noConversion"/>
  </si>
  <si>
    <t>47S &amp; 45S &amp; 41S up, 34S up, 32S up, 30S up, 12S up</t>
  </si>
  <si>
    <t>47S &amp; 45S &amp; 41S up, 30S up</t>
    <phoneticPr fontId="2" type="noConversion"/>
  </si>
  <si>
    <t>NGDN</t>
    <phoneticPr fontId="2" type="noConversion"/>
  </si>
  <si>
    <t>41S down, 34S up, 32S down, 30S up, 21S down</t>
  </si>
  <si>
    <t>NHP2</t>
  </si>
  <si>
    <t>NHP2L1</t>
    <phoneticPr fontId="2" type="noConversion"/>
  </si>
  <si>
    <t>47S up, 34S up, 30S up</t>
    <phoneticPr fontId="2" type="noConversion"/>
  </si>
  <si>
    <t>34S up, 26S up</t>
  </si>
  <si>
    <t>NO66</t>
  </si>
  <si>
    <t>45S down, 26S down</t>
    <phoneticPr fontId="2" type="noConversion"/>
  </si>
  <si>
    <t>NOB1</t>
    <phoneticPr fontId="2" type="noConversion"/>
  </si>
  <si>
    <t>45S &amp; 41S up, 30S up, 26S up, 21S &amp; 18S-E up</t>
  </si>
  <si>
    <t>NOC2L</t>
    <phoneticPr fontId="2" type="noConversion"/>
  </si>
  <si>
    <t>47S &amp; 41S up, 30S down, 26S up, 18S-E up</t>
  </si>
  <si>
    <t>NOC3L</t>
    <phoneticPr fontId="2" type="noConversion"/>
  </si>
  <si>
    <t>NOC4L</t>
    <phoneticPr fontId="2" type="noConversion"/>
  </si>
  <si>
    <t>34S up, 30S up, 18S-E down</t>
    <phoneticPr fontId="2" type="noConversion"/>
  </si>
  <si>
    <t>NOL10</t>
  </si>
  <si>
    <t>34S up, 32S down, 30S up, 21S &amp; 18S-E down</t>
  </si>
  <si>
    <t>NOL7</t>
    <phoneticPr fontId="2" type="noConversion"/>
  </si>
  <si>
    <t>NOL9</t>
  </si>
  <si>
    <t>45S &amp; 41S up, 32S up, 26S down</t>
    <phoneticPr fontId="2" type="noConversion"/>
  </si>
  <si>
    <t>NOM1</t>
    <phoneticPr fontId="2" type="noConversion"/>
  </si>
  <si>
    <t>NOP14</t>
  </si>
  <si>
    <t>47S up, 41S down, 34S up, 30S up, 18S-E down</t>
  </si>
  <si>
    <t>NOP16</t>
    <phoneticPr fontId="2" type="noConversion"/>
  </si>
  <si>
    <t>NOP56</t>
    <phoneticPr fontId="2" type="noConversion"/>
  </si>
  <si>
    <t>47S &amp; 45S up, 34S up, 30S up, 21S &amp; 18S-E down</t>
  </si>
  <si>
    <t>NOP58</t>
    <phoneticPr fontId="2" type="noConversion"/>
  </si>
  <si>
    <t>45S &amp; 41S down, 34S up, 21S &amp; 18S-E down</t>
  </si>
  <si>
    <t>NOSIP</t>
    <phoneticPr fontId="2" type="noConversion"/>
  </si>
  <si>
    <t>NPM1</t>
    <phoneticPr fontId="2" type="noConversion"/>
  </si>
  <si>
    <t>47S &amp; 45S up</t>
    <phoneticPr fontId="2" type="noConversion"/>
  </si>
  <si>
    <t>NPM3</t>
  </si>
  <si>
    <t xml:space="preserve">47S &amp; 41S down, 30S down, 26S down, 18S-E down </t>
  </si>
  <si>
    <t>NSA2</t>
    <phoneticPr fontId="2" type="noConversion"/>
  </si>
  <si>
    <t>47S &amp; 45S &amp; 41S down, 30S down, 26S down, 21S down</t>
  </si>
  <si>
    <t>47S down, 41S up, 18S-E up</t>
    <phoneticPr fontId="2" type="noConversion"/>
  </si>
  <si>
    <t>PA2G4</t>
    <phoneticPr fontId="2" type="noConversion"/>
  </si>
  <si>
    <t>PAK1IP1</t>
    <phoneticPr fontId="2" type="noConversion"/>
  </si>
  <si>
    <t>47S up, 34S up, 30S up, 26S up</t>
  </si>
  <si>
    <t>30S down, 21S down</t>
    <phoneticPr fontId="2" type="noConversion"/>
  </si>
  <si>
    <t>45S up, 32S down, 21S down, 12S down</t>
  </si>
  <si>
    <t>PELP1</t>
    <phoneticPr fontId="2" type="noConversion"/>
  </si>
  <si>
    <t>47S &amp; 45S &amp; 41S down, 32S down, 30S down</t>
  </si>
  <si>
    <t>PES1</t>
    <phoneticPr fontId="2" type="noConversion"/>
  </si>
  <si>
    <t>PINX1</t>
    <phoneticPr fontId="2" type="noConversion"/>
  </si>
  <si>
    <t>45S &amp; 41S down, 34S up, 30S up, 18S-E down</t>
  </si>
  <si>
    <t>PNO1</t>
    <phoneticPr fontId="2" type="noConversion"/>
  </si>
  <si>
    <t>41S down, 34S up, 30S down, 26S up, 21S &amp; 18S-E down</t>
  </si>
  <si>
    <t>POLR1A</t>
    <phoneticPr fontId="2" type="noConversion"/>
  </si>
  <si>
    <t>POLR1B</t>
    <phoneticPr fontId="2" type="noConversion"/>
  </si>
  <si>
    <t>POLR2H</t>
    <phoneticPr fontId="2" type="noConversion"/>
  </si>
  <si>
    <t>34S up, 30S up, 21S &amp; 18S-E down, 12S down</t>
  </si>
  <si>
    <t>PPAN</t>
    <phoneticPr fontId="2" type="noConversion"/>
  </si>
  <si>
    <t>47S &amp; 41S up, 34S up, 32S up, 26S up, 21S up</t>
  </si>
  <si>
    <t>47S &amp; 45S down, 18S-E up</t>
  </si>
  <si>
    <t>41S up, 26S up</t>
  </si>
  <si>
    <t>PRPF3</t>
    <phoneticPr fontId="2" type="noConversion"/>
  </si>
  <si>
    <t>34S up, 12S down</t>
  </si>
  <si>
    <t>34S up, 30S up, 26S down, 18S-E down</t>
  </si>
  <si>
    <t>47S up, 41S down, 34S up, 30S up, 21S &amp; 18S-E down</t>
  </si>
  <si>
    <t>30S down, 26S down, 21S &amp; 18S-E down</t>
    <phoneticPr fontId="2" type="noConversion"/>
  </si>
  <si>
    <t>RBM19</t>
    <phoneticPr fontId="2" type="noConversion"/>
  </si>
  <si>
    <t>47S &amp; 45S up, 32S up, 30S up, 18S-E down, 12S up</t>
  </si>
  <si>
    <t>RBM34</t>
    <phoneticPr fontId="2" type="noConversion"/>
  </si>
  <si>
    <t>32S down, 30S down, 26S down</t>
  </si>
  <si>
    <t>RBM4B</t>
    <phoneticPr fontId="2" type="noConversion"/>
  </si>
  <si>
    <t>RCC2</t>
    <phoneticPr fontId="2" type="noConversion"/>
  </si>
  <si>
    <t>RCL1</t>
    <phoneticPr fontId="2" type="noConversion"/>
  </si>
  <si>
    <t>47S up, 34S up, 30S up, 26S up</t>
    <phoneticPr fontId="2" type="noConversion"/>
  </si>
  <si>
    <t>47S down, 30S down</t>
  </si>
  <si>
    <t>30S down, 21S &amp; 18S-E down, 12S up</t>
    <phoneticPr fontId="2" type="noConversion"/>
  </si>
  <si>
    <t>RIOK3</t>
  </si>
  <si>
    <t>RNF40</t>
  </si>
  <si>
    <t>34S up</t>
  </si>
  <si>
    <t>RPF1</t>
    <phoneticPr fontId="2" type="noConversion"/>
  </si>
  <si>
    <t>47S &amp; 45S &amp; 41S up, 30S down, 26S up, 21S down, 18S-E up</t>
  </si>
  <si>
    <t>RPP14</t>
  </si>
  <si>
    <t>RPP38</t>
  </si>
  <si>
    <t>47S up, 30S up, 18S-E down, 12S down</t>
  </si>
  <si>
    <t>RPP40</t>
  </si>
  <si>
    <t>41S up, 30S down, 21S up</t>
    <phoneticPr fontId="2" type="noConversion"/>
  </si>
  <si>
    <t>RPS11</t>
    <phoneticPr fontId="2" type="noConversion"/>
  </si>
  <si>
    <t>47S up, 34S up, 30S up, 21S &amp; 18S-E down</t>
  </si>
  <si>
    <t>RPS3</t>
    <phoneticPr fontId="2" type="noConversion"/>
  </si>
  <si>
    <t>41S up, 30S down, 26S up, 21S &amp; 18S-E up</t>
  </si>
  <si>
    <t>RPSA</t>
    <phoneticPr fontId="2" type="noConversion"/>
  </si>
  <si>
    <t>47S &amp; 45S down, 30S down</t>
  </si>
  <si>
    <t>RRN3</t>
    <phoneticPr fontId="2" type="noConversion"/>
  </si>
  <si>
    <t>RRP1</t>
    <phoneticPr fontId="2" type="noConversion"/>
  </si>
  <si>
    <t>45S &amp; 41S up, 30S down, 21S down, 12S down</t>
  </si>
  <si>
    <t>RRP12</t>
    <phoneticPr fontId="2" type="noConversion"/>
  </si>
  <si>
    <t>41S up, 21S up, 18S-E down</t>
  </si>
  <si>
    <t>RRP15</t>
    <phoneticPr fontId="2" type="noConversion"/>
  </si>
  <si>
    <t>RRP7A</t>
  </si>
  <si>
    <t>RRP9</t>
    <phoneticPr fontId="2" type="noConversion"/>
  </si>
  <si>
    <t>47S up, 34S up, 21S &amp; 18S-E down</t>
  </si>
  <si>
    <t>RRS1</t>
    <phoneticPr fontId="2" type="noConversion"/>
  </si>
  <si>
    <t>RSL1D1</t>
    <phoneticPr fontId="2" type="noConversion"/>
  </si>
  <si>
    <t>41S up, 30S down, 21S down, 12S down</t>
  </si>
  <si>
    <t>RTCD1</t>
  </si>
  <si>
    <t>47S down</t>
    <phoneticPr fontId="2" type="noConversion"/>
  </si>
  <si>
    <t>41S down, 34S up, 30S up, 18S-E down</t>
  </si>
  <si>
    <t>47S &amp; 45S &amp; 41S down, 34S up, 18S-E down</t>
  </si>
  <si>
    <t>SDAD1</t>
    <phoneticPr fontId="2" type="noConversion"/>
  </si>
  <si>
    <t>41S up, 32S up</t>
    <phoneticPr fontId="2" type="noConversion"/>
  </si>
  <si>
    <t>SENP3</t>
    <phoneticPr fontId="2" type="noConversion"/>
  </si>
  <si>
    <t>SEPT2</t>
    <phoneticPr fontId="2" type="noConversion"/>
  </si>
  <si>
    <t>47S &amp; 45S down, 18S-E down</t>
  </si>
  <si>
    <t>SERBP1</t>
    <phoneticPr fontId="2" type="noConversion"/>
  </si>
  <si>
    <t>47S up</t>
  </si>
  <si>
    <t>SF3A3</t>
    <phoneticPr fontId="2" type="noConversion"/>
  </si>
  <si>
    <t>41S up, 34S up</t>
    <phoneticPr fontId="2" type="noConversion"/>
  </si>
  <si>
    <t>SF3B14</t>
    <phoneticPr fontId="2" type="noConversion"/>
  </si>
  <si>
    <t>SFRS1</t>
    <phoneticPr fontId="2" type="noConversion"/>
  </si>
  <si>
    <t>26S up</t>
  </si>
  <si>
    <t>SFRS3</t>
    <phoneticPr fontId="2" type="noConversion"/>
  </si>
  <si>
    <t>47S &amp; 45S &amp; 41S down, 12S down</t>
  </si>
  <si>
    <t>SFRS5</t>
  </si>
  <si>
    <t>SIRT7</t>
  </si>
  <si>
    <t>47S up, 26S down, 18S-E down</t>
  </si>
  <si>
    <t>SKIV2L</t>
    <phoneticPr fontId="2" type="noConversion"/>
  </si>
  <si>
    <t>45S &amp; 41S down, 34S up, 32S down, 30S down, 26S up, 18S-E down, 12S up</t>
    <phoneticPr fontId="2" type="noConversion"/>
  </si>
  <si>
    <t>SNRNP200</t>
    <phoneticPr fontId="2" type="noConversion"/>
  </si>
  <si>
    <t>47S down, 34S up, 32S down, 21S down</t>
  </si>
  <si>
    <t>41S up, 34S up 12S down</t>
    <phoneticPr fontId="2" type="noConversion"/>
  </si>
  <si>
    <t>SPATA5</t>
    <phoneticPr fontId="2" type="noConversion"/>
  </si>
  <si>
    <t>47S up, 34S up, 18S-E up</t>
  </si>
  <si>
    <t>SPTY2D1</t>
    <phoneticPr fontId="2" type="noConversion"/>
  </si>
  <si>
    <t>47S &amp; 45S &amp; 41S down</t>
  </si>
  <si>
    <t>41S down, 34S up, 30S up, 21S &amp; 18S-E down</t>
  </si>
  <si>
    <t>45S &amp; 41S up, 32S up, 21S &amp; 18S-E up, 12S up</t>
  </si>
  <si>
    <t>SUV39H1</t>
    <phoneticPr fontId="2" type="noConversion"/>
  </si>
  <si>
    <t>47S &amp; 45S up, 34S up</t>
    <phoneticPr fontId="2" type="noConversion"/>
  </si>
  <si>
    <t>TBL3</t>
    <phoneticPr fontId="2" type="noConversion"/>
  </si>
  <si>
    <t>47S up, 30S down, 26S down</t>
  </si>
  <si>
    <t>47S &amp; 41S up</t>
    <phoneticPr fontId="2" type="noConversion"/>
  </si>
  <si>
    <t>TCOF1</t>
    <phoneticPr fontId="2" type="noConversion"/>
  </si>
  <si>
    <t>TGS1</t>
    <phoneticPr fontId="2" type="noConversion"/>
  </si>
  <si>
    <t>45S down, 30S down, 18S-E down</t>
    <phoneticPr fontId="2" type="noConversion"/>
  </si>
  <si>
    <t>47S &amp; 41S up, 30S down</t>
    <phoneticPr fontId="2" type="noConversion"/>
  </si>
  <si>
    <t>TLE1</t>
    <phoneticPr fontId="2" type="noConversion"/>
  </si>
  <si>
    <t>47S &amp; 45S down, 30S down, 18S-E down</t>
  </si>
  <si>
    <t>30S down, 26S down, 18S-E down</t>
  </si>
  <si>
    <t>47S &amp; 45S down, 26S down</t>
    <phoneticPr fontId="2" type="noConversion"/>
  </si>
  <si>
    <t>47S up</t>
    <phoneticPr fontId="2" type="noConversion"/>
  </si>
  <si>
    <t>45S up, 26S down, 18S-E down</t>
  </si>
  <si>
    <t>30S up</t>
  </si>
  <si>
    <t>TSR1</t>
    <phoneticPr fontId="2" type="noConversion"/>
  </si>
  <si>
    <t>TSR2</t>
    <phoneticPr fontId="2" type="noConversion"/>
  </si>
  <si>
    <t>45S &amp; 41S up, 30S down, 26S up, 18S-E up</t>
  </si>
  <si>
    <t>TTF1</t>
    <phoneticPr fontId="2" type="noConversion"/>
  </si>
  <si>
    <t>47S &amp; 45S down, 12S down</t>
  </si>
  <si>
    <t>47S down</t>
  </si>
  <si>
    <t>TWISTNB</t>
    <phoneticPr fontId="2" type="noConversion"/>
  </si>
  <si>
    <t>UBE2I</t>
    <phoneticPr fontId="2" type="noConversion"/>
  </si>
  <si>
    <t>47S &amp; 45S &amp; 41S down, 30S down, 18S-E down</t>
    <phoneticPr fontId="2" type="noConversion"/>
  </si>
  <si>
    <t>UTP11L</t>
  </si>
  <si>
    <t>UTP14A</t>
  </si>
  <si>
    <t>41S down, 21S &amp; 18S-E down</t>
    <phoneticPr fontId="2" type="noConversion"/>
  </si>
  <si>
    <t>UTP14C</t>
    <phoneticPr fontId="2" type="noConversion"/>
  </si>
  <si>
    <t>47S down, 41S up, 21S up, 12S down</t>
  </si>
  <si>
    <t>UTP15</t>
  </si>
  <si>
    <t>47S &amp; 45S &amp; 41S down, 34S up, 32S down, 30S down, 21S &amp; 18S-E down</t>
  </si>
  <si>
    <t>UTP18</t>
    <phoneticPr fontId="2" type="noConversion"/>
  </si>
  <si>
    <t>47S up, 34S up, 26S down, 21S down</t>
  </si>
  <si>
    <t>UTP6</t>
    <phoneticPr fontId="2" type="noConversion"/>
  </si>
  <si>
    <t>47S &amp; 41S down, 34S up, 32S down, 30S up, 21S &amp; 18S-E down</t>
  </si>
  <si>
    <t>WBSCR22</t>
    <phoneticPr fontId="2" type="noConversion"/>
  </si>
  <si>
    <t>WDR12</t>
  </si>
  <si>
    <t>41S up, 32S up, 30S down, 26S up</t>
  </si>
  <si>
    <t>WDR3</t>
    <phoneticPr fontId="2" type="noConversion"/>
  </si>
  <si>
    <t>45S &amp; 41S down, 34S up, 32S down, 30S up, 21S &amp; 18S-E down</t>
    <phoneticPr fontId="2" type="noConversion"/>
  </si>
  <si>
    <t>47S up, 41S down, 34S up, 30S up, 26S down, 21S &amp; 18-E down</t>
    <phoneticPr fontId="2" type="noConversion"/>
  </si>
  <si>
    <t>WDR43</t>
    <phoneticPr fontId="2" type="noConversion"/>
  </si>
  <si>
    <t>45S &amp; 41S down, 34S up, 32S down, 21S &amp; 18S-E down, 12S down</t>
  </si>
  <si>
    <t>WDR46</t>
    <phoneticPr fontId="2" type="noConversion"/>
  </si>
  <si>
    <t>45S up, 26S down, 21S &amp; 18S-E down</t>
  </si>
  <si>
    <t>WDR74</t>
    <phoneticPr fontId="2" type="noConversion"/>
  </si>
  <si>
    <t>41S up, 30S down, 26S up</t>
  </si>
  <si>
    <t>WDR75</t>
  </si>
  <si>
    <t>XPO1</t>
    <phoneticPr fontId="2" type="noConversion"/>
  </si>
  <si>
    <t>47S &amp; 41S up, 26S up, 21S up</t>
  </si>
  <si>
    <t>45S &amp; 41S down, 34S up, 30S down, 21S down, 12S up</t>
  </si>
  <si>
    <t>ZCCHC9</t>
  </si>
  <si>
    <t>ZFP106</t>
  </si>
  <si>
    <t>41S up, 32S up, 26S up, 18S-E up, 12S up</t>
  </si>
  <si>
    <t>47S &amp; 45S &amp; 41S down, 21S down</t>
    <phoneticPr fontId="2" type="noConversion"/>
  </si>
  <si>
    <t>34S up, 30S up, 18S-E down, 12S down</t>
    <phoneticPr fontId="2" type="noConversion"/>
  </si>
  <si>
    <t>WDR36I87J1I88:II2:I98</t>
  </si>
  <si>
    <t>COPS2</t>
  </si>
  <si>
    <t>IMMT</t>
  </si>
  <si>
    <t>MTHFD2</t>
  </si>
  <si>
    <t>PSMC4</t>
  </si>
  <si>
    <t>RIOK1</t>
  </si>
  <si>
    <t>SLC25A22</t>
  </si>
  <si>
    <t>SNRNP40</t>
  </si>
  <si>
    <t>SERBP1/PARP1 interactors</t>
  </si>
  <si>
    <t>PAR binder</t>
  </si>
  <si>
    <t>G4 binder</t>
  </si>
  <si>
    <t>RGG motif</t>
  </si>
  <si>
    <t>RRM motif</t>
  </si>
  <si>
    <t xml:space="preserve"> LUC7L  PTBP1  STRAP  BCLAF1  NSUN2  POLR2B  MRTO4  THRAP3  U2AF2  YBX1  ELAVL1  RRP15  DHX8  PABPC1  RPL31  HSD17B10  DDX1  GEMIN5  WBP11  SRRT  SF3B2  XRN2  RPL6  PABPC4  HNRNPC  CDC5L  HNRNPH3  HNRNPM  SF3A1  DDX17  RTCB  POLDIP3  SNW1  ACIN1  PABPN1  PNN  PRPF6  POP1  SNRNP70  HNRNPUL1  RBM28  RPL19  DDX5  LUC7L3  EFTUD2  DHX15  HSPA8  PRPF19  CPSF6  NOP2  SRSF9  SRSF3  IK  RPL24  NCL  SF3B1  RPL22  SFPQ  PRPF3  EBNA1BP2  PSPC1  KHDRBS1  HNRNPA2B1  DDX54  UPF3B  GTF2F1  SNRPN  PPAN  RBM39  SNRPA1  SRRM1  SYNCRIP  NAT10  HNRNPA1  DHX9  NCBP1  RPS6  HNRNPD  SCAF11  SNRPF  RBM26  MFAP1  RPS2  EIF4A3  RPL11  SNRNP200  RPL32  FIP1L1  NONO  RBMX  RPL10  CPSF7  DHX37  HNRNPU  RRP1B  RRP1  CHTOP  ADAR  RPL8  SRSF2  ZNF326  U2SURP  RPS14  PSIP1  HNRNPK  DDX21  NOLC1  RPL27A  NUDT21  RPL13  TSR1  SRRM2  HNRNPA3  EXOSC1  DDX23  SART1  HNRNPA0  RRS1  NPM1  DDX41  SF3B3  SUPT5H  PCBP2  RPS26  RPL23A  DDX47  DDX3X  RBM14  PRKDC  RPL17  FMC1-LUC7L2</t>
  </si>
  <si>
    <t xml:space="preserve"> LUC7L  PTBP1  STRAP  BCLAF1  POLR2B  THRAP3  U2AF2  YBX1  ELAVL1  DHX8  PABPC1  DDX1  GEMIN5  WBP11  SRRT  SF3B2  XRN2  HNRNPC  CDC5L  HNRNPH3  HNRNPM  SF3A1  DDX17  POLDIP3  SNW1  ACIN1  PABPN1  PNN  PRPF6  SNRNP70  HNRNPUL1  RBM28  DDX5  LUC7L3  EFTUD2  DHX15  HSPA8  PRPF19  CPSF6  SRSF9  SRSF3  IK  NCL  SF3B1  SFPQ  PRPF3  PSPC1  KHDRBS1  HNRNPA2B1  UPF3B  GTF2F1  SNRPN  RBM39  SNRPA1  SRRM1  SYNCRIP  HNRNPA1  DHX9  NCBP1  HNRNPD  SCAF11  SNRPF  RBM26  MFAP1  EIF4A3  SNRNP200  FIP1L1  NONO  RBMX  CPSF7  HNRNPU  RRP1B  CHTOP  ADAR  SRSF2  ZNF326  U2SURP  PSIP1  HNRNPK  NUDT21  SRRM2  HNRNPA3  DDX23  SART1  HNRNPA0  NPM1  DDX41  SF3B3  SUPT5H  PCBP2  DDX47  RBM14  FMC1-LUC7L2</t>
  </si>
  <si>
    <t xml:space="preserve"> LUC7L  PTBP1  STRAP  POLR2B  THRAP3  U2AF2  YBX1  ELAVL1  DHX8  PABPC1  DDX1  GEMIN5  WBP11  SRRT  SF3B2  HNRNPC  CDC5L  HNRNPH3  HNRNPM  SF3A1  DDX17  SNW1  ACIN1  PABPN1  PNN  PRPF6  SNRNP70  HNRNPUL1  DDX5  LUC7L3  EFTUD2  DHX15  HSPA8  PRPF19  SRSF9  SRSF3  IK  NCL  SF3B1  SFPQ  PRPF3  PSPC1  KHDRBS1  HNRNPA2B1  UPF3B  GTF2F1  SNRPN  RBM39  SNRPA1  SRRM1  SYNCRIP  HNRNPA1  DHX9  NCBP1  HNRNPD  SCAF11  SNRPF  MFAP1  EIF4A3  SNRNP200  FIP1L1  NONO  RBMX  CPSF7  HNRNPU  SRSF2  U2SURP  PSIP1  HNRNPK  NUDT21  SRRM2  HNRNPA3  DDX23  SART1  HNRNPA0  NPM1  DDX41  SF3B3  PCBP2  RBM14  FMC1-LUC7L2</t>
  </si>
  <si>
    <t xml:space="preserve"> LUC7L  PTBP1  STRAP  BCLAF1  POLR2B  THRAP3  U2AF2  YBX1  ELAVL1  DHX8  PABPC1  DDX1  GEMIN5  WBP11  SRRT  SF3B2  HNRNPC  CDC5L  HNRNPH3  HNRNPM  SF3A1  DDX17  RTCB  SNW1  ACIN1  PABPN1  PNN  PRPF6  SNRNP70  HNRNPUL1  RBM28  DDX5  LUC7L3  EFTUD2  DHX15  HSPA8  PRPF19  SRSF9  SRSF3  IK  NCL  SF3B1  SFPQ  PRPF3  PSPC1  KHDRBS1  HNRNPA2B1  UPF3B  GTF2F1  SNRPN  RBM39  SNRPA1  SRRM1  SYNCRIP  HNRNPA1  DHX9  NCBP1  HNRNPD  SCAF11  SNRPF  MFAP1  EIF4A3  SNRNP200  FIP1L1  NONO  RBMX  CPSF7  HNRNPU  RRP1B  SRSF2  ZNF326  U2SURP  PSIP1  HNRNPK  NUDT21  SRRM2  HNRNPA3  DDX23  SART1  HNRNPA0  NPM1  DDX41  SF3B3  PCBP2  RPS26  DDX47  RBM14  FMC1-LUC7L2</t>
  </si>
  <si>
    <t xml:space="preserve"> LUC7L  STRAP  NOP16  MRTO4  EIF4B  DHX29  RRP15  RPL31  XRCC5  DDX1  GEMIN5  WBP11  XRN2  RPL6  SF3A1  EIF3L  DDX17  EIF3D  PRPF6  EIF3E  EIF3A  RPL19  LUC7L3  PRPF19  CPSF6  NOP2  SRSF9  RPL24  SF3B1  RPL22  PRPF3  EBNA1BP2  DDX54  RPS10  DDX31  EIF2S2  EIF2S3  PPAN  EIF3G  RAN  MYBBP1A  GNL2  NAT10  DHX9  NCBP1  RPS6  SCAF11  SNRPF  RPS2  EIF4A3  RPL11  SNRNP200  RPL32  EIF2A  RPL10  EIF3H  CPSF7  DHX37  RRP1B  RRP1  ADAR  RPL8  RPS14  PSIP1  DDX21  NOLC1  RPL27A  NUDT21  RPL13  TSR1  RPSA  EXOSC1  DDX23  SART1  RRS1  NPM1  EIF3C  RPL23A  DDX47  DDX3X  PRKDC  RPL17  FMC1-LUC7L2</t>
  </si>
  <si>
    <t xml:space="preserve"> UPF1  RPS20  CSDE1  BCLAF1  YBX3  EIF4B  YBX1  ELAVL1  DHX29  PABPC1  TCOF1  RPL31  DDX1  GEMIN5  RPL6  PABPC4  MAPK1  EIF3L  GTPBP1  POLDIP3  EIF3D  EIF3E  EIF3A  RPL19  DDX6  RPL24  EIF4G1  NCL  FARSB  RPL22  KHDRBS1  RPS10  UPF3B  RRBP1  EIF2S2  ILF3  EIF2S3  EIF3G  EIF2S1  SYNCRIP  NAT10  CAPRIN1  CDK4  DHX9  NCBP1  RPS6  LRPPRC  HNRNPD  RPS2  EIF4A3  RPL11  RPS27A  RPL32  EIF2A  RPS3A  RPL10  MRPS28  EIF3H  RPS3  LARP1  EIF5B  RPL8  EIF4A1  RPS14  NOLC1  RPL27A  RPL13  EEF2  RPSA  EXOSC1  NPM1  EIF3C  NACA  RPS26  RPS4X  RPL23A  DDX3X  PRKDC  EEF1G  RPL17</t>
  </si>
  <si>
    <t xml:space="preserve"> LUC7L  STRAP  MRTO4  EIF4B  DHX29  DHX8  XRCC5  DDX1  GEMIN5  RPL6  SF3A1  EIF3L  EIF3D  PRPF6  EIF3E  EIF3A  LUC7L3  PRPF19  CPSF6  NOP2  SRSF9  RPL24  SF3B1  PRPF3  RPS10  EIF2S2  EIF2S3  PPAN  EIF3G  DHX9  NCBP1  SCAF11  SNRPF  RPL11  SNRNP200  RPL10  EIF3H  CPSF7  ADAR  RPS14  PSIP1  VCP  NUDT21  RPSA  DDX23  SART1  RRS1  EIF3C  RPL23A  PRKDC  FMC1-LUC7L2</t>
  </si>
  <si>
    <t xml:space="preserve"> LUC7L  STRAP  MRTO4  EIF4B  DHX29  XRCC5  DDX1  GEMIN5  RPL6  SF3A1  EIF3L  EIF3D  PRPF6  EIF3E  EIF3A  LUC7L3  PRPF19  CPSF6  NOP2  SRSF9  RPL24  SF3B1  PRPF3  RPS10  EIF2S2  EIF2S3  PPAN  EIF3G  DHX9  NCBP1  SCAF11  SNRPF  RPL11  SNRNP200  RPL10  EIF3H  CPSF7  ADAR  RPS14  PSIP1  NUDT21  RPSA  DDX23  SART1  RRS1  EIF3C  RPL23A  PRKDC  FMC1-LUC7L2</t>
  </si>
  <si>
    <t xml:space="preserve"> RPS20  CSDE1  EIF4B  DHX29  PABPC1  RPL31  DDX1  RPL6  EIF3L  EIF3D  EIF3E  EIF3A  RPL19  RPL24  EIF4G1  RPL22  KHDRBS1  RPS10  EIF2S2  EIF2S3  EIF3G  EIF2S1  NCBP1  RPS6  RPS2  RPL11  RPS27A  RPL32  EIF2A  RPS3A  RPL10  EIF3H  RPS3  LARP1  EIF5B  RPL8  EIF4A1  RPS14  RPL27A  RPL13  RPSA  NPM1  EIF3C  RPS26  RPS4X  RPL23A  DDX3X  RPL17</t>
  </si>
  <si>
    <t xml:space="preserve"> UPF1  RPS20  CSDE1  BCLAF1  YBX3  EIF4B  YBX1  ELAVL1  DHX29  PABPC1  TCOF1  RPL31  DDX1  GEMIN5  RPL6  PABPC4  MAPK1  EIF3L  GTPBP1  POLDIP3  EIF3D  EIF3E  EIF3A  RPL19  DDX6  RPL24  EIF4G1  NCL  FARSB  RPL22  KHDRBS1  RPS10  UPF3B  RRBP1  EIF2S2  ILF3  EIF2S3  EIF3G  ACLY  EIF2S1  SYNCRIP  NAT10  CAPRIN1  CDK4  DHX9  NCBP1  RPS6  LRPPRC  HNRNPD  RPS2  EIF4A3  RPL11  RPS27A  RPL32  EIF2A  RPS3A  RPL10  MRPS28  EIF3H  RPS3  LARP1  EIF5B  RPL8  EIF4A1  RPS14  NOLC1  RPL27A  RPL13  EEF2  RPSA  FASN  EXOSC1  NPM1  EIF3C  NACA  RPS26  RPS4X  RPL23A  DDX3X  PRKDC  EEF1G  RPL17</t>
  </si>
  <si>
    <t xml:space="preserve"> UPF1  RPS20  CSDE1  PTBP1  YTHDC2  POLR2B  PABPC1  RPL31  XRCC5  DDX1  TNPO1  SF3B2  RPL6  SUPT16H  MAPK1  EIF3L  EIF3D  SNW1  PABPN1  RBBP7  ZC3HAV1  EIF3A  RPL19  DDX5  HSPA8  DDX6  IK  RPL24  EIF4G1  MSH6  RPL22  SET  HNRNPA2B1  RPS10  DEK  GTF2F1  SMARCA4  ILF3  TRIM28  EIF3G  RAN  SYNCRIP  HNRNPA1  DHX9  RPS6  G3BP2  IQGAP1  RPS2  RPL11  RPS27A  HSPD1  RPL32  RPS3A  G3BP1  RPL10  SSRP1  RPS3  HNRNPU  RANBP2  LARP1  RRP1B  ADAR  RPL8  EIF4A1  RBBP4  RPS14  PSIP1  HNRNPK  VCP  RPL27A  RPL13  RPSA  NPM1  KPNA2  USP7  SUPT5H  XRCC6  DYNC1H1  PCBP2  SND1  RPS26  RPS4X  RPL23A  TOP1  IPO7  DDX3X  RPL17</t>
  </si>
  <si>
    <t xml:space="preserve"> RPS20  YBX3  EIF4B  DHX29  RPL31  RPL6  EIF3L  EIF3D  EIF3E  EIF3A  RPL19  RPL24  EIF4G1  RPL22  RPS10  EIF2S2  EIF2S3  EIF3G  DHX9  RPS6  RPS2  RPL11  RPS27A  RPL32  RPS3A  RPL10  EIF3H  RPS3  RPL8  EIF4A1  RPS14  RPL27A  RPL13  EEF2  RPSA  EIF3C  RPS26  RPS4X  RPL23A  RPL17</t>
  </si>
  <si>
    <t xml:space="preserve"> NOP16  MRTO4  DHX29  RRP15  RPL31  XRCC5  WBP11  XRN2  RPL6  DDX17  RPL19  NOP2  RPL24  RPL22  EBNA1BP2  DDX54  RPS10  DDX31  PPAN  RAN  MYBBP1A  GNL2  NAT10  RPS6  RPS2  EIF4A3  RPL11  RPL32  EIF2A  RPL10  DHX37  RRP1B  RRP1  RPL8  RPS14  DDX21  NOLC1  RPL27A  RPL13  TSR1  RPSA  EXOSC1  SART1  RRS1  NPM1  RPL23A  DDX47  DDX3X  PRKDC  RPL17</t>
  </si>
  <si>
    <t xml:space="preserve"> UPF1  RPS20  CSDE1  BCLAF1  MRTO4  THRAP3  PABPC1  RPL31  XRN2  RPL6  EIF3E  RPL19  DDX5  DDX6  RPL24  EIF4G1  RPL22  RPS10  UPF3B  NCBP1  RPS6  RPS2  EIF4A3  RPL11  RPS27A  RPL32  RPS3A  RPL10  RPS3  RPL8  RPS14  RPL27A  RPL13  RPSA  EXOSC1  RPS26  RPS4X  RPL23A  RPL17</t>
  </si>
  <si>
    <t xml:space="preserve"> RPS20  SEC63  HSPA5  ELAVL1  CSNK2A2  RPL31  TNPO1  HUWE1  RPL6  MAPK1  RPL19  HSPA8  RPL24  CCT4  RPL22  TCP1  CSE1L  RPS10  TRIM28  RAN  YWHAQ  CCT7  RPS6  SRP14  RPS2  RPL11  RPS27A  HSPD1  RPL32  RPS3A  CCT6A  RPL10  RPS3  RANBP2  CCT8  ADAR  RPL8  CCT3  RPS14  YWHAZ  NOLC1  CCT2  RPL27A  RPL13  RPSA  HSPA4  KPNA2  FLNA  RPS26  RPS4X  RPL23A  IPO7  RPL17</t>
  </si>
  <si>
    <t xml:space="preserve"> UPF1  RPS20  BCLAF1  PABPC1  RPL31  RPL6  EIF3E  RPL19  RPL24  EIF4G1  RPL22  RPS10  UPF3B  NCBP1  RPS6  RPS2  EIF4A3  RPL11  RPS27A  RPL32  RPS3A  RPL10  RPS3  RPL8  RPS14  RPL27A  RPL13  RPSA  RPS26  RPS4X  RPL23A  RPL17</t>
  </si>
  <si>
    <t xml:space="preserve"> RPS20  SEC63  HSPA5  YBX1  ELAVL1  POLR1A  CSNK2A2  RPL31  XRCC5  DDX1  TNPO1  HUWE1  RPL6  MAPK1  CTCF  RPL19  HSPA8  IK  RPL24  CCT4  RPL22  TCP1  CSE1L  RPS10  TRIM28  RAN  YWHAQ  CCT7  DHX9  RPS6  NUMA1  SRP14  RPS2  RPL11  PARP1  RPS27A  HSPD1  RPL32  RPS3A  CCT6A  RPL10  RPS3  HNRNPU  RANBP2  BUB3  CCT8  ADAR  RPL8  CCT3  GNL3  RPS14  YWHAZ  VCP  NOLC1  CCT2  RPL27A  RPL13  RPSA  HSPA4  RRS1  NPM1  KPNA2  FLNA  RPS26  RPS4X  RPL23A  IPO7  DDX3X  RPL17</t>
  </si>
  <si>
    <t xml:space="preserve"> UPF1  CSDE1  BCLAF1  YBX3  EIF4B  YBX1  ELAVL1  DHX29  PABPC1  TCOF1  DDX1  GEMIN5  MAPK1  POLDIP3  EIF3D  EIF3E  DDX6  EIF4G1  NCL  RPL22  KHDRBS1  UPF3B  ILF3  EIF2S3  EIF2S1  SYNCRIP  NAT10  CAPRIN1  CDK4  DHX9  NCBP1  LRPPRC  HNRNPD  EIF4A3  EIF2A  RPL10  EIF3H  RPS3  LARP1  EIF5B  RPS14  NOLC1  EEF2  EXOSC1  NPM1  EIF3C  RPS4X  DDX3X  PRKDC</t>
  </si>
  <si>
    <t xml:space="preserve"> UPF1  BCLAF1  NSUN2  U2AF2  YBX1  POLDIP3  PABPN1  PRPF6  CPSF6  SRSF9  SRSF3  CCT4  TCP1  KHDRBS1  HNRNPA2B1  UPF3B  RAN  SRRM1  HNRNPA1  CCT7  DHX9  NCBP1  LRPPRC  G3BP2  EIF4A3  FIP1L1  CCT6A  HNRNPU  RANBP2  CCT8  CHTOP  SRSF2  CCT3  CCT2  HNRNPA3  CKAP5  NPM1</t>
  </si>
  <si>
    <t xml:space="preserve"> RPS20  CSDE1  PTBP1  POLR2B  RPL31  RPL6  EIF3L  EIF3D  SNW1  EIF3A  RPL19  RPL24  RPL22  RPS10  GTF2F1  SMARCA4  EIF3G  DHX9  RPS6  RPS2  RPL11  RPS27A  RPL32  RPS3A  RPL10  RPS3  RANBP2  RRP1B  RPL8  RPS14  RPL27A  RPL13  RPSA  SUPT5H  PCBP2  RPS26  RPS4X  RPL23A  RPL17</t>
  </si>
  <si>
    <t xml:space="preserve"> LUC7L  ZNF207  STRAP  MRTO4  EIF4B  DHX29  XRCC5  DDX1  GEMIN5  RPL6  SF3A1  EIF3L  MCM5  EIF3D  PRPF6  RBBP7  EIF3E  EIF3A  LUC7L3  PRPF19  CAND1  CPSF6  NOP2  SRSF9  MCM3  RPL24  EIF4G1  SF3B1  PRPF3  SET  TCP1  RPS10  EIF2S2  HP1BP3  SMARCA4  EIF2S3  PPAN  EIF3G  DHX9  NCBP1  NUMA1  SCAF11  SNRPF  CLTC  RPL11  PARP1  RPS27A  SNRNP200  HSPD1  RPL10  EIF3H  RPS3  CPSF7  SMARCA5  ADAR  RBBP4  RPS14  PSIP1  CCT2  NUDT21  RPSA  H1-4  HSPA4  DDX23  PSMD2  CKAP5  SART1  RRS1  NPM1  EIF3C  NAP1L1  RPL23A  DDX3X  PRKDC  FMC1-LUC7L2</t>
  </si>
  <si>
    <t xml:space="preserve"> NSUN2  MRTO4  RRP15  RPL31  HSD17B10  DDX1  WBP11  SRRT  XRN2  RPL6  DDX17  RTCB  POP1  RPL19  NOP2  RPL24  RPL22  EBNA1BP2  HNRNPA2B1  DDX54  PPAN  NAT10  RPS6  RPS2  EIF4A3  RPL11  RPL32  RPL10  DHX37  RRP1B  RRP1  ADAR  RPL8  RPS14  DDX21  NOLC1  RPL27A  RPL13  TSR1  EXOSC1  SART1  RRS1  RPL23A  DDX47  DDX3X  PRKDC  RPL17</t>
  </si>
  <si>
    <t xml:space="preserve"> MRTO4  RRP15  RPL31  WBP11  XRN2  RPL6  DDX17  RPL19  NOP2  RPL24  RPL22  EBNA1BP2  DDX54  PPAN  NAT10  RPS6  RPS2  EIF4A3  RPL11  RPL32  RPL10  DHX37  RRP1B  RRP1  RPL8  RPS14  DDX21  NOLC1  RPL27A  RPL13  TSR1  EXOSC1  SART1  RRS1  RPL23A  DDX47  PRKDC  RPL17</t>
  </si>
  <si>
    <t xml:space="preserve"> NSUN2  MRTO4  RRP15  RPL31  HSD17B10  DDX1  WBP11  SRRT  XRN2  RPL6  DDX17  RTCB  POP1  RPL19  NOP2  RPL24  FARSB  RPL22  EBNA1BP2  HNRNPA2B1  DDX54  PPAN  RAN  NAT10  RPS6  RPS2  EIF4A3  RPL11  RPL32  RPL10  DHX37  RRP1B  RRP1  ADAR  RPL8  RPS14  DDX21  NOLC1  RPL27A  RPL13  TSR1  EXOSC1  SART1  RRS1  SND1  RPL23A  DDX47  DDX3X  PRKDC  RPL17</t>
  </si>
  <si>
    <t xml:space="preserve"> PTBP1  THRAP3  U2AF2  DDX17  SNW1  ACIN1  PABPN1  SNRNP70  DDX5  HSPA8  PRPF19  CPSF6  SRSF9  SRSF3  NCL  KHDRBS1  HNRNPA2B1  RBM39  HNRNPA1  DHX9  NCBP1  RBMX  CPSF7  HNRNPU  SRSF2  HNRNPK  NUDT21  NPM1  SUPT5H</t>
  </si>
  <si>
    <t xml:space="preserve"> RPS20  SEC63  RPL31  RPL6  RPL19  RPL24  RPL22  RPS10  RPS6  SRP14  RPS2  RPL11  RPS27A  RPL32  RPS3A  RPL10  RPS3  RPL8  RPS14  RPL27A  RPL13  RPSA  RPS26  RPS4X  RPL23A  RPL17</t>
  </si>
  <si>
    <t xml:space="preserve"> LUC7L  ZNF207  STRAP  HSPA5  MRTO4  EIF4B  ELAVL1  DHX29  HSD17B10  XRCC5  DDX1  GEMIN5  RPL6  SF3A1  EIF3L  MCM5  EIF3D  PRPF6  RBBP7  EIF3E  EIF3A  LUC7L3  HSPA8  PRPF19  CAND1  CPSF6  NOP2  SRSF9  MCM3  RPL24  EIF4G1  SF3B1  FARSB  PRPF3  SET  TCP1  RPS10  EIF2S2  PRMT1  HP1BP3  SMARCA4  EIF2S3  PPAN  EIF3G  DHX9  NCBP1  NUMA1  G3BP2  SCAF11  SNRPF  CLTC  RPL11  PARP1  RPS27A  SNRNP200  HSPD1  RBMX  RPL10  EIF3H  RPS3  CPSF7  SMARCA5  CCT8  ADAR  RBBP4  CCT3  RPS14  PSIP1  VCP  CCT2  NUDT21  RPSA  H1-4  HSPA4  DDX23  PSMD2  CKAP5  SART1  RRS1  NPM1  EIF3C  NAP1L1  RPL23A  DDX3X  PRKDC  FMC1-LUC7L2</t>
  </si>
  <si>
    <t xml:space="preserve"> RPS20  SEC63  HSPA5  RPL31  RPL6  RPL19  RPL24  RPL22  RPS10  RPS6  SRP14  RPS2  RPL11  RPS27A  RPL32  RPS3A  RPL10  RPS3  RPL8  RPS14  RPL27A  RPL13  RPSA  RPS26  RPS4X  RPL23A  RPL17</t>
  </si>
  <si>
    <t xml:space="preserve"> RPS20  POLR2B  RPL31  RPL6  SNW1  RPL19  RPL24  RPL22  RPS10  GTF2F1  SMARCA4  DHX9  RPS6  RPS2  RPL11  RPS27A  RPL32  RPS3A  RPL10  RPS3  RANBP2  RRP1B  RPL8  RPS14  RPL27A  RPL13  RPSA  SUPT5H  RPS26  RPS4X  RPL23A  RPL17</t>
  </si>
  <si>
    <t xml:space="preserve"> UPF1  ZNF207  RFC1  RFC2  CSNK2A2  SMC1A  XRCC5  DDX1  PDS5B  HNRNPC  SUPT16H  MAPK1  MCM5  ACIN1  CSNK2A1  RBBP7  CTCF  SMC3  CHD4  MCM3  IK  SMC4  CCT4  SFPQ  SET  TCP1  HNRNPA2B1  DEK  HP1BP3  SMARCA4  TRIM28  RAN  NAT10  HNRNPA1  CCT7  DHX9  SMC2  NUMA1  HNRNPD  PARP1  RPS27A  G3BP1  CCT6A  SSRP1  SMARCA5  HNRNPU  BUB3  CCT8  RBBP4  CCT3  RFC4  GNL3  CCT2  H1-4  RRS1  NPM1  NAP1L1  USP7  XRCC6  TOP1  DDX3X  PRKDC</t>
  </si>
  <si>
    <t xml:space="preserve"> PTBP1  THRAP3  U2AF2  HNRNPH3  DDX17  SNW1  ACIN1  SNRNP70  DDX5  HSPA8  PRPF19  SRSF9  SRSF3  NCL  KHDRBS1  HNRNPA2B1  RBM39  HNRNPA1  NCBP1  RBMX  HNRNPU  RRP1B  SRSF2  ZNF326  HNRNPK  NPM1  RPS26</t>
  </si>
  <si>
    <t xml:space="preserve"> UPF1  RPS20  SEC63  NSUN2  HSPA5  U2AF2  ELAVL1  CSNK2A2  RPL31  GEMIN5  TNPO1  HUWE1  RPL6  MAPK1  POLDIP3  PABPN1  RPL19  HSPA8  CPSF6  SRSF9  SRSF3  RPL24  RPL22  SFPQ  KHDRBS1  HNRNPA2B1  CSE1L  RPS10  UPF3B  TRIM28  RAN  SRRM1  YWHAQ  HNRNPA1  DHX9  NCBP1  RPS6  NUMA1  LRPPRC  SNRPF  SRP14  RPS2  CLTC  EIF4A3  RPL11  RPS27A  HSPD1  RPL32  FIP1L1  RPS3A  RPL10  RPS3  HNRNPU  RANBP2  CHTOP  ADAR  RPL8  SRSF2  RPS14  YWHAZ  PSIP1  VCP  NOLC1  RPL27A  RPL13  RPSA  HSPA4  RRS1  NPM1  KPNA2  USP7  NACA  FLNA  DYNC1H1  RPS26  RPS4X  RPL23A  IPO7  RPL17</t>
  </si>
  <si>
    <t xml:space="preserve"> PTBP1  THRAP3  U2AF2  DDX17  SNW1  ACIN1  SNRNP70  DDX5  HSPA8  PRPF19  SRSF9  SRSF3  NCL  KHDRBS1  HNRNPA2B1  RBM39  HNRNPA1  NCBP1  RBMX  HNRNPU  SRSF2  HNRNPK  NPM1</t>
  </si>
  <si>
    <t xml:space="preserve"> MRTO4  DHX29  XRCC5  RPL6  NOP2  RPL24  RPS10  PPAN  RPL11  EIF2A  RPL10  DHX37  RPS14  RPSA  RRS1  NPM1  RPL23A  DDX3X  PRKDC</t>
  </si>
  <si>
    <t xml:space="preserve"> UPF1  BCLAF1  NSUN2  U2AF2  YBX1  POLDIP3  PABPN1  CPSF6  SRSF9  SRSF3  KHDRBS1  HNRNPA2B1  UPF3B  RAN  SRRM1  HNRNPA1  DHX9  NCBP1  LRPPRC  G3BP2  EIF4A3  FIP1L1  RANBP2  CHTOP  SRSF2  HNRNPA3  CKAP5  NPM1</t>
  </si>
  <si>
    <t xml:space="preserve"> UPF1  NSUN2  U2AF2  ELAVL1  GEMIN5  TNPO1  MAPK1  POLDIP3  PABPN1  CPSF6  SRSF9  SRSF3  KHDRBS1  HNRNPA2B1  CSE1L  UPF3B  TRIM28  RAN  SRRM1  HNRNPA1  DHX9  NCBP1  SNRPF  EIF4A3  FIP1L1  RANBP2  CHTOP  ADAR  SRSF2  PSIP1  NOLC1  RRS1  NPM1  KPNA2  FLNA  IPO7</t>
  </si>
  <si>
    <t xml:space="preserve"> UPF1  NSUN2  U2AF2  ELAVL1  GEMIN5  TNPO1  MAPK1  POLDIP3  PABPN1  CPSF6  SRSF9  SRSF3  KHDRBS1  HNRNPA2B1  CSE1L  UPF3B  TRIM28  RAN  SRRM1  HNRNPA1  DHX9  NCBP1  SNRPF  EIF4A3  FIP1L1  RANBP2  CHTOP  ADAR  SRSF2  NOLC1  RRS1  NPM1  KPNA2  FLNA  IPO7</t>
  </si>
  <si>
    <t xml:space="preserve"> PTBP1  THRAP3  YBX3  U2AF2  YBX1  ELAVL1  PABPC1  HNRNPC  ACIN1  SRSF9  HNRNPA2B1  SYNCRIP  DHX9  HNRNPD  RBMX  HNRNPU  LARP1  HNRNPK  HNRNPA0  NPM1  SUPT5H</t>
  </si>
  <si>
    <t xml:space="preserve"> CSDE1  ZNF207  MRTO4  DHX29  SMC1A  XRCC5  RPL6  SMC3  DDX6  NOP2  RPL24  PRRC2C  RPS10  PPAN  EIF2S1  NUMA1  G3BP2  RPL11  EIF2A  G3BP1  RPL10  RPS3  DHX37  HNRNPU  RPS14  RPSA  ATXN2L  RRS1  NPM1  FLNA  DYNC1H1  RPL23A  DDX3X  RBM14  PRKDC</t>
  </si>
  <si>
    <t xml:space="preserve"> YBX3  ELAVL1  DHX29  PABPC1  MAPK1  POLDIP3  EIF3D  EIF3E  EIF4G1  KHDRBS1  UPF3B  EIF2S3  NAT10  CDK4  DHX9  HNRNPD  EIF4A3  LARP1  EEF2  NPM1  EIF3C  RPS4X  DDX3X  PRKDC</t>
  </si>
  <si>
    <t xml:space="preserve"> RPS20  SEC63  HSPA5  RPL31  RPL6  RPL19  RPL24  RPL22  RPS10  RPS6  SRP14  RPS2  RPL11  RPS27A  RPL32  RPS3A  RPL10  RPS3  RPL8  RPS14  RPL27A  RPL13  RPSA  NACA  RPS26  RPS4X  RPL23A  RPL17</t>
  </si>
  <si>
    <t xml:space="preserve"> THRAP3  YBX3  U2AF2  YBX1  ELAVL1  DHX29  POLR1A  PABPC1  ACTB  XRCC5  DDX1  HNRNPC  MAPK1  POLDIP3  MYH9  EIF3D  SNW1  CTCF  EIF3E  SNRNP70  ZC3HAV1  DDX5  HSPA8  PRPF19  EIF4G1  NCL  SF3B1  FAM98A  KHDRBS1  DEK  UPF3B  EIF2S3  MYBBP1A  SYNCRIP  NAT10  CDK4  DHX9  NCBP1  HNRNPD  EIF4A3  RPL11  HSPD1  G3BP1  RBMX  POLR3A  RPS3  SMARCA5  HNRNPU  LARP1  ADAR  DDX21  EEF2  POLR1C  HNRNPA0  NPM1  DDX41  EIF3C  XRCC6  RPS4X  DDX3X  PRKDC</t>
  </si>
  <si>
    <t xml:space="preserve"> RPS20  SEC63  HSPA5  CSNK2A2  RPL31  HUWE1  RPL6  RPL19  HSPA8  RPL24  RPL22  RPS10  YWHAQ  RPS6  SRP14  RPS2  RPL11  RPS27A  HSPD1  RPL32  RPS3A  RPL10  RPS3  RPL8  RPS14  YWHAZ  RPL27A  RPL13  RPSA  HSPA4  NACA  RPS26  RPS4X  RPL23A  RPL17</t>
  </si>
  <si>
    <t xml:space="preserve"> UPF1  NSUN2  U2AF2  POLDIP3  PABPN1  CPSF6  SRSF9  SRSF3  KHDRBS1  HNRNPA2B1  UPF3B  RAN  SRRM1  HNRNPA1  DHX9  NCBP1  EIF4A3  FIP1L1  RANBP2  CHTOP  SRSF2  NPM1</t>
  </si>
  <si>
    <t xml:space="preserve"> RPS20  SEC63  HSPA5  YBX1  ELAVL1  POLR1A  CSNK2A2  RPL31  ACTB  XRCC5  DDX1  TNPO1  HUWE1  RPL6  MAPK1  CTCF  RPL19  HSPA8  PRPF19  IK  RPL24  CCT4  RPL22  TCP1  CSE1L  RPS10  TRIM28  RAN  YWHAQ  CCT7  DHX9  RPS6  NUMA1  SRP14  IQGAP1  RPS2  CLTC  RPL11  PARP1  RPS27A  HSPD1  RPL32  RPS3A  CCT6A  RPL10  RPS3  HNRNPU  RANBP2  BUB3  CCT8  ADAR  RPL8  CCT3  GNL3  RPS14  YWHAZ  VCP  NOLC1  CCT2  RPL27A  RPL13  RPSA  HSPA4  RRS1  NPM1  KPNA2  NACA  FLNA  RPS26  RPS4X  RPL23A  IPO7  DDX3X  RPL17</t>
  </si>
  <si>
    <t xml:space="preserve"> UPF1  ZNF207  XRCC5  HNRNPC  MAPK1  CTCF  IK  CCT4  SFPQ  TCP1  HNRNPA2B1  TRIM28  NAT10  HNRNPA1  CCT7  NUMA1  HNRNPD  PARP1  CCT6A  HNRNPU  BUB3  CCT8  CCT3  GNL3  CCT2  USP7</t>
  </si>
  <si>
    <t xml:space="preserve"> BCLAF1  RFC1  HSPA5  RFC2  THRAP3  YBX3  YBX1  ELAVL1  DHX29  PABPC1  XRCC5  SUPT16H  CDC5L  MAPK1  DDX17  POLDIP3  EIF3D  SNW1  PRPF6  CTCF  EIF3E  CAND1  EIF4G1  NCL  CCT4  SFPQ  TCP1  HSPH1  KHDRBS1  UPF3B  GTF2F1  PRMT1  SMARCA4  ILF3  TRIM28  EIF2S3  NAT10  CDK4  HNRNPA1  CCT7  DHX9  HNRNPD  EIF4A3  ILF2  PARP1  RPS27A  CCT6A  RBMX  SMARCA5  HNRNPU  LARP1  CCT8  RRP1B  CCT3  RFC4  GNL3  PSIP1  HNRNPK  NOLC1  CCT2  EEF2  NPM1  EIF3C  NKRF  SUPT5H  XRCC6  NACA  HNRNPAB  RPS4X  DDX3X  RBM14  PRKDC  GTF2I</t>
  </si>
  <si>
    <t xml:space="preserve"> UPF1  NSUN2  U2AF2  POLDIP3  PABPN1  CPSF6  SRSF9  SRSF3  KHDRBS1  HNRNPA2B1  CSE1L  UPF3B  RAN  SRRM1  HNRNPA1  DHX9  NCBP1  EIF4A3  FIP1L1  RANBP2  CHTOP  ADAR  SRSF2  RRS1  NPM1</t>
  </si>
  <si>
    <t xml:space="preserve"> UPF1  POLR2B  RFC2  XRCC5  HNRNPC  MAPK1  CCT4  MSH6  TCP1  HNRNPA2B1  USP9X  DEK  TRIM28  NAT10  HNRNPA1  CCT7  DHX9  HNRNPD  PARP1  CCT6A  RPS3  HNRNPU  CCT8  CCT3  RFC4  GNL3  CCT2  H1-4  NPM1  KPNA2  USP7  PRKDC</t>
  </si>
  <si>
    <t xml:space="preserve"> RPS20  SEC63  HSPA5  ELAVL1  CSNK2A2  RPL31  TNPO1  HUWE1  RPL6  MAPK1  RPL19  HSPA8  RPL24  RPL22  CSE1L  RPS10  TRIM28  RAN  YWHAQ  RPS6  SRP14  RPS2  CLTC  RPL11  RPS27A  HSPD1  RPL32  RPS3A  RPL10  RPS3  RANBP2  ADAR  RPL8  RPS14  YWHAZ  VCP  NOLC1  RPL27A  RPL13  RPSA  HSPA4  NPM1  KPNA2  NACA  FLNA  RPS26  RPS4X  RPL23A  IPO7  RPL17</t>
  </si>
  <si>
    <t xml:space="preserve"> RPS20  SEC63  HSPA5  RPL31  RPL6  RPL19  RPL24  RPL22  RPS10  YWHAQ  RPS6  SRP14  RPS2  RPL11  RPS27A  RPL32  RPS3A  RPL10  RPS3  RPL8  RPS14  YWHAZ  RPL27A  RPL13  RPSA  HSPA4  NACA  RPS26  RPS4X  RPL23A  RPL17</t>
  </si>
  <si>
    <t xml:space="preserve"> RFC2  CSNK2A2  XRCC5  DDX1  MCM5  ACIN1  CSNK2A1  RBBP7  CTCF  CHD4  MCM3  SMC4  SET  HNRNPA2B1  HP1BP3  DHX9  SMC2  PARP1  RPS27A  G3BP1  SMARCA5  RBBP4  RFC4  H1-4  NPM1  NAP1L1  XRCC6  TOP1  DDX3X</t>
  </si>
  <si>
    <t xml:space="preserve"> PTBP1  STRAP  BCLAF1  RFC1  NSUN2  POLR2B  THRAP3  YBX3  U2AF2  YBX1  ELAVL1  PABPC1  XRCC5  HNRNPC  SNW1  ACIN1  RBBP7  CTCF  DDX5  HSPA8  SRSF9  MSH6  SFPQ  SET  PSPC1  KHDRBS1  HNRNPA2B1  DDX54  USP9X  SMARCA4  ILF3  TRIM28  MYBBP1A  YWHAQ  SYNCRIP  NAT10  HNRNPA1  DHX9  LRPPRC  HNRNPD  PARP1  RPS27A  NONO  RBMX  RPL10  RPS3  HNRNPU  LARP1  PHF6  SRSF2  RPS14  HNRNPK  H1-4  HNRNPA0  NPM1  NKRF  SUPT5H  XRCC6  NACA  FLNA  RPS26</t>
  </si>
  <si>
    <t xml:space="preserve"> UPF1  NSUN2  U2AF2  POLDIP3  PABPN1  SRSF9  SRSF3  HNRNPA2B1  UPF3B  RAN  SRRM1  NCBP1  EIF4A3  FIP1L1  RANBP2  CHTOP  SRSF2  RRS1  NPM1</t>
  </si>
  <si>
    <t xml:space="preserve"> RFC2  XRCC5  MAPK1  CCT4  TCP1  HNRNPA2B1  USP9X  TRIM28  HNRNPA1  CCT7  DHX9  HNRNPD  PARP1  CCT6A  RPS3  CCT8  CCT3  RFC4  GNL3  CCT2  USP7  PRKDC</t>
  </si>
  <si>
    <t xml:space="preserve"> LUC7L  DDX1  SF3A1  PRPF6  LUC7L3  PRPF19  SRSF9  SF3B1  NCBP1  SCAF11  SNRNP200  PSIP1  DDX23  FMC1-LUC7L2</t>
  </si>
  <si>
    <t xml:space="preserve"> RFC1  RFC2  XRCC5  HNRNPC  MAPK1  USP10  CCT4  TCP1  HNRNPA2B1  NAT10  HNRNPA1  CCT7  HNRNPD  RPS27A  CCT6A  HNRNPU  CCT8  CCT3  RFC4  VCP  CCT2</t>
  </si>
  <si>
    <t xml:space="preserve"> ELAVL1  POLR1A  TNPO1  MAPK1  CCT4  TCP1  CSE1L  TRIM28  RAN  CCT7  RPL11  PARP1  CCT6A  HNRNPU  RANBP2  CCT8  ADAR  CCT3  NOLC1  CCT2  RRS1  NPM1  KPNA2  FLNA  IPO7</t>
  </si>
  <si>
    <t xml:space="preserve"> UPF1  RFC1  POLR2B  RFC2  SMC1A  XRCC5  DDX1  PDS5B  HUWE1  SUPT16H  CDC5L  MCM5  USP10  SMC3  PRPF19  MCM3  MSH6  SFPQ  DEK  TRIM28  DHX9  PARP1  RPS27A  NONO  SSRP1  RPS3  SMARCA5  RFC4  VCP  NPM1  KPNA2  USP7  XRCC6  PRKDC  GTF2I</t>
  </si>
  <si>
    <t xml:space="preserve"> PTBP1  STRAP  BCLAF1  RFC1  NSUN2  THRAP3  YBX3  U2AF2  YBX1  ELAVL1  PABPC1  XRCC5  HNRNPC  SNW1  ACIN1  RBBP7  CTCF  DDX5  HSPA8  SRSF9  SFPQ  SET  PSPC1  KHDRBS1  HNRNPA2B1  DDX54  USP9X  SMARCA4  ILF3  TRIM28  MYBBP1A  YWHAQ  SYNCRIP  DHX9  LRPPRC  HNRNPD  PARP1  RPS27A  NONO  RBMX  RPL10  HNRNPU  LARP1  PHF6  SRSF2  RPS14  HNRNPK  HNRNPA0  NPM1  NKRF  SUPT5H  XRCC6  NACA  FLNA  RPS26</t>
  </si>
  <si>
    <t xml:space="preserve"> NSUN2  THRAP3  YBX3  YBX1  ELAVL1  PABPC1  HNRNPC  SYNCRIP  DHX9  LRPPRC  HNRNPD  HNRNPU  LARP1  HNRNPA0</t>
  </si>
  <si>
    <t xml:space="preserve"> PTBP1  STRAP  THRAP3  HNRNPM  DDX17  DDX5  SRSF9  SFPQ  KHDRBS1  HNRNPA1  DHX9  RBMX  HNRNPU  SRSF2</t>
  </si>
  <si>
    <t xml:space="preserve"> NSUN2  THRAP3  YBX3  YBX1  ELAVL1  PABPC1  HNRNPC  SYNCRIP  DHX9  HNRNPD  HNRNPU  LARP1  HNRNPA0</t>
  </si>
  <si>
    <t xml:space="preserve"> XRCC5  MAPK1  CCT4  SFPQ  TCP1  HNRNPA2B1  TRIM28  HNRNPA1  CCT7  NUMA1  HNRNPD  CCT6A  CCT8  CCT3  GNL3  CCT2</t>
  </si>
  <si>
    <t xml:space="preserve"> THRAP3  YBX3  YBX1  ELAVL1  PABPC1  HNRNPC  SYNCRIP  DHX9  HNRNPD  HNRNPU  LARP1  HNRNPA0</t>
  </si>
  <si>
    <t xml:space="preserve"> UPF1  BCLAF1  RFC1  POLR2B  RFC2  SMC1A  XRCC5  DDX1  PDS5B  HUWE1  SUPT16H  CDC5L  MAPK1  MCM5  SNW1  USP10  SMC3  DDX5  PRPF19  MCM3  MSH6  SFPQ  DEK  PRMT1  TRIM28  UBA1  DHX9  PARP1  RPS27A  NONO  SSRP1  RPS3  SMARCA5  RFC4  HNRNPK  VCP  NPM1  KPNA2  USP7  XRCC6  PRKDC  GTF2I</t>
  </si>
  <si>
    <t xml:space="preserve"> NOP16  MRTO4  RRP15  RPL6  NOP2  RPL24  EBNA1BP2  PPAN  RPL11  RPL10  RRS1  NPM1  RPL23A</t>
  </si>
  <si>
    <t xml:space="preserve"> UPF1  STRAP  BCLAF1  RFC1  YBX3  YBX1  PABPC1  XRCC5  HNRNPC  SNW1  RBBP7  CTCF  EIF3E  DDX5  HSPA8  DDX6  EIF4G1  NCL  SFPQ  SET  PSPC1  KHDRBS1  HNRNPA2B1  DDX54  USP9X  SMARCA4  ILF3  TRIM28  MYBBP1A  EIF2S1  YWHAQ  SYNCRIP  NAT10  CAPRIN1  HNRNPA1  HNRNPD  CLTC  EIF4A3  PARP1  RPS27A  NONO  RPL10  RPS3  HNRNPU  LARP1  PHF6  SRSF2  RPS14  EXOSC1  NKRF  SUPT5H  XRCC6  NACA  FLNA  DDX3X</t>
  </si>
  <si>
    <t xml:space="preserve"> UPF1  NSUN2  U2AF2  TNPO1  POLDIP3  PABPN1  SRSF9  SRSF3  SFPQ  HNRNPA2B1  UPF3B  RAN  SRRM1  NCBP1  EIF4A3  FIP1L1  HNRNPU  RANBP2  CHTOP  SRSF2  RRS1  NPM1</t>
  </si>
  <si>
    <t xml:space="preserve"> MRTO4  RPL6  NOP2  RPL24  PPAN  RPL11  RPL10  RRS1  RPL23A</t>
  </si>
  <si>
    <t xml:space="preserve"> NSUN2  THRAP3  YBX3  YBX1  ELAVL1  PABPC1  CSNK2A2  HNRNPC  CSNK2A1  SNRNP70  EIF4G1  SYNCRIP  DHX9  LRPPRC  HNRNPD  RPL11  EIF3H  HNRNPU  LARP1  HNRNPA0  USP7</t>
  </si>
  <si>
    <t xml:space="preserve"> UPF1  STRAP  BCLAF1  RFC1  YBX3  YBX1  PABPC1  XRCC5  HNRNPC  SNW1  RBBP7  CTCF  EIF3E  DDX5  HSPA8  DDX6  EIF4G1  NCL  SFPQ  SET  PSPC1  KHDRBS1  HNRNPA2B1  DDX54  USP9X  SMARCA4  ILF3  TRIM28  MYBBP1A  EIF2S1  YWHAQ  SYNCRIP  NAT10  CAPRIN1  HNRNPA1  HNRNPD  EIF4A3  PARP1  RPS27A  NONO  RPL10  RPS3  HNRNPU  LARP1  PHF6  SRSF2  RPS14  EXOSC1  NKRF  SUPT5H  XRCC6  NACA  FLNA  DDX3X</t>
  </si>
  <si>
    <t xml:space="preserve"> UPF1  STRAP  BCLAF1  RFC1  YBX3  YBX1  PABPC1  XRCC5  HNRNPC  SNW1  RBBP7  CTCF  EIF3E  DDX5  HSPA8  DDX6  EIF4G1  NCL  SFPQ  SET  PSPC1  KHDRBS1  HNRNPA2B1  DDX54  USP9X  SMARCA4  ILF3  TRIM28  MYBBP1A  EIF2S1  YWHAQ  SYNCRIP  NAT10  CAPRIN1  HNRNPA1  HNRNPD  CLTC  EIF4A3  PARP1  RPS27A  HSPD1  NONO  RPL10  RPS3  HNRNPU  LARP1  PHF6  SRSF2  RPS14  EXOSC1  NKRF  SUPT5H  XRCC6  NACA  FLNA  DDX3X</t>
  </si>
  <si>
    <t xml:space="preserve"> UPF1  ZNF207  RFC1  NSUN2  YTHDC2  MAP4  RFC2  CSNK2A2  SMC1A  PDS5B  MCM5  MYH9  CSNK2A1  RBBP7  CTCF  SMC3  MCM3  IK  SMC4  RPL24  EIF4G1  MSH6  SFPQ  SET  KHDRBS1  PRMT1  RAN  NAT10  CDK4  SMC2  RPS6  NUMA1  CLTC  RPS27A  RPS3  HNRNPU  RANBP2  BUB3  RBBP4  RFC4  VCP  PSMD2  CKAP5  RRS1  NPM1  TUBB4B  FLNA  DYNC1H1  SND1  DDX3X  RBM14</t>
  </si>
  <si>
    <t xml:space="preserve"> MAPK1  CCT4  TCP1  TRIM28  RAN  CCT7  PARP1  CCT6A  CCT8  CCT3  CCT2  NPM1  FLNA</t>
  </si>
  <si>
    <t xml:space="preserve"> NSUN2  THRAP3  YBX3  YBX1  ELAVL1  PABPC1  CSNK2A2  HNRNPC  CSNK2A1  SNRNP70  EIF4G1  SYNCRIP  DHX9  LRPPRC  HNRNPD  RPL11  EIF3H  HNRNPU  LARP1  HNRNPA0  USP7  SF3B3  FLNA</t>
  </si>
  <si>
    <t xml:space="preserve"> RPS20  SEC63  HSPA5  RPL31  ACTB  RPL6  RPL19  RPL24  RPL22  RPS10  YWHAQ  RPS6  SRP14  RPS2  CLTC  RPL11  RPS27A  RPL32  RPS3A  RPL10  RPS3  RPL8  RPS14  YWHAZ  RPL27A  RPL13  RPSA  HSPA4  NACA  FLNA  RPS26  RPS4X  RPL23A  RPL17</t>
  </si>
  <si>
    <t xml:space="preserve"> RPS20  SEC63  HSPA5  ELAVL1  CSNK2A2  RPL31  TNPO1  HUWE1  RPL6  MAPK1  MYH9  RPL19  HSPA8  RPL24  CCT4  RPL22  TCP1  CSE1L  RPS10  RRBP1  TRIM28  RAN  YWHAQ  CCT7  RPS6  SRP14  RPS2  CLTC  RPL11  RPS27A  HSPD1  RPL32  RPS3A  CCT6A  RPL10  GLUD1  RPS3  RANBP2  CCT8  ADAR  RPL8  CCT3  RPS14  YWHAZ  VCP  NOLC1  CCT2  RPL27A  RPL13  RPSA  HSPA4  NPM1  KPNA2  NACA  FLNA  RPS26  RPS4X  RPL23A  IPO7  RPL17</t>
  </si>
  <si>
    <t xml:space="preserve"> XRCC5  CTCF  IK  CCT4  TCP1  CCT7  CCT6A  BUB3  CCT8  CCT3  GNL3  VCP  CCT2</t>
  </si>
  <si>
    <t xml:space="preserve"> CSDE1  ZNF207  MAP4  MRTO4  DHX29  SMC1A  XRCC5  TNPO1  RPL6  SMC3  DDX6  NOP2  RPL24  PRRC2C  RPS10  PPAN  EIF2S1  NUMA1  G3BP2  RPL11  EIF2A  G3BP1  RPL10  RPS3  DHX37  HNRNPU  RPS14  RPSA  ATXN2L  CKAP5  RRS1  NPM1  TUBB4B  FLNA  DYNC1H1  RPL23A  DDX3X  RBM14  PRKDC</t>
  </si>
  <si>
    <t xml:space="preserve"> UPF1  ZNF207  RFC1  NSUN2  YTHDC2  MAP4  RFC2  CSNK2A2  SMC1A  ACTB  PDS5B  CDC5L  MAPK1  MCM5  MYH9  CSNK2A1  RBBP7  CTCF  SMC3  HSPA8  MCM3  IK  SMC4  RPL24  EIF4G1  MSH6  SFPQ  SET  KHDRBS1  USP9X  PRMT1  RAN  NAT10  CDK4  SMC2  RPS6  NUMA1  IQGAP1  CLTC  RPS27A  RPS3  HNRNPU  RANBP2  BUB3  SRSF2  RBBP4  RFC4  VCP  NOLC1  PSMD2  CKAP5  RRS1  NPM1  TUBB4B  FLNA  DYNC1H1  SND1  IPO7  DDX3X  RBM14</t>
  </si>
  <si>
    <t xml:space="preserve"> RFC2  XRCC5  DDX1  MCM5  CHD4  MCM3  HNRNPA2B1  DHX9  PARP1  RPS27A  G3BP1  RFC4  XRCC6  DDX3X</t>
  </si>
  <si>
    <t xml:space="preserve"> POLR1A  MAPK1  CCT4  TCP1  TRIM28  RAN  CCT7  PARP1  CCT6A  CCT8  CCT3  NOLC1  CCT2  NPM1  FLNA</t>
  </si>
  <si>
    <t xml:space="preserve"> THRAP3  U2AF2  SNW1  SNRNP70  HSPA8  PRPF19  NCL  NCBP1  RBMX</t>
  </si>
  <si>
    <t xml:space="preserve"> RPS20  RFC2  CSNK2A2  SUPT16H  SNW1  CSNK2A1  RBBP7  USP10  DDX5  NOP2  CHD4  PRMT1  MYBBP1A  RPL11  SSRP1  RBBP4  RFC4  HNRNPK  RRS1  NPM1  USP7</t>
  </si>
  <si>
    <t xml:space="preserve"> UPF1  BCLAF1  RFC1  HSPA5  THRAP3  U2AF2  YBX1  PABPC1  SUPT16H  CDC5L  MAPK1  DDX17  GTPBP1  SNW1  PRPF6  CTCF  SNRNP70  ZC3HAV1  DDX5  HSPA8  PRPF19  DDX6  CAND1  NCL  SFPQ  GTF2F1  SMARCA4  ILF3  TRIM28  DHX9  NCBP1  HNRNPD  ILF2  PARP1  RPS27A  RBMX  SMARCA5  HNRNPU  ZC3H18  RRP1B  GNL3  PSIP1  HNRNPK  NOLC1  NUDT21  EXOSC1  NPM1  NKRF  SUPT5H  XRCC6  NACA  HNRNPAB  DDX3X  RBM14  PRKDC  GTF2I</t>
  </si>
  <si>
    <t xml:space="preserve"> ZNF207  CSNK2A2  SMC1A  PDS5B  CSNK2A1  CTCF  SMC3  IK  SMC4  SFPQ  SET  USP9X  RAN  SMC2  NUMA1  RPS3  HNRNPU  BUB3  RRS1  DYNC1H1  TOP1  DDX3X</t>
  </si>
  <si>
    <t xml:space="preserve"> RFC2  XRCC5  DDX1  MCM5  CHD4  MCM3  DHX9  PARP1  RPS27A  G3BP1  RFC4  XRCC6  DDX3X</t>
  </si>
  <si>
    <t xml:space="preserve"> RPS20  RFC2  CSNK2A2  SUPT16H  CSNK2A1  RBBP7  DDX5  NOP2  CHD4  RPL11  SSRP1  RBBP4  RFC4  HNRNPK  RRS1  NPM1  USP7</t>
  </si>
  <si>
    <t xml:space="preserve"> ZNF207  CSNK2A2  SMC1A  PDS5B  CSNK2A1  CTCF  SMC3  IK  SMC4  SFPQ  SET  RAN  SMC2  NUMA1  HNRNPU  BUB3  RRS1</t>
  </si>
  <si>
    <t xml:space="preserve"> UPF1  ZNF207  MAP4  CSNK2A2  XRCC5  HUWE1  HNRNPC  MAPK1  CTCF  IK  CCT4  SFPQ  TCP1  HNRNPA2B1  TRIM28  YWHAQ  NAT10  HNRNPA1  CCT7  NUMA1  HNRNPD  G3BP2  IQGAP1  CLTC  PARP1  G3BP1  CCT6A  RPS3  HNRNPU  BUB3  CCT8  CCT3  GNL3  YWHAZ  CCT2  ATXN2L  CKAP5  NPM1  USP7  FLNA  DYNC1H1  RBM14</t>
  </si>
  <si>
    <t xml:space="preserve"> POLR2B  ELAVL1  PABPC1  SRRT  DDX17  DDX5  DDX6  EIF4G1  HNRNPA2B1  TRIM28  RAN  DHX9  NCBP1  SMARCA5  RANBP2  ADAR  SND1  DDX3X</t>
  </si>
  <si>
    <t xml:space="preserve"> CSNK2A2  HUWE1  MAPK1  CCT4  TCP1  TRIM28  RAN  YWHAQ  CCT7  NUMA1  IQGAP1  PARP1  CCT6A  CCT8  CCT3  GNL3  YWHAZ  CCT2  NPM1  FLNA</t>
  </si>
  <si>
    <t xml:space="preserve"> XRCC5  RPS10  NAT10  RPS6  DHX37  RPS14  TSR1  RPSA  RRS1  NPM1  PRKDC</t>
  </si>
  <si>
    <t xml:space="preserve"> RPS20  SEC63  HSPA5  ELAVL1  CSNK2A2  RPL31  TNPO1  HUWE1  RPL6  MAPK1  MYH9  RPL19  HSPA8  RPL24  RPL22  TCP1  CSE1L  RPS10  RRBP1  TRIM28  RAN  YWHAQ  RPS6  SRP14  RPS2  CLTC  RPL11  RPS27A  HSPD1  RPL32  RPS3A  RPL10  GLUD1  RPS3  RANBP2  ADAR  RPL8  RPS14  YWHAZ  VCP  NOLC1  RPL27A  RPL13  RPSA  HSPA4  NPM1  KPNA2  NACA  FLNA  RPS26  RPS4X  RPL23A  IPO7  RPL17</t>
  </si>
  <si>
    <t xml:space="preserve"> YTHDC2  PABPC1  RBBP7  ZC3HAV1  DDX5  HSPA8  DDX6  DEK  ILF3  TRIM28  RAN  RPS27A  RANBP2  LARP1  ADAR  RBBP4  HNRNPK  VCP  RPSA  KPNA2  DYNC1H1  PCBP2  DDX3X</t>
  </si>
  <si>
    <t xml:space="preserve"> POLR2B  ELAVL1  PABPC1  SRRT  DDX17  DDX5  DDX6  EIF4G1  HNRNPA2B1  RAN  DHX9  NCBP1  RANBP2  ADAR  SND1  DDX3X</t>
  </si>
  <si>
    <t xml:space="preserve"> ELAVL1  GEMIN5  TNPO1  MAPK1  CSE1L  TRIM28  RAN  HNRNPA1  SNRPF  RANBP2  ADAR  NOLC1  KPNA2  FLNA  IPO7</t>
  </si>
  <si>
    <t xml:space="preserve"> YTHDC2  PABPC1  ZC3HAV1  DDX5  HSPA8  DEK  ILF3  TRIM28  LARP1  ADAR  VCP  PCBP2  DDX3X</t>
  </si>
  <si>
    <t xml:space="preserve"> NSUN2  POLR1A  CSNK2A2  ACTB  HUWE1  MAPK1  CPSF6  CCT4  TCP1  KHDRBS1  TRIM28  RAN  YWHAQ  CCT7  DHX9  NUMA1  IQGAP1  CLTC  PARP1  CCT6A  HNRNPU  CCT8  CCT3  GNL3  YWHAZ  VCP  NOLC1  CCT2  NPM1  USP7  FLNA  DYNC1H1</t>
  </si>
  <si>
    <t xml:space="preserve"> HSPA5  THRAP3  HUWE1  CSNK2A1  DDX5  SFPQ  PSPC1  USP9X  MYBBP1A  CDK4  DHX9  HNRNPD  NONO  HNRNPU  IMPDH2  USP7  TOP1  PRKDC</t>
  </si>
  <si>
    <t xml:space="preserve"> PTBP1  THRAP3  DDX17  DDX5  KHDRBS1  HNRNPA1  RBMX  HNRNPU  SRSF2</t>
  </si>
  <si>
    <t xml:space="preserve"> ZNF207  CSNK2A2  SMC1A  PDS5B  CSNK2A1  CTCF  SMC3  IK  SMC4  SFPQ  SET  RAN  SMC2  NUMA1  HNRNPU  BUB3  RRS1  DYNC1H1</t>
  </si>
  <si>
    <t xml:space="preserve"> ZNF207  YTHDC2  MAP4  CSNK2A2  SMC1A  PDS5B  CDC5L  CSNK2A1  SMC3  MCM3  IK  SMC4  RPL24  EIF4G1  SET  KHDRBS1  PRMT1  RAN  CDK4  SMC2  RPS6  NUMA1  IQGAP1  CLTC  RPS27A  HNRNPU  RANBP2  BUB3  SRSF2  VCP  NOLC1  PSMD2  CKAP5  RRS1  TUBB4B  FLNA  DYNC1H1  DDX3X</t>
  </si>
  <si>
    <t xml:space="preserve"> POLR1A  CSNK2A2  ACTB  HUWE1  MAPK1  CCT4  TCP1  TRIM28  RAN  YWHAQ  CCT7  NUMA1  IQGAP1  CLTC  PARP1  CCT6A  CCT8  CCT3  GNL3  YWHAZ  VCP  NOLC1  CCT2  NPM1  FLNA</t>
  </si>
  <si>
    <t xml:space="preserve"> HSPA5  CSNK2A2  CSNK2A1  SNRNP70  HSPA8  CCT4  TCP1  HSPH1  CCT7  HSPD1  CCT6A  RANBP2  CCT8  CCT3  VCP  CCT2</t>
  </si>
  <si>
    <t xml:space="preserve"> TCOF1  GTF3C1  NCL  GTF3C3  GTF3C4  SMARCA4  GTF3C5</t>
  </si>
  <si>
    <t xml:space="preserve"> ZNF207  CSNK2A2  SMC1A  PDS5B  CSNK2A1  IK  SMC4  SET  RAN  SMC2  NUMA1  HNRNPU  BUB3  RRS1</t>
  </si>
  <si>
    <t xml:space="preserve"> UPF1  POLR1A  ACTB  RBBP7  CTCF  SF3B1  DEK  TRIM28  MYBBP1A  SMARCA5  HNRNPU  RBBP4  DDX21  POLR1C</t>
  </si>
  <si>
    <t xml:space="preserve"> POLR2B  TCOF1  GTF3C1  SRRT  NCL  GTF3C3  GTF3C4  GTF2F1  SMARCA4  NCBP1  GTF3C5</t>
  </si>
  <si>
    <t xml:space="preserve"> UPF1  RFC1  RFC2  SUPT16H  MCM5  RBBP7  SMC3  MCM3  SET  DHX9  RPS27A  SSRP1  RBBP4  RFC4  DDX21  DDX23  PSMD2  NAP1L1  TOP1</t>
  </si>
  <si>
    <t xml:space="preserve"> POLR1A  ACTB  SF3B1  DEK  MYBBP1A  SMARCA5  DDX21  POLR1C</t>
  </si>
  <si>
    <t xml:space="preserve"> ELAVL1  TNPO1  MAPK1  HSPA8  CSE1L  TRIM28  RAN  HSPD1  RANBP2  ADAR  NOLC1  HSPA4  KPNA2  FLNA  IPO7</t>
  </si>
  <si>
    <t xml:space="preserve"> GTF3C1  GTF3C3  GTF3C4  GTF3C5</t>
  </si>
  <si>
    <t xml:space="preserve"> ZNF207  MAP4  SMC1A  MYH9  SMC3  RAN  NUMA1  CLTC  RPS3  HNRNPU  RANBP2  BUB3  VCP  CKAP5  FLNA  DYNC1H1</t>
  </si>
  <si>
    <t xml:space="preserve"> RFC1  RFC2  DDX1  XRN2  POP1  CPSF6  NCBP1  PARP1  RPS27A  FIP1L1  G3BP1  CPSF7  RFC4  NUDT21  TSR1  EXOSC1  RRS1  SND1</t>
  </si>
  <si>
    <t xml:space="preserve"> ZNF207  MAP4  SMC1A  SMC3  RAN  NUMA1  CLTC  HNRNPU  RANBP2  BUB3  VCP  CKAP5  FLNA  DYNC1H1</t>
  </si>
  <si>
    <t xml:space="preserve"> POLR1A  XRN2  PABPN1  DHX9  NCBP1  SNRPF  FIP1L1  CPSF7  NUDT21  POLR1C</t>
  </si>
  <si>
    <t xml:space="preserve"> XRCC5  MAPK1  CCT4  SFPQ  TCP1  HNRNPA2B1  TRIM28  YWHAQ  HNRNPA1  CCT7  NUMA1  HNRNPD  G3BP2  G3BP1  CCT6A  RPS3  CCT8  CCT3  GNL3  YWHAZ  CCT2  CKAP5  FLNA  DYNC1H1</t>
  </si>
  <si>
    <t xml:space="preserve"> THRAP3  HUWE1  SFPQ  PSPC1  USP9X  MYBBP1A  CDK4  HNRNPD  NONO  HNRNPU  IMPDH2  USP7  TOP1  PRKDC</t>
  </si>
  <si>
    <t xml:space="preserve"> ZNF207  MAP4  CSNK2A2  SMC1A  PDS5B  CSNK2A1  SMC3  MCM3  IK  SMC4  RPL24  EIF4G1  SET  KHDRBS1  PRMT1  RAN  CDK4  SMC2  RPS6  NUMA1  CLTC  RPS27A  HNRNPU  RANBP2  BUB3  VCP  PSMD2  CKAP5  RRS1  TUBB4B  FLNA  DYNC1H1  DDX3X</t>
  </si>
  <si>
    <t xml:space="preserve"> ELAVL1  TNPO1  MAPK1  CSE1L  TRIM28  RAN  RANBP2  ADAR  NOLC1  KPNA2  FLNA  IPO7</t>
  </si>
  <si>
    <t xml:space="preserve"> ZNF207  CCT4  TCP1  USP9X  CCT7  RPL11  HSPD1  CCT6A  CCT8  CCT3  CCT2  NPM1  USP7  FLNA</t>
  </si>
  <si>
    <t xml:space="preserve"> ZNF207  CSNK2A2  SMC1A  PDS5B  CSNK2A1  SMC3  IK  SMC4  RPL24  SET  RAN  SMC2  NUMA1  RPS27A  HNRNPU  BUB3  RRS1  FLNA</t>
  </si>
  <si>
    <t xml:space="preserve"> ZNF207  MAPK1  HSPA8  CCT4  TCP1  USP9X  CCT7  RPL11  HSPD1  CCT6A  CCT8  CCT3  CCT2  NPM1  USP7  FLNA  PRKDC</t>
  </si>
  <si>
    <t xml:space="preserve"> POLR2B  ELAVL1  SRRT  DDX5  DDX6  EIF4G1  HNRNPA2B1  RAN  DHX9  RANBP2  ADAR  DDX3X</t>
  </si>
  <si>
    <t xml:space="preserve"> CSNK2A2  ACIN1  CSNK2A1  RBBP7  CTCF  SMC4  SET  HP1BP3  SMC2  SMARCA5  RBBP4  H1-4  NPM1  NAP1L1</t>
  </si>
  <si>
    <t xml:space="preserve"> POLR2B  PABPC1  GTF2F1  DHX9  LARP1  ADAR  KPNA2  SUPT5H  DDX3X</t>
  </si>
  <si>
    <t xml:space="preserve"> LUC7L  SF3A1  LUC7L3  SRSF9  PSIP1  FMC1-LUC7L2</t>
  </si>
  <si>
    <t xml:space="preserve"> POLR2B  XRCC5  HNRNPC  MSH6  TRIM28  NAT10  HNRNPA1  PARP1  RPS3  HNRNPU  H1-4</t>
  </si>
  <si>
    <t xml:space="preserve"> POLR2B  PABPC1  ZC3HAV1  DDX5  GTF2F1  ILF3  TRIM28  DHX9  LARP1  ADAR  KPNA2  SUPT5H  DDX3X</t>
  </si>
  <si>
    <t xml:space="preserve"> YTHDC2  MAPK1  SNW1  PABPN1  HSPA8  SFPQ  SMARCA4  RPS27A  RRP1B  KPNA2</t>
  </si>
  <si>
    <t xml:space="preserve"> STRAP  GEMIN5  PRPF6  PRPF19  PRPF3  SNRPF  SART1</t>
  </si>
  <si>
    <t xml:space="preserve"> CSNK2A2  HUWE1  MAPK1  CPSF6  KHDRBS1  TRIM28  RAN  YWHAQ  DHX9  NUMA1  YWHAZ  FLNA  DYNC1H1</t>
  </si>
  <si>
    <t xml:space="preserve"> SUPT16H  MCM5  RBBP7  CTCF  CAND1  MCM3  SET  HP1BP3  SMARCA4  PARP1  RPS27A  SMARCA5  RBBP4  H1-4  PSMD2  NPM1  NAP1L1</t>
  </si>
  <si>
    <t xml:space="preserve"> NSUN2  MAPK1  CPSF6  KHDRBS1  TRIM28  RAN  DHX9  NOLC1  FLNA</t>
  </si>
  <si>
    <t xml:space="preserve"> ZNF207  NSUN2  MAP4  YBX1  SMC1A  PDS5B  MCM5  MYH9  SMC3  SMC4  USP9X  RAN  CDK4  SMC2  NUMA1  CLTC  RPS3  HNRNPU  BUB3  GNL3  CKAP5  DYNC1H1  TOP1</t>
  </si>
  <si>
    <t xml:space="preserve"> ZNF207  HNRNPC  IK  NAT10  HNRNPA1  PARP1  HNRNPU  BUB3</t>
  </si>
  <si>
    <t xml:space="preserve"> CSNK2A2  HUWE1  MAPK1  CCT4  TCP1  TRIM28  RAN  YWHAQ  CCT7  CCT6A  GLUD1  CCT8  CCT3  YWHAZ  CCT2  FLNA</t>
  </si>
  <si>
    <t xml:space="preserve"> MAPK1  CPSF6  KHDRBS1  TRIM28  RAN  DHX9  FLNA</t>
  </si>
  <si>
    <t xml:space="preserve"> PABPC1  ZC3HAV1  DDX5  ILF3  TRIM28  LARP1  ADAR  DDX3X</t>
  </si>
  <si>
    <t xml:space="preserve"> XRN2  POP1  CPSF6  NCBP1  FIP1L1  CPSF7  NUDT21  TSR1  EXOSC1  RRS1  SND1</t>
  </si>
  <si>
    <t xml:space="preserve"> STRAP  BCLAF1  RFC1  YBX3  YBX1  XRCC5  SNW1  RBBP7  CTCF  DDX5  HSPA8  SFPQ  SET  PSPC1  KHDRBS1  HNRNPA2B1  DDX54  USP9X  SMARCA4  ILF3  TRIM28  MYBBP1A  YWHAQ  PARP1  RPS27A  NONO  RPL10  HNRNPU  PHF6  SRSF2  RPS14  NKRF  SUPT5H  XRCC6  NACA  FLNA</t>
  </si>
  <si>
    <t xml:space="preserve"> PTBP1  HSPA5  YBX3  ELAVL1  DHX29  PABPC1  XRCC5  HUWE1  MAPK1  POLDIP3  MYH9  EIF3D  SNW1  EIF3E  EIF4G1  KHDRBS1  UPF3B  EIF2S3  NAT10  CDK4  DHX9  HNRNPD  IQGAP1  RPS2  EIF4A3  HSPD1  RPS3  LARP1  CHTOP  GNL3  VCP  EEF2  NPM1  EIF3C  XRCC6  RPS4X  DDX3X  PRKDC</t>
  </si>
  <si>
    <t xml:space="preserve"> NSUN2  CSNK2A2  HUWE1  MAPK1  CPSF6  KHDRBS1  TRIM28  RAN  YWHAQ  DHX9  NUMA1  YWHAZ  NOLC1  USP7  FLNA  DYNC1H1</t>
  </si>
  <si>
    <t xml:space="preserve"> POLR1A  RAN  RRS1  NPM1</t>
  </si>
  <si>
    <t xml:space="preserve"> BCLAF1  HSPA5  THRAP3  YBX1  SUPT16H  CDC5L  DDX17  SNW1  PRPF6  CAND1  NCL  SFPQ  GTF2F1  SMARCA4  DHX9  HNRNPD  PARP1  RPS27A  RBMX  SMARCA5  HNRNPU  RRP1B  GNL3  PSIP1  HNRNPK  NPM1  NKRF  SUPT5H  XRCC6  NACA  DDX3X  RBM14  PRKDC  GTF2I</t>
  </si>
  <si>
    <t xml:space="preserve"> MCM5  RBBP7  CAND1  MCM3  SET  HP1BP3  SMARCA4  PARP1  RPS27A  SMARCA5  RBBP4  H1-4  PSMD2  NPM1  NAP1L1</t>
  </si>
  <si>
    <t xml:space="preserve"> CSNK2A2  ACIN1  CSNK2A1  SMC4  SET  SMC2  H1-4</t>
  </si>
  <si>
    <t xml:space="preserve"> XRCC5  DDX1  CPNE3  HUWE1  MAPK1  HSPA8  CAND1  ACLY  SRP14  IQGAP1  ILF2  CCT8  VCP  DDX21  CCT2  EEF2  PSMD2  IMPDH2  TUBB4B  XRCC6  DYNC1H1  DDX3X</t>
  </si>
  <si>
    <t xml:space="preserve"> BCLAF1  YBX3  SNW1  DDX5  MSH6  SFPQ  MYBBP1A  RPL11  PARP1  NONO  RPS3  HNRNPK  DDX3X  PRKDC</t>
  </si>
  <si>
    <t xml:space="preserve"> UPF1  RPS20  STRAP  U2AF2  YBX1  PABPC1  CSNK2A2  CSNK2A1  EIF3E  SNRNP70  DDX6  EIF4G1  NCL  SET  ILF3  EIF2S1  SYNCRIP  CAPRIN1  HNRNPD  EIF4A3  RPL11  EIF3H  RPS3  LARP1  ADAR  EXOSC1  NPM1  USP7  SF3B3  FLNA  IPO7  DDX3X  PRKDC</t>
  </si>
  <si>
    <t xml:space="preserve"> XRCC5  CPNE3  HUWE1  MAPK1  HSPA8  CAND1  ACLY  SRP14  IQGAP1  ILF2  CCT8  VCP  CCT2  EEF2  PSMD2  IMPDH2  TUBB4B  XRCC6  DYNC1H1  DDX3X</t>
  </si>
  <si>
    <t xml:space="preserve"> HSPA5  SNRNP70  HSPA8  CCT7  HSPD1</t>
  </si>
  <si>
    <t xml:space="preserve">Ribosomal large subunit export from nucleus </t>
  </si>
  <si>
    <t xml:space="preserve"> RAN  RRS1  NPM1</t>
  </si>
  <si>
    <t xml:space="preserve">DNA-templated transcription, initiation </t>
  </si>
  <si>
    <t xml:space="preserve"> BCLAF1  POLR2B  POLR1A  GTF3C1  SNW1  CAND1  GTF3C4  GTF2F1  SMARCA4  TRIM28  CDK4  GTF3C5  SMARCA5  POLR1C</t>
  </si>
  <si>
    <t xml:space="preserve"> POLR1A  CSNK2A2  ACTB  HUWE1  MAPK1  HSPA8  CCT4  TCP1  TRIM28  RAN  YWHAQ  CCT7  NUMA1  IQGAP1  CLTC  PARP1  CCT6A  GLUD1  CCT8  CCT3  GNL3  YWHAZ  VCP  NOLC1  CCT2  NPM1  FLNA</t>
  </si>
  <si>
    <t xml:space="preserve"> SUPT16H  RBBP7  CTCF  SET  HP1BP3  SMARCA4  SMARCA5  RBBP4  H1-4  NPM1  NAP1L1</t>
  </si>
  <si>
    <t xml:space="preserve"> ZNF207  NSUN2  CSNK2A2  CSNK2A1  RBBP7  CTCF  IK  EIF4G1  SFPQ  PRMT1  NAT10  CDK4  NUMA1  CLTC  RPS27A  HNRNPU  BUB3  RBBP4  PSMD2  CKAP5  NPM1  TUBB4B  DYNC1H1  SND1  DDX3X  RBM14</t>
  </si>
  <si>
    <t xml:space="preserve"> XRCC5  PSIP1  XRCC6</t>
  </si>
  <si>
    <t xml:space="preserve"> XRCC5  DDX1  MCM5  PRPF19  MCM3  SFPQ  DEK  PARP1  SMARCA5  VCP  KPNA2  XRCC6  PRKDC</t>
  </si>
  <si>
    <t xml:space="preserve">Ribonucleoside triphosphate metabolic process </t>
  </si>
  <si>
    <t xml:space="preserve"> ZNF207  CSNK2A2  CSNK2A1  IK  NUMA1  HNRNPU  BUB3</t>
  </si>
  <si>
    <t xml:space="preserve">Transcription initiation from RNA polymerase III promoter </t>
  </si>
  <si>
    <t xml:space="preserve"> GTF3C1  GTF3C4  GTF3C5</t>
  </si>
  <si>
    <t xml:space="preserve"> PTBP1  STRAP  HSPA5  POLR2B  CAD  CPNE3  CDC5L  HNRNPM  MAPK1  SNW1  DDX5  NCL  USP9X  GTF2F1  HNRNPA1  NCBP1  NUMA1  IQGAP1  EIF4A3  PARP1  RPS27A  EEF2</t>
  </si>
  <si>
    <t xml:space="preserve"> UPF1  RPS20  STRAP  U2AF2  YBX1  PABPC1  CSNK2A2  CSNK2A1  EIF3E  DDX6  EIF4G1  NCL  SET  ILF3  EIF2S1  SYNCRIP  CAPRIN1  HNRNPD  EIF4A3  RPL11  EIF3H  RPS3  LARP1  ADAR  EXOSC1  NPM1  USP7  IPO7  DDX3X  PRKDC</t>
  </si>
  <si>
    <t xml:space="preserve"> MAPK1  HSPA8  TRIM28  RAN  NOLC1  FLNA</t>
  </si>
  <si>
    <t xml:space="preserve"> THRAP3  SFPQ  PSPC1  USP9X  HNRNPD  NONO  USP7  PRKDC</t>
  </si>
  <si>
    <t xml:space="preserve">Nuclear DNA replication </t>
  </si>
  <si>
    <t xml:space="preserve"> UPF1  RFC1  RFC2  MCM5  MCM3  RFC4</t>
  </si>
  <si>
    <t xml:space="preserve"> ZNF207  SMC1A  SMC3  NUMA1  RPS3  HNRNPU  FLNA  DYNC1H1</t>
  </si>
  <si>
    <t xml:space="preserve"> BCLAF1  HSPA5  YBX3  YBX1  MAPK1  DDX5  HSPA8  EIF4G1  SFPQ  HSPH1  DEK  PRMT1  TRIM28  DHX9  PARP1  NONO  RPS3  RANBP2  HNRNPK  NPM1  PYCR1  FLNA  PRKDC</t>
  </si>
  <si>
    <t xml:space="preserve"> ZNF207  CSNK2A2  CSNK2A1  IK  NUMA1  BUB3</t>
  </si>
  <si>
    <t xml:space="preserve">Cell cycle DNA replication </t>
  </si>
  <si>
    <t xml:space="preserve"> BCLAF1  YBX3  SFPQ  RPL11  PARP1  NONO  RPS3  HNRNPK  DDX3X</t>
  </si>
  <si>
    <t xml:space="preserve">Transcription by RNA polymerase III </t>
  </si>
  <si>
    <t xml:space="preserve"> GTF3C1  GTF3C3  GTF3C4  GTF3C5  POLR1C</t>
  </si>
  <si>
    <t xml:space="preserve">Mitotic chromosome condensation </t>
  </si>
  <si>
    <t xml:space="preserve"> CSNK2A2  CSNK2A1  SMC4  SET  SMC2</t>
  </si>
  <si>
    <t xml:space="preserve"> SUPT16H  RBBP7  CTCF  SET  HP1BP3  SMARCA4  SMARCA5  RBBP4  H1-4  NPM1  NAP1L1  TOP1</t>
  </si>
  <si>
    <t xml:space="preserve">Regulation of binding </t>
  </si>
  <si>
    <t xml:space="preserve"> MAPK1  RBBP7  HSPA8  HSPH1  EIF2S1  HSPD1  RANBP2  VCP</t>
  </si>
  <si>
    <t xml:space="preserve"> PTBP1  POLR2B  CDC5L  HNRNPM  MAPK1  GTF2F1  HNRNPA1  NCBP1</t>
  </si>
  <si>
    <t xml:space="preserve">Negative regulation of protein catabolic process </t>
  </si>
  <si>
    <t xml:space="preserve"> CSNK2A2  CSNK2A1  SNRNP70  RPL11  EIF3H  USP7  SF3B3  FLNA</t>
  </si>
  <si>
    <t xml:space="preserve"> PTBP1  POLR2B  HNRNPM  MAPK1  GTF2F1  HNRNPA1  NCBP1</t>
  </si>
  <si>
    <t xml:space="preserve"> HSPA5  HSPA8  HSPH1  HSPD1  CCT2</t>
  </si>
  <si>
    <t xml:space="preserve">Nucleoside triphosphate metabolic process </t>
  </si>
  <si>
    <t xml:space="preserve"> BCLAF1  DDX5  TRIM28  DHX9  PARP1  RPS3  PRKDC</t>
  </si>
  <si>
    <t xml:space="preserve"> RBBP7  CTCF  SET  HP1BP3  SMARCA5  RBBP4  H1-4  NPM1  NAP1L1</t>
  </si>
  <si>
    <t xml:space="preserve"> YTHDC2  MAPK1  SNW1  PABPN1  HSPA8  SFPQ  TCP1  SMARCA4  TRIM28  RPS27A  HSPD1  RRP1B  RPSA  KPNA2</t>
  </si>
  <si>
    <t xml:space="preserve"> RPS20  HSPA5  U2AF2  HUWE1  RPS2  RPL11  RPS3  GNL3  VCP  NPM1  DDX3X</t>
  </si>
  <si>
    <t xml:space="preserve"> XRCC5  CPNE3  HUWE1  MAPK1  HSPA8  CAND1  MSH6  ACLY  RPS6  SRP14  IQGAP1  ILF2  HSPD1  CCT8  VCP  CCT2  EEF2  PSMD2  IMPDH2  TUBB4B  XRCC6  DYNC1H1  DDX3X</t>
  </si>
  <si>
    <t xml:space="preserve"> PABPC1  ZC3HAV1  DDX5  ILF3  TRIM28  LARP1  ADAR  KPNA2  DDX3X</t>
  </si>
  <si>
    <t xml:space="preserve"> PABPC1  LARP1  ADAR  DDX3X</t>
  </si>
  <si>
    <t xml:space="preserve"> POLR2B  XRCC5  MCM5  MCM3  MSH6  SFPQ  PARP1  HSPD1  NONO  H1-4  KPNA2  XRCC6  PRKDC</t>
  </si>
  <si>
    <t xml:space="preserve"> MAPK1  RBBP7  HSPA8  HSPH1  EIF2S1  HSPD1  RANBP2  PSIP1  VCP</t>
  </si>
  <si>
    <t xml:space="preserve"> CTCF  SMARCA5  H1-4</t>
  </si>
  <si>
    <t xml:space="preserve"> ZNF207  MAP4  SMC1A  MYH9  SMC3  RAN  NAT10  NUMA1  CLTC  RPS3  HNRNPU  RANBP2  BUB3  VCP  CKAP5  NPM1  TUBB4B  FLNA  DYNC1H1  RBM14</t>
  </si>
  <si>
    <t xml:space="preserve"> BCLAF1  YBX3  CSNK2A2  SNW1  CSNK2A1  DDX5  MSH6  SFPQ  MYBBP1A  YWHAQ  RPL11  PARP1  NONO  RPS3  YWHAZ  HNRNPK  DDX47  DDX3X  PRKDC</t>
  </si>
  <si>
    <t xml:space="preserve">Cell-cell recognition </t>
  </si>
  <si>
    <t xml:space="preserve"> CSNK2A2  HUWE1  MAPK1  HSPA8  CCT4  TCP1  TRIM28  RAN  YWHAQ  CCT7  CCT6A  GLUD1  CCT8  CCT3  YWHAZ  NOLC1  CCT2  FLNA</t>
  </si>
  <si>
    <t xml:space="preserve">DNA-dependent DNA replication </t>
  </si>
  <si>
    <t xml:space="preserve"> UPF1  RFC1  RFC2  MCM5  MCM3  RPS27A  RFC4  DDX21  DDX23  PSMD2</t>
  </si>
  <si>
    <t xml:space="preserve">Base-excision repair, gap-filling </t>
  </si>
  <si>
    <t xml:space="preserve"> RFC1  RFC2  PARP1  RFC4</t>
  </si>
  <si>
    <t xml:space="preserve">Ribosomal subunit export from nucleus </t>
  </si>
  <si>
    <t xml:space="preserve">Ribosome localization </t>
  </si>
  <si>
    <t xml:space="preserve">Nucleosome assembly </t>
  </si>
  <si>
    <t xml:space="preserve"> RBBP7  SET  HP1BP3  SMARCA5  RBBP4  H1-4  NPM1  NAP1L1</t>
  </si>
  <si>
    <t xml:space="preserve">Regulation of DNA-templated transcription, elongation </t>
  </si>
  <si>
    <t xml:space="preserve"> SUPT16H  GTF2F1  HNRNPU  ZNF326  SUPT5H</t>
  </si>
  <si>
    <t xml:space="preserve">Response to dsRNA </t>
  </si>
  <si>
    <t xml:space="preserve"> DDX1  MAPK1  DHX9  DDX21  NPM1</t>
  </si>
  <si>
    <t xml:space="preserve">Epithelial to mesenchymal transition </t>
  </si>
  <si>
    <t xml:space="preserve"> STRAP  TCOF1  DDX17  DDX5  TRIM28  NOLC1  FLNA  HNRNPAB</t>
  </si>
  <si>
    <t xml:space="preserve">Telomere maintenance via semi-conservative replication </t>
  </si>
  <si>
    <t xml:space="preserve"> UPF1  RFC1  RFC2  RFC4</t>
  </si>
  <si>
    <t xml:space="preserve">Response to interleukin-4 </t>
  </si>
  <si>
    <t xml:space="preserve">Regulation of protein import into nucleus </t>
  </si>
  <si>
    <t xml:space="preserve"> MAPK1  TRIM28  RAN  NOLC1  FLNA</t>
  </si>
  <si>
    <t xml:space="preserve"> CSNK2A2  CSNK2A1  RPL11  EIF3H  USP7</t>
  </si>
  <si>
    <t xml:space="preserve"> RPS20  RPL31  RPS5  RPL6  RPL3  RPL18A  RPL28  RPL19  RPS13  RPL24  RPS15  RPL22  RPL21  RPL5  RPL23  RPL35  RPS6  RPS24  RPS2  RPS11  RPL11  RPS8  RPL32  RPS3A  RPL7  RPS3  RPL30  RPL8  RPL26  RPL29  RPS14  RPL27A  RPL13  RPSA  RPS7  RPL4  RPS27  RPS23  RPL14  RPS26  RPS4X  RPL23A  RPL17</t>
  </si>
  <si>
    <t xml:space="preserve"> RPS20  YBX3  EIF4B  RPL31  RPS5  RPL6  RPL3  EIF3D  FMR1  RPL18A  EIF3A  RPL28  RPL19  RPS13  RPL24  EIF4G1  RPS15  RPL22  RPL21  RPL5  RPL23  EIF3G  DHX9  RPL35  RPS6  RPS24  RPS2  RPS11  RPL11  RPS8  RPL32  RPS3A  RPL7  RPS3  RPL30  RPL8  EIF4A1  RPL26  RPL29  RPS14  RPL27A  RPL13  EEF2  RPSA  RPS7  RPL4  RPS27  EIF3C  RPS23  RPL14  RPS26  RPS4X  RPL23A  RPL17</t>
  </si>
  <si>
    <t xml:space="preserve"> UPF1  RPS20  PABPC1  RPL31  RPS5  RPL6  RPL3  RPL18A  RPL28  RPL19  RPS13  RPL24  EIF4G1  RPS15  RPL22  RPL21  RPL5  RPL23  RPL35  RPS6  RPS24  RPS2  RPS11  RPL11  RPS8  RPL32  RPS3A  RPL7  RPS3  RPL30  RPL8  RPL26  RPL29  RPS14  RPL27A  RPL13  RPSA  RPS7  RPL4  RPS27  RPS23  RPL14  RPS26  RPS4X  RPL23A  RPL17</t>
  </si>
  <si>
    <t xml:space="preserve"> RPS20  CSDE1  EIF4B  PABPC1  RPL31  RPS5  RPL6  RPL3  EIF3D  FMR1  RPL18A  EIF3A  RPL28  RPL19  RPS13  RPL24  EIF4G1  RPS15  RPL22  KHDRBS1  RPL21  RPL5  RPL23  EIF3G  RPL35  RPS6  RPS24  RPS2  RPS11  RPL11  RPS8  RPL32  RPS3A  RPL7  RPS3  LARP1  RPL30  RPL8  EIF4A1  RPL26  RPL29  RPS14  RPL27A  RPL13  RPSA  RPS7  RPL4  RPS27  NPM1  EIF3C  RPS23  RPL14  RPS26  RPS4X  RPL23A  DDX3X  RPL17</t>
  </si>
  <si>
    <t xml:space="preserve"> PTBP1  THRAP3  HNRNPM  DDX17  FMR1  DDX5  SRSF9  FXR1  SFPQ  KHDRBS1  SRSF6  FXR2  HNRNPA1  DHX9  SRSF1  TRA2B  HNRNPU  SRSF2</t>
  </si>
  <si>
    <t xml:space="preserve">Ribosomal small subunit export from nucleus </t>
  </si>
  <si>
    <t xml:space="preserve"> RPS15  NPM1</t>
  </si>
  <si>
    <t xml:space="preserve">Regulation of isomerase activity </t>
  </si>
  <si>
    <t xml:space="preserve">Positive regulation of isomerase activity </t>
  </si>
  <si>
    <t xml:space="preserve"> PTBP1  THRAP3  YBX3  U2AF2  YBX1  ELAVL1  PABPC1  HNRNPC  FMR1  SRSF9  SRSF7  HNRNPA2B1  SRSF6  SYNCRIP  DHX9  HNRNPD  HNRNPU  LARP1  HNRNPK  HNRNPA0  NPM1</t>
  </si>
  <si>
    <t xml:space="preserve"> PTBP1  THRAP3  U2AF2  DDX17  FMR1  DDX5  SRSF9  SRSF3  FXR1  NCL  SRSF7  KHDRBS1  HNRNPA2B1  SRSF6  FXR2  HNRNPA1  TRA2B  HNRNPU  SRSF2  TRA2A  HNRNPK  NPM1</t>
  </si>
  <si>
    <t xml:space="preserve"> PTBP1  THRAP3  DDX17  FMR1  DDX5  FXR1  KHDRBS1  SRSF6  FXR2  HNRNPA1  TRA2B  HNRNPU  SRSF2</t>
  </si>
  <si>
    <t xml:space="preserve"> RPS20  RPL31  RPS5  RPL6  RPL3  RPL18A  RPL28  RPL19  RPS13  RPL24  RPS15  RPL22  RPL21  RPL5  RPL23  DHX9  RPL35  RPS6  RPS24  RPS2  RPS11  RPL11  RPS8  RPL32  RPS3A  RPL7  RPS3  RPL30  RPL8  RPL26  RPL29  RPS14  RPL27A  RPL13  RPSA  RPS7  RPL4  RPS27  RPS23  RPL14  RPS26  RPS4X  RPL23A  RPL17</t>
  </si>
  <si>
    <t xml:space="preserve"> THRAP3  YBX3  YBX1  ELAVL1  PABPC1  HNRNPC  FMR1  SYNCRIP  DHX9  HNRNPD  HNRNPU  LARP1  HNRNPA0</t>
  </si>
  <si>
    <t xml:space="preserve"> UPF1  RPS20  CSDE1  THRAP3  PABPC1  RPL31  RPS5  RPL6  RPL3  RPL18A  RPL28  RPL19  DDX5  RPS13  RPL24  EIF4G1  RPS15  RPL22  RPL21  RPL5  RPL23  RPL35  RPS6  RPS24  RPS2  RPS11  RPL11  RPS8  RPL32  RPS3A  RPL7  RPS3  RPL30  RPL8  RPL26  RPL29  RPS14  RPL27A  RPL13  RPSA  RPS7  RPL4  RPS27  RPS23  RPL14  RPS26  RPS4X  RPL23A  RPL17</t>
  </si>
  <si>
    <t xml:space="preserve"> RPS20  CSDE1  PTBP1  RPL31  RPS5  RPL6  RPL3  EIF3D  RPL18A  EIF3A  RPL28  RPL19  RPS13  RPL24  RPS15  RPL22  RPL21  RPL5  RPL23  EIF3G  DHX9  RPL35  RPS6  RPS24  RPS2  RPS11  RPL11  RPS8  RPL32  RPS3A  RPL7  RPS3  RPL30  RPL8  RPL26  RPL29  RPS14  RPL27A  RPL13  RPSA  RPS7  RPL4  RPS27  RPS23  RPL14  PCBP2  RPS26  RPS4X  RPL23A  RPL17</t>
  </si>
  <si>
    <t xml:space="preserve"> THRAP3  YBX3  YBX1  ELAVL1  PABPC1  HNRNPC  FMR1  SYNCRIP  DHX9  LRPPRC  HNRNPD  HNRNPU  LARP1  HNRNPA0</t>
  </si>
  <si>
    <t xml:space="preserve"> PTBP1  THRAP3  U2AF2  HNRNPH3  DDX17  SRSF5  FMR1  DDX5  RPS13  SRSF9  SRSF3  FXR1  NCL  SRSF7  KHDRBS1  HNRNPA2B1  SRSF6  FXR2  GRSF1  HNRNPA1  SRSF1  TRA2B  HNRNPU  SRSF2  TRA2A  HNRNPK  NPM1  RPS26</t>
  </si>
  <si>
    <t xml:space="preserve"> RPL6  RPL3  RPL24  RPL5  DHX30  RPL35  RPL11  RPL7  RPL26  RSL1D1  NPM1  RPL14  RPL23A</t>
  </si>
  <si>
    <t xml:space="preserve"> PTBP1  THRAP3  U2AF2  DDX17  PABPN1  FMR1  DDX5  SRSF9  SRSF3  FXR1  NCL  SRSF7  KHDRBS1  HNRNPA2B1  SRSF6  FXR2  HNRNPA1  DHX9  TRA2B  HNRNPU  SRSF2  TRA2A  HNRNPK  NPM1</t>
  </si>
  <si>
    <t xml:space="preserve"> UPF1  RPS20  CSDE1  THRAP3  YBX3  YBX1  ELAVL1  PABPC1  RPL31  RPS5  RPL6  PABPC4  HNRNPC  HNRNPM  RPL3  FMR1  RPL18A  ZC3HAV1  RPL28  RPL19  DDX5  RPS13  RPL24  FXR1  EIF4G1  RPS15  RPL22  RPL21  RPL5  RPL23  FXR2  SYNCRIP  DHX9  IGF2BP3  RPL35  RPS6  RPS24  HNRNPD  RPS2  RPS11  RPL11  SERBP1  RPS8  RPL32  RPS3A  RPL7  RPS3  HNRNPU  MOV10  LARP1  RPL30  RPL8  RPL26  RPL29  RPS14  RPL27A  RPL13  RPSA  RPS7  RPL4  HNRNPA0  RPS27  NPM1  RPS23  RPL14  RPS26  RPS4X  RPL23A  RPL17</t>
  </si>
  <si>
    <t xml:space="preserve"> UPF1  RPS20  CSDE1  THRAP3  YBX3  YBX1  ELAVL1  PABPC1  RPL31  RPS5  RPL6  PABPC4  HNRNPC  HNRNPM  RPL3  FMR1  RPL18A  ZC3HAV1  RPL28  RPL19  DDX5  RPS13  RPL24  FXR1  EIF4G1  RPS15  RPL22  RPL21  RPL5  RPL23  FXR2  GRSF1  SYNCRIP  DHX9  IGF2BP3  RPL35  RPS6  LRPPRC  RPS24  HNRNPD  RPS2  RPS11  RPL11  SERBP1  RPS8  RPL32  RPS3A  RPL7  RPS3  HNRNPU  MOV10  LARP1  RPL30  RPL8  RPL26  RPL29  RPS14  RPL27A  RPL13  RPSA  RPS7  RPL4  HNRNPA0  RPS27  NPM1  RPS23  RPL14  SND1  RPS26  RPS4X  RPL23A  RPL17</t>
  </si>
  <si>
    <t xml:space="preserve"> YBX3  ELAVL1  PABPC1  POLDIP3  EIF3D  FMR1  FXR1  EIF4G1  KHDRBS1  RPL5  FXR2  DHX9  HNRNPD  LARP1  LARP4  RPL26  EEF2  NPM1  EIF3C  RPS4X  DDX3X</t>
  </si>
  <si>
    <t xml:space="preserve"> RPL31  RPL6  DDX17  RPL3  RPL18A  RPL28  RPL19  RPL24  RPS15  RPL22  RPL21  RPL5  RPL23  RPL35  RPS6  RPS24  RPS2  RPL11  RPS8  RPL32  RPL7  RPL30  RPL8  RPL26  RPL29  RPS14  RPL27A  RPL13  RSL1D1  RPS7  RPL4  RPS27  RPL14  RPL23A  RPL17</t>
  </si>
  <si>
    <t xml:space="preserve"> SRSF5  SRSF9  SRSF6  SRSF1</t>
  </si>
  <si>
    <t xml:space="preserve"> RPL31  RPS5  RPL6  DDX17  RPL3  RPL18A  RPL28  RPL19  RPL24  RPS15  RPL22  RPL21  RPL5  MRPS7  RPL23  DHX30  RPL35  RPS6  RPS24  RPS2  RPL11  RPS8  RPL32  RPL7  RPL30  RPL8  RPL26  RPL29  RPS14  RPL27A  RPL13  RPSA  RSL1D1  RPS7  RPL4  RPS27  NPM1  RPL14  RPL23A  DDX3X  RPL17</t>
  </si>
  <si>
    <t xml:space="preserve"> PTBP1  THRAP3  U2AF2  YBX1  ELAVL1  PABPC1  GEMIN5  HNRNPC  HNRNPH3  HNRNPM  DDX17  SRSF5  PABPN1  FMR1  HNRNPUL1  DDX5  SRSF9  SRSF3  FXR1  NCL  SRSF7  SFPQ  PSPC1  KHDRBS1  HNRNPA2B1  SRSF6  RALY  FXR2  SYNCRIP  HNRNPA1  DHX9  SRSF1  TRA2B  HNRNPD  NONO  HNRNPU  SRSF2  TRA2A  HNRNPK  HNRNPA3  HNRNPA0  NPM1  PCBP2  RBM14</t>
  </si>
  <si>
    <t xml:space="preserve"> EIF4B  GEMIN5  RPS5  RPL6  RPL3  EIF3D  SRSF5  EIF3A  SRSF9  RPL24  RPS15  RPL5  SRSF6  MRPS7  EIF3G  DHX30  DHX9  SRSF1  RPL11  RPS14  RPSA  RPS27  EIF3C  RPL23A</t>
  </si>
  <si>
    <t xml:space="preserve"> UPF1  RPS20  CSDE1  YBX3  EIF4B  YBX1  ELAVL1  PABPC1  RPL31  GEMIN5  RPS5  RPL6  PABPC4  POLDIP3  RPL3  EIF3D  FMR1  RPL18A  EIF3A  RPL28  RPL19  RPS13  RPL24  FXR1  EIF4G1  NCL  RPS15  RPL22  KHDRBS1  RPL21  RPL5  MRPS7  RPL23  FXR2  ILF3  EIF3G  SYNCRIP  CAPRIN1  DHX9  IGF2BP3  RPL35  RPS6  MRPL15  LRPPRC  RPS24  HNRNPD  RPS2  RPS11  RPL11  RPS8  MRPS5  RPL32  RPS3A  RPL7  RPS3  MOV10  LARP1  RPL30  RPL8  LARP4  EIF4A1  RPL26  RPL29  RPS14  RPL27A  RPL13  EEF2  RPSA  RPS7  RPL4  MRPL11  RPS27  NPM1  EIF3C  PURA  RPS23  RPL14  RPS26  RPS4X  RPL23A  DDX3X  RPL17</t>
  </si>
  <si>
    <t xml:space="preserve"> UPF1  U2AF2  YBX1  POLDIP3  SRSF5  PABPN1  FMR1  SRSF9  SRSF3  SRSF7  KHDRBS1  HNRNPA2B1  SRSF6  HNRNPA1  DHX9  IGF2BP3  SRSF1  LRPPRC  G3BP2  HNRNPU  CHTOP  SRSF2  HNRNPA3  NPM1</t>
  </si>
  <si>
    <t xml:space="preserve"> UPF1  RPS20  CSDE1  PTBP1  THRAP3  YBX3  U2AF2  YBX1  ELAVL1  PABPC1  RPL31  GEMIN5  RPS5  RPL6  PABPC4  HNRNPC  HNRNPH3  HNRNPM  DDX17  POLDIP3  RPL3  SRSF5  PABPN1  FMR1  HNRNPUL1  RPL18A  ZC3HAV1  RPL28  RPL19  DDX5  RPS13  SRSF9  SRSF3  RPL24  FXR1  EIF4G1  NCL  RPS15  SRSF7  RPL22  SFPQ  PSPC1  KHDRBS1  RPL21  RPL5  HNRNPA2B1  SRSF6  RPL23  RALY  FXR2  GRSF1  SYNCRIP  HNRNPA1  DHX9  IGF2BP3  SRSF1  TRA2B  RPL35  RPS6  RPS24  HNRNPD  RPS2  RPS11  RPL11  SERBP1  RPS8  RPL32  RPS3A  NONO  RPL7  RPS3  HNRNPU  MOV10  LARP1  RPL30  CHTOP  RPL8  SRSF2  RPL26  RPL29  TRA2A  RPS14  HNRNPK  RPL27A  RPL13  RPSA  HNRNPA3  RPS7  RPL4  HNRNPA0  RPS27  NPM1  RPS23  RPL14  PCBP2  RPS26  RPS4X  RPL23A  RBM14  RPL17</t>
  </si>
  <si>
    <t xml:space="preserve"> EIF4B  RPL31  GEMIN5  RPS5  RPL6  DDX17  RPL3  EIF3D  SRSF5  RPL18A  EIF3A  RPL28  RPL19  SRSF9  RPL24  RPS15  RPL22  RPL21  RPL5  SRSF6  MRPS7  RPL23  EIF3G  DHX30  DHX9  SRSF1  RPL35  RPS6  RPS24  RPS2  RPL11  RPS8  RPL32  RPL7  RPL30  RPL8  RPL26  RPL29  RPS14  RPL27A  RPL13  RPSA  RSL1D1  RPS7  RPL4  RPS27  NPM1  EIF3C  RPL14  RPL23A  DDX3X  RPL17</t>
  </si>
  <si>
    <t xml:space="preserve"> PABPC1  LARP1  DDX3X</t>
  </si>
  <si>
    <t xml:space="preserve"> UPF1  PTBP1  THRAP3  YBX3  U2AF2  YBX1  ELAVL1  PABPC1  PABPC4  HNRNPC  HNRNPM  DDX17  PABPN1  FMR1  ZC3HAV1  DDX5  SRSF9  SRSF3  FXR1  EIF4G1  NCL  SRSF7  KHDRBS1  HNRNPA2B1  SRSF6  FXR2  SYNCRIP  HNRNPA1  DHX9  IGF2BP3  TRA2B  HNRNPD  SERBP1  HNRNPU  MOV10  LARP1  SRSF2  TRA2A  HNRNPK  HNRNPA0  NPM1</t>
  </si>
  <si>
    <t xml:space="preserve"> RPL35  RPL7  RSL1D1</t>
  </si>
  <si>
    <t xml:space="preserve"> PTBP1  THRAP3  U2AF2  YBX1  ELAVL1  PABPC1  GEMIN5  HNRNPC  HNRNPH3  HNRNPM  DDX17  RTCB  SRSF5  PABPN1  FMR1  HNRNPUL1  DDX5  RPS13  SRSF9  SRSF3  FXR1  NCL  SRSF7  SFPQ  PSPC1  KHDRBS1  HNRNPA2B1  SRSF6  RALY  FXR2  GRSF1  SYNCRIP  HNRNPA1  DHX9  SRSF1  TRA2B  HNRNPD  NONO  HNRNPU  SRSF2  TRA2A  HNRNPK  HNRNPA3  HNRNPA0  NPM1  PCBP2  RPS26  RBM14</t>
  </si>
  <si>
    <t xml:space="preserve"> RPS20  U2AF2  RPS15  RPL5  RPL23  RPL11  RPS3  RPS7</t>
  </si>
  <si>
    <t xml:space="preserve"> UPF1  RPS20  CSDE1  YBX3  EIF4B  YBX1  ELAVL1  PABPC1  RPL31  GEMIN5  RPS5  RPL6  PABPC4  POLDIP3  RPL3  EIF3D  FMR1  RPL18A  EIF3A  RPL28  RPL19  RPS13  RPL24  FXR1  EIF4G1  NCL  RPS15  RPL22  KHDRBS1  RPL21  RPL5  MRPS7  RPL23  FXR2  ILF3  EIF3G  ACLY  SYNCRIP  CAPRIN1  DHX9  IGF2BP3  RPL35  RPS6  MRPL15  LRPPRC  RPS24  HNRNPD  RPS2  RPS11  RPL11  RPS8  MRPS5  RPL32  RPS3A  RPL7  RPS3  MOV10  LARP1  RPL30  RPL8  LARP4  EIF4A1  RPL26  RPL29  RPS14  RPL27A  RPL13  EEF2  RPSA  RPS7  RPL4  MRPL11  RPS27  NPM1  EIF3C  PURA  RPS23  RPL14  RPS26  RPS4X  RPL23A  DDX3X  RPL17</t>
  </si>
  <si>
    <t xml:space="preserve"> UPF1  THRAP3  YBX3  YBX1  ELAVL1  PABPC1  PABPC4  HNRNPC  HNRNPM  FMR1  ZC3HAV1  FXR1  EIF4G1  FXR2  SYNCRIP  DHX9  IGF2BP3  HNRNPD  SERBP1  HNRNPU  MOV10  LARP1  HNRNPA0  NPM1</t>
  </si>
  <si>
    <t xml:space="preserve"> RPL31  RPL6  DDX17  RTCB  RPL3  RPL18A  RPL28  RPL19  RPL24  RPS15  RPL22  RPL21  RPL5  HNRNPA2B1  RPL23  GRSF1  RPL35  RPS6  RPS24  RPS2  RPL11  RPS8  RPL32  RPL7  RPL30  RPL8  RPL26  RPL29  RPS14  RPL27A  RPL13  RSL1D1  RPS7  RPL4  RPS27  RPL14  RPL23A  DDX3X  RPL17</t>
  </si>
  <si>
    <t xml:space="preserve"> UPF1  THRAP3  YBX3  YBX1  ELAVL1  PABPC1  PABPC4  HNRNPC  HNRNPM  FMR1  FXR1  EIF4G1  FXR2  SYNCRIP  DHX9  IGF2BP3  HNRNPD  SERBP1  HNRNPU  MOV10  LARP1  HNRNPA0  NPM1</t>
  </si>
  <si>
    <t xml:space="preserve"> UPF1  CSDE1  YBX3  EIF4B  YBX1  ELAVL1  PABPC1  GEMIN5  POLDIP3  EIF3D  FMR1  FXR1  EIF4G1  NCL  RPL22  KHDRBS1  RPL5  FXR2  ILF3  SYNCRIP  CAPRIN1  DHX9  IGF2BP3  LRPPRC  HNRNPD  RPS3  MOV10  LARP1  LARP4  RPL26  RPS14  EEF2  NPM1  EIF3C  PURA  RPS4X  DDX3X</t>
  </si>
  <si>
    <t xml:space="preserve"> PTBP1  THRAP3  U2AF2  YBX1  ELAVL1  PABPC1  GEMIN5  HNRNPC  HNRNPH3  HNRNPM  DDX17  POLDIP3  SRSF5  PABPN1  FMR1  HNRNPUL1  DDX5  SRSF9  SRSF3  FXR1  NCL  SRSF7  SFPQ  PSPC1  KHDRBS1  HNRNPA2B1  SRSF6  RALY  FXR2  GRSF1  SYNCRIP  HNRNPA1  DHX9  SRSF1  TRA2B  HNRNPD  NONO  HNRNPU  CHTOP  SRSF2  TRA2A  HNRNPK  HNRNPA3  HNRNPA0  NPM1  PCBP2  RBM14</t>
  </si>
  <si>
    <t xml:space="preserve"> RPS20  ELAVL1  RPL31  RPS5  RPL6  RPL3  RPL18A  RPL28  RPL19  RPS13  RPL24  RPS15  RPL22  RPL21  RPL5  RPL23  RPL35  RPS6  RPS24  RPS2  RPS11  RPL11  RPS8  RPL32  RPS3A  RPL7  RPS3  RPL30  RPL8  RPL26  RPL29  RPS14  RPL27A  RPL13  RPSA  RPS7  RPL4  RPS27  RPS23  RPL14  RPS26  RPS4X  RPL23A  RPL17</t>
  </si>
  <si>
    <t xml:space="preserve"> PTBP1  THRAP3  U2AF2  YBX1  ELAVL1  PABPC1  RPL31  GEMIN5  RPL6  PABPC4  HNRNPC  HNRNPH3  HNRNPM  DDX17  RTCB  POLDIP3  RPL3  SRSF5  PABPN1  FMR1  HNRNPUL1  RPL18A  RPL28  RPL19  DDX5  RPS13  SRSF9  SRSF3  RPL24  FXR1  NCL  RPS15  SRSF7  RPL22  SFPQ  PSPC1  KHDRBS1  RPL21  RPL5  HNRNPA2B1  SRSF6  RPL23  RALY  FXR2  GRSF1  SYNCRIP  HNRNPA1  DHX9  SRSF1  TRA2B  RPL35  RPS6  RPS24  HNRNPD  RPS2  RPL11  RPS8  RPL32  NONO  RPL7  HNRNPDL  HNRNPU  RPL30  CHTOP  RPL8  SRSF2  RPL26  RPL29  TRA2A  RPS14  HNRNPK  RPL27A  RPL13  HNRNPA3  RSL1D1  RPS7  RPL4  HNRNPA0  RPS27  NPM1  RPL14  PCBP2  RPS26  RPL23A  DDX3X  RBM14  RPL17</t>
  </si>
  <si>
    <t xml:space="preserve"> THRAP3  YBX3  YBX1  ELAVL1  PABPC1  HNRNPC  FMR1  EIF4G1  RPL5  RPL23  SYNCRIP  DHX9  LRPPRC  HNRNPD  RPL11  HNRNPU  LARP1  RPS7  HNRNPA0</t>
  </si>
  <si>
    <t xml:space="preserve"> RPL31  RPL6  DDX17  RTCB  RPL3  RPL18A  RPL28  RPL19  RPL24  RPS15  RPL22  RPL21  RPL5  HNRNPA2B1  RPL23  GRSF1  RPL35  RPS6  RPS24  RPS2  RPL11  RPS8  RPL32  RPL7  RPL30  RPL8  RPL26  RPL29  RPS14  RPL27A  RPL13  RSL1D1  RPS7  RPL4  RPS27  RPL14  SND1  RPL23A  DDX3X  RPL17</t>
  </si>
  <si>
    <t xml:space="preserve"> PABPC1  ZC3HAV1  DDX5  ILF3  LARP1  DDX3X</t>
  </si>
  <si>
    <t xml:space="preserve"> FMR1  DDX5  FXR1  FXR2  DHX9  RPS3  RPL26</t>
  </si>
  <si>
    <t xml:space="preserve"> UPF1  RPS20  CSDE1  PTBP1  THRAP3  YBX3  U2AF2  YBX1  ELAVL1  PABPC1  RPL31  RPS5  RPL6  PABPC4  HNRNPC  HNRNPM  DDX17  RPL3  FMR1  RPL18A  ZC3HAV1  RPL28  RPL19  DDX5  RPS13  SRSF9  RPL24  FXR1  EIF4G1  NCL  RPS15  SRSF7  RPL22  RPL21  RPL5  HNRNPA2B1  SRSF6  RPL23  FXR2  ILF3  SYNCRIP  CAPRIN1  DHX9  IGF2BP3  RPL35  RPS6  RPS24  HNRNPD  RPS2  RPS11  RPL11  SERBP1  RPS8  RPL32  RPS3A  RPL7  RPS3  HNRNPU  MOV10  LARP1  RPL30  RPL8  RPL26  RPL29  RPS14  HNRNPK  RPL27A  RPL13  RPSA  RPS7  RPL4  HNRNPA0  RPS27  NPM1  PURA  RPS23  RPL14  PCBP2  SND1  RPS26  RPS4X  RPL23A  DDX3X  RPL17</t>
  </si>
  <si>
    <t xml:space="preserve"> UPF1  RPS20  CSDE1  PTBP1  PABPC1  RPL31  RPS5  RPL6  RPL3  EIF3D  PABPN1  FMR1  RPL18A  ZC3HAV1  EIF3A  RPL28  RPL19  DDX5  RPS13  RPL24  EIF4G1  RPS15  RPL22  RPL21  RPL5  HNRNPA2B1  RPL23  ILF3  EIF3G  SYNCRIP  HNRNPA1  DHX9  RPL35  RPS6  RPS24  G3BP2  RPS2  RPS11  RPL11  RPS8  RPL32  RPS3A  G3BP1  RPL7  RPS3  HNRNPU  MOV10  LARP1  RPL30  RPL8  EIF4A1  RPL26  RPL29  RPS14  HNRNPK  RPL27A  RPL13  RPSA  RPS7  RPL4  RPS27  NPM1  RPS23  RPL14  XRCC6  PCBP2  SND1  RPS26  RPS4X  RPL23A  DDX3X  RPL17</t>
  </si>
  <si>
    <t xml:space="preserve"> UPF1  CSDE1  THRAP3  YBX3  EIF4B  YBX1  ELAVL1  PABPC1  GEMIN5  PABPC4  HNRNPC  HNRNPM  POLDIP3  EIF3D  FMR1  DDX5  FXR1  EIF4G1  NCL  RPL22  KHDRBS1  RPL5  HNRNPA2B1  FXR2  ILF3  SYNCRIP  CAPRIN1  DHX9  IGF2BP3  LRPPRC  HNRNPD  SERBP1  RPS3  HNRNPU  MOV10  LARP1  LARP4  RPL26  RPS14  EEF2  HNRNPA0  NPM1  EIF3C  PURA  RPS4X  DDX3X</t>
  </si>
  <si>
    <t xml:space="preserve"> PABPC1  FMR1  ZC3HAV1  DDX5  ILF3  LARP1  PCBP2  DDX3X</t>
  </si>
  <si>
    <t xml:space="preserve"> UPF1  RPS20  CSDE1  THRAP3  YBX3  YBX1  ELAVL1  PABPC1  RPL31  RPS5  RPL6  PABPC4  HNRNPC  HNRNPM  RPL3  FMR1  RPL18A  ZC3HAV1  RPL28  RPL19  DDX5  RPS13  RPL24  FXR1  EIF4G1  RPS15  RPL22  RPL21  RPL5  RPL23  FXR2  GRSF1  SYNCRIP  DHX9  IGF2BP3  RPL35  RPS6  LRPPRC  RPS24  HNRNPD  RPS2  RPS11  RPL11  SERBP1  RPS8  RPL32  RPS3A  RPL7  RPS3  HNRNPU  MOV10  LARP1  RPL30  RPL8  RPL26  RPL29  RPS14  RPL27A  RPL13  RPSA  RPS7  RPL4  HNRNPA0  RPS27  NPM1  RPS23  RPL14  PCBP2  SND1  RPS26  RPS4X  RPL23A  RPL17</t>
  </si>
  <si>
    <t xml:space="preserve"> YBX3  SFPQ  RPL11  NONO  RPS3  RPL26  HNRNPK  RPS7  DDX3X</t>
  </si>
  <si>
    <t xml:space="preserve"> PABPC1  FMR1  DHX9  LARP1  DDX3X</t>
  </si>
  <si>
    <t xml:space="preserve"> HNRNPA2B1  DHX9  G3BP1  PURA  XRCC6  DDX3X</t>
  </si>
  <si>
    <t xml:space="preserve"> RPS20  U2AF2  RPS15  RPL5  RPL23  RPS2  RPL11  RPS3  RPS7  NPM1  DDX3X</t>
  </si>
  <si>
    <t xml:space="preserve"> RPS20  YBX1  ELAVL1  RPL31  RPS5  RPL6  RPL3  RPL18A  RPL28  RPL19  RPS13  RPL24  RPS15  RPL22  RPL21  RPL5  RPL23  DHX9  RPL35  RPS6  RPS24  RPS2  RPS11  RPL11  RPS8  RPL32  RPS3A  RPL7  RPS3  HNRNPU  RPL30  RPL8  RPL26  RPL29  RPS14  RPL27A  RPL13  RPSA  RPS7  RPL4  RPS27  NPM1  RPS23  RPL14  RPS26  RPS4X  RPL23A  DDX3X  RPL17</t>
  </si>
  <si>
    <t xml:space="preserve"> RPS20  ELAVL1  RPL31  RPS5  RPL6  RPL3  RPL18A  RPL28  RPL19  RPS13  RPL24  RPS15  RPL22  RPL21  RPL5  RPL23  RPL35  RPS6  RPS24  RPS2  RPS11  RPL11  RPS8  RPL32  RPS3A  RPL7  RPS3  RPL30  RPL8  RPL26  RPL29  RPS14  RPL27A  RPL13  RPSA  RPS7  RPL4  RPS27  NPM1  RPS23  RPL14  RPS26  RPS4X  RPL23A  RPL17</t>
  </si>
  <si>
    <t xml:space="preserve"> DHX9  G3BP1  PURA  XRCC6  DDX3X</t>
  </si>
  <si>
    <t xml:space="preserve"> THRAP3  SFPQ  PSPC1  HNRNPD  NONO</t>
  </si>
  <si>
    <t xml:space="preserve">Positive regulation of mRNA catabolic process </t>
  </si>
  <si>
    <t xml:space="preserve"> UPF1  PABPC1  ZC3HAV1  HNRNPD  MOV10</t>
  </si>
  <si>
    <t xml:space="preserve"> PABPC1  FMR1  ZC3HAV1  DDX5  ILF3  LARP1  DDX3X</t>
  </si>
  <si>
    <t xml:space="preserve"> FMR1  DDX5  FXR1  FXR2  DHX9  RPS3  RPL26  HNRNPK  NPM1</t>
  </si>
  <si>
    <t xml:space="preserve"> UPF1  RPS20  U2AF2  ELAVL1  RPL31  GEMIN5  RPS5  RPL6  POLDIP3  RPL3  SRSF5  PABPN1  RPL18A  RPL28  RPL19  RPS13  SRSF9  SRSF3  RPL24  RPS15  SRSF7  RPL22  SFPQ  KHDRBS1  RPL21  RPL5  HNRNPA2B1  SRSF6  RPL23  HNRNPA1  DHX9  SRSF1  RPL35  RPS6  LRPPRC  RPS24  RPS2  RPS11  RPL11  RPS8  RPL32  RPS3A  RPL7  RPS3  HNRNPU  RPL30  CHTOP  RPL8  SRSF2  RPL26  RPL29  RPS14  RPL27A  RPL13  RPSA  RPS7  RPL4  RPS27  NPM1  PURA  RPS23  RPL14  RPS26  RPS4X  RPL23A  RPL17</t>
  </si>
  <si>
    <t xml:space="preserve"> PABPC1  FMR1  ZC3HAV1  DDX5  ILF3  DHX9  LARP1  DDX3X</t>
  </si>
  <si>
    <t xml:space="preserve"> HNRNPC  DDX5  RPS15  SYNCRIP  DHX9  HNRNPU  RSL1D1  SND1</t>
  </si>
  <si>
    <t xml:space="preserve"> EIF3D  FMR1  EIF4G1  DHX9  RPL11  EIF3C</t>
  </si>
  <si>
    <t xml:space="preserve"> THRAP3  YBX3  U2AF2  YBX1  ELAVL1  PABPC1  HNRNPC  POLDIP3  MYH9  EIF3D  SRSF5  FMR1  ZC3HAV1  DDX5  FXR1  EIF4G1  NCL  FAM98A  KHDRBS1  RPL5  RPL23  FXR2  SYNCRIP  DHX9  SRSF1  TRA2B  HNRNPD  RPL11  G3BP1  RPS3  HNRNPU  MOV10  LARP1  LARP4  RPL26  TRA2A  EEF2  RPS7  HNRNPA0  NPM1  EIF3C  XRCC6  RPS4X  DDX3X</t>
  </si>
  <si>
    <t xml:space="preserve"> YBX3  DDX5  SFPQ  RPL11  NONO  RPS3  RPL26  HNRNPK  RPS7  DDX3X</t>
  </si>
  <si>
    <t xml:space="preserve"> UPF1  HNRNPC  SFPQ  HNRNPA2B1  HNRNPA1  HNRNPD  HNRNPU</t>
  </si>
  <si>
    <t xml:space="preserve"> UPF1  THRAP3  YBX3  YBX1  ELAVL1  PABPC1  PABPC4  HNRNPC  HNRNPM  FMR1  ZC3HAV1  FXR1  EIF4G1  RPL5  RPL23  FXR2  GRSF1  SYNCRIP  DHX9  IGF2BP3  LRPPRC  HNRNPD  RPL11  SERBP1  HNRNPU  MOV10  LARP1  RPS7  HNRNPA0  NPM1</t>
  </si>
  <si>
    <t xml:space="preserve"> RPS20  RPS15  RPL5  RPL23  RPL11  HNRNPU  RPS7  NPM1</t>
  </si>
  <si>
    <t xml:space="preserve"> RPS20  ELAVL1  RPL31  RPS5  RPL6  RPL3  MYH9  RPL18A  RPL28  RPL19  RPS13  RPL24  RPS15  RPL22  RPL21  RPL5  RPL23  RPL35  RPS6  RPS24  RPS2  RPS11  RPL11  RPS8  RPL32  RPS3A  RPL7  RPS3  RPL30  RPL8  RPL26  RPL29  RPS14  RPL27A  RPL13  RPSA  RPS7  RPL4  RPS27  NPM1  RPS23  RPL14  RPS26  RPS4X  RPL23A  RPL17</t>
  </si>
  <si>
    <t xml:space="preserve"> PTBP1  THRAP3  YBX3  U2AF2  YBX1  ELAVL1  PABPC1  HNRNPC  FMR1  DDX5  RPS13  SRSF9  SRSF7  SFPQ  PSPC1  KHDRBS1  HNRNPA2B1  SRSF6  RPL23  ILF3  SYNCRIP  DHX9  LRPPRC  HNRNPD  NONO  HNRNPU  LARP1  SRSF2  RPS14  HNRNPK  HNRNPA0  NPM1  PURA  XRCC6  RPS26</t>
  </si>
  <si>
    <t xml:space="preserve"> PTBP1  THRAP3  YBX3  U2AF2  YBX1  ELAVL1  PABPC1  HNRNPC  FMR1  DDX5  RPS13  SRSF9  SRSF7  SFPQ  PSPC1  KHDRBS1  HNRNPA2B1  SRSF6  RPL23  ILF3  SYNCRIP  HNRNPA1  DHX9  LRPPRC  HNRNPD  NONO  RPS3  HNRNPU  LARP1  SRSF2  RPS14  HNRNPK  HNRNPA0  NPM1  PURA  XRCC6  RPS26</t>
  </si>
  <si>
    <t xml:space="preserve"> PABPC1  FMR1  ZC3HAV1  DDX5  ILF3  LARP1  HNRNPK  RPSA  PCBP2  DDX3X</t>
  </si>
  <si>
    <t xml:space="preserve"> UPF1  RPS20  U2AF2  YBX1  PABPC1  FMR1  FXR1  EIF4G1  NCL  RPS15  RPL5  RPL23  FXR2  ILF3  SYNCRIP  CAPRIN1  IGF2BP3  HNRNPD  RPL11  RPS3  MOV10  LARP1  RPS7  NPM1  PURA  DDX3X</t>
  </si>
  <si>
    <t xml:space="preserve"> UPF1  HNRNPC  HNRNPA2B1  HNRNPA1  DHX9  HNRNPD  RPS3  HNRNPU  NPM1</t>
  </si>
  <si>
    <t xml:space="preserve"> EIF4B  GEMIN5  RPS5  RPL6  RPL3  EIF3D  SRSF5  EIF3A  SRSF9  RPL24  EIF4G1  RPS15  RPL5  SRSF6  MRPS7  EIF3G  DHX30  DHX9  SRSF1  RPL11  RPS3  RPS14  RPSA  RPS27  NPM1  EIF3C  RPL23A  DDX3X</t>
  </si>
  <si>
    <t xml:space="preserve"> YBX3  YBX1  FMR1  DDX5  FXR1  EIF4G1  SFPQ  FXR2  DHX9  NONO  RPS3  RPL26  HNRNPK  RSL1D1  NPM1</t>
  </si>
  <si>
    <t xml:space="preserve"> PTBP1  YBX3  ELAVL1  PABPC1  POLDIP3  MYH9  EIF3D  FMR1  FXR1  EIF4G1  KHDRBS1  RPL5  FXR2  DHX9  HNRNPD  RPS2  RPS3  LARP1  CHTOP  LARP4  RPL26  EEF2  NPM1  EIF3C  XRCC6  RPS4X  DDX3X</t>
  </si>
  <si>
    <t xml:space="preserve"> THRAP3  YBX3  YBX1  ELAVL1  PABPC1  DDX17  POLDIP3  EIF3D  FMR1  FXR1  EIF4G1  NCL  SFPQ  KHDRBS1  RPL5  FXR2  ILF3  HNRNPA1  DHX9  HNRNPD  ILF2  HNRNPU  LARP1  LARP4  RPL26  HNRNPK  EEF2  NPM1  EIF3C  XRCC6  HNRNPAB  RPS4X  DDX3X  RBM14</t>
  </si>
  <si>
    <t xml:space="preserve"> RPS20  PABPN1  RPS15  RPL5  HNRNPA2B1  RPL23  HNRNPD  RPS2  RPL11  RPS3  HNRNPU  RPS7  NPM1  XRCC6  DDX3X</t>
  </si>
  <si>
    <t xml:space="preserve"> EIF4B  ELAVL1  GEMIN5  RPS5  RPL6  RPL3  EIF3D  SRSF5  EIF3A  SRSF9  RPL24  EIF4G1  RPS15  RPL5  SRSF6  MRPS7  EIF3G  DHX30  DHX9  SRSF1  G3BP2  RPL11  RPS3  RPS14  RPSA  RPS27  NPM1  EIF3C  RPL23A  DDX3X</t>
  </si>
  <si>
    <t xml:space="preserve"> UPF1  THRAP3  U2AF2  YBX1  PABPC1  DDX17  SRSF5  ZC3HAV1  DDX5  NCL  SFPQ  ILF3  GRSF1  DHX9  SRSF1  TRA2B  HNRNPD  ILF2  HNRNPU  MOV10  TRA2A  HNRNPK  NPM1  XRCC6  HNRNPAB  DDX3X  RBM14</t>
  </si>
  <si>
    <t xml:space="preserve"> YBX3  YBX1  MYH9  FMR1  DDX5  FXR1  EIF4G1  SFPQ  PSPC1  SRSF6  FXR2  DHX9  NONO  RPS3  RPL26  HNRNPK  RSL1D1  NPM1  XRCC6  PCBP2  RBM14</t>
  </si>
  <si>
    <t xml:space="preserve"> SF3A1  SF3A3</t>
  </si>
  <si>
    <t xml:space="preserve"> CPSF6  CPSF7</t>
  </si>
  <si>
    <t xml:space="preserve"> SYNCRIP  DHX9  HNRNPU</t>
  </si>
  <si>
    <t xml:space="preserve"> DKC1  NOLC1</t>
  </si>
  <si>
    <t xml:space="preserve"> HNRNPD  RBM4</t>
  </si>
  <si>
    <t xml:space="preserve"> GTF3C1  GTF3C3  GTF3C5</t>
  </si>
  <si>
    <t xml:space="preserve"> PTBP1  U2AF2  SRSF9  SRSF7  HNRNPA2B1  SRSF6  RBMX  HNRNPK  NPM1  RBM10</t>
  </si>
  <si>
    <t xml:space="preserve"> DDX1  DHX9  DDX3X</t>
  </si>
  <si>
    <t xml:space="preserve"> USP9X  USP7</t>
  </si>
  <si>
    <t xml:space="preserve"> THRAP3  SNW1  SNRNP70  PRPF19  NCL  TRA2B  RBMX  TRA2A</t>
  </si>
  <si>
    <t xml:space="preserve"> DDX1  DDX21</t>
  </si>
  <si>
    <t xml:space="preserve"> PTBP1  U2AF2  SRSF9  SRSF7  HNRNPA2B1  SRSF6  RBMX  HNRNPK  NPM1  RBM10  SUPT5H</t>
  </si>
  <si>
    <t xml:space="preserve"> RAN  NPM1</t>
  </si>
  <si>
    <t xml:space="preserve">Cellular hyperosmotic salinity response </t>
  </si>
  <si>
    <t xml:space="preserve"> XRCC5  XRCC6</t>
  </si>
  <si>
    <t xml:space="preserve"> CSDE1  PTBP1  DHX9  RPS27A  PCBP2  UBA52</t>
  </si>
  <si>
    <t xml:space="preserve"> THRAP3  U2AF2  SNW1  SRSF5  SNRNP70  PRPF19  NCL  SRSF1  TRA2B  RBMX  TRA2A</t>
  </si>
  <si>
    <t xml:space="preserve"> CSDE1  PTBP1  PCBP2</t>
  </si>
  <si>
    <t xml:space="preserve"> PTBP1  THRAP3  U2AF2  DDX17  SNW1  SNRNP70  DDX5  PRPF19  SRSF9  SRSF3  FXR1  NCL  SRSF7  KHDRBS1  HNRNPA2B1  SRSF6  RBM39  HNRNPA1  TRA2B  RBMX  HNRNPU  SRSF2  TRA2A  HNRNPK  RBM4  NPM1  RBM10</t>
  </si>
  <si>
    <t xml:space="preserve"> PTBP1  THRAP3  HNRNPM  DDX17  DDX5  SRSF9  FXR1  SFPQ  KHDRBS1  SRSF6  HNRNPA1  DHX9  SRSF1  TRA2B  RBMX  HNRNPU  SRSF2  RBM4  RBM10</t>
  </si>
  <si>
    <t xml:space="preserve"> SF3A1  SRSF5  LUC7L3  SRSF9  SRSF6  SRSF1  LUC7L2  SF3A3</t>
  </si>
  <si>
    <t xml:space="preserve"> PTBP1  THRAP3  DDX17  DDX5  FXR1  KHDRBS1  SRSF6  HNRNPA1  TRA2B  RBMX  HNRNPU  SRSF2  RBM4  RBM10</t>
  </si>
  <si>
    <t xml:space="preserve"> CPSF6  FIP1L1  CPSF7</t>
  </si>
  <si>
    <t xml:space="preserve"> PTBP1  THRAP3  U2AF2  DDX17  SNW1  PABPN1  SNRNP70  DDX5  PRPF19  CPSF6  SRSF9  SRSF3  FXR1  NCL  SRSF7  KHDRBS1  HNRNPA2B1  SRSF6  RBM39  HNRNPA1  DHX9  TRA2B  RBMX  CPSF7  HNRNPU  SRSF2  TRA2A  HNRNPK  RBM4  NPM1  RBM10  SUPT5H</t>
  </si>
  <si>
    <t xml:space="preserve"> PTBP1  THRAP3  U2AF2  HNRNPH3  DDX17  SNW1  SRSF5  SNRNP70  DDX5  PRPF19  SRSF9  SRSF3  FXR1  NCL  SRSF7  KHDRBS1  HNRNPA2B1  SRSF6  RBM39  HNRNPA1  SRSF1  TRA2B  RBMX  HNRNPU  RRP1B  SRSF2  TRA2A  HNRNPK  HNRNPF  RBM4  NPM1  RBM10</t>
  </si>
  <si>
    <t xml:space="preserve"> POLR1A  RAN  NPM1</t>
  </si>
  <si>
    <t xml:space="preserve"> DDX1  SF3A1  SRSF5  PRPF6  LUC7L3  PRPF19  SRSF9  SF3B1  SRSF6  SRSF1  SCAF11  SNRNP200  LUC7L2  SF3A3</t>
  </si>
  <si>
    <t xml:space="preserve"> WBP11  SRSF1  SNRNP200  SART1</t>
  </si>
  <si>
    <t xml:space="preserve">Endonucleolytic cleavage involved in rRNA processing </t>
  </si>
  <si>
    <t xml:space="preserve"> KRI1  TSR1  TBL3</t>
  </si>
  <si>
    <t xml:space="preserve">Endonucleolytic cleavage of tricistronic rRNA transcript (SSU-rRNA, 5.8S rRNA, LSU-rRNA) </t>
  </si>
  <si>
    <t xml:space="preserve"> ZC3H11A  POLDIP3  PABPN1  THOC2</t>
  </si>
  <si>
    <t xml:space="preserve"> RFC1  RPS27A  VCP  UBA52</t>
  </si>
  <si>
    <t xml:space="preserve"> PTBP1  THRAP3  U2AF2  ELAVL1  SRSF9  SRSF7  HNRNPA2B1  SRSF6  SYNCRIP  DHX9  HNRNPD  RBMX  HNRNPU  HNRNPK  HNRNPA0  NPM1  RBM10  SUPT5H</t>
  </si>
  <si>
    <t xml:space="preserve"> PTBP1  THRAP3  U2AF2  ELAVL1  SNRPA  DDX1  WBP11  SRRT  SF3B2  CDC5L  HNRNPH3  HNRNPM  SF3A1  DDX17  SNW1  SRSF5  PABPN1  PRPF6  HTATSF1  SNRNP70  HNRNPUL1  DDX5  LUC7L3  EFTUD2  DHX15  PRPF19  SRSF9  SRSF3  IK  FXR1  NCL  SF3B1  SRSF7  SFPQ  PSPC1  KHDRBS1  HNRNPA2B1  SRSF6  RBM39  SRRM1  SYNCRIP  HNRNPA1  DHX9  SRSF1  TRA2B  HNRNPD  SCAF11  EIF4A3  SNRNP200  FIP1L1  LUC7L2  NONO  RBMX  CPSF7  HNRNPU  SRSF2  U2SURP  TRA2A  HNRNPK  SRRM2  HNRNPF  HNRNPA3  RBM4  SART1  HNRNPA0  NPM1  RBM10  SF3A3  SF3B3  PCBP2  RBM14</t>
  </si>
  <si>
    <t xml:space="preserve"> SNW1  SMARCA4  RRP1B</t>
  </si>
  <si>
    <t xml:space="preserve"> TCOF1  GTF3C1  NCL  GTF3C3  SMARCA4  GTF3C5</t>
  </si>
  <si>
    <t xml:space="preserve"> NSUN2  ZC3H11A  U2AF2  POLDIP3  SRSF5  PABPN1  CPSF6  SRSF9  SRSF3  SRSF7  KHDRBS1  HNRNPA2B1  SRSF6  THOC2  RAN  SRRM1  HNRNPA1  DHX9  SRSF1  EIF4A3  FIP1L1  SRSF2  NPM1</t>
  </si>
  <si>
    <t xml:space="preserve"> TCOF1  NCL  SMARCA4</t>
  </si>
  <si>
    <t xml:space="preserve"> ZC3H11A  U2AF2  POLDIP3  SRSF5  PABPN1  CPSF6  SRSF9  SRSF3  SRSF7  SRSF6  THOC2  SRRM1  SRSF1  EIF4A3  FIP1L1  CPSF7  SRSF2  SUPT5H</t>
  </si>
  <si>
    <t xml:space="preserve"> PTBP1  BCLAF1  THRAP3  U2AF2  ELAVL1  SNRPA  DDX1  WBP11  SRRT  SF3B2  CDC5L  HNRNPH3  HNRNPM  SF3A1  DDX17  RTCB  SNW1  SRSF5  PABPN1  PRPF6  HTATSF1  SNRNP70  HNRNPUL1  PPP2R1A  DDX5  LUC7L3  EFTUD2  DHX15  PRPF19  SRSF9  SRSF3  IK  FXR1  NCL  SF3B1  SRSF7  SFPQ  PSPC1  KHDRBS1  HNRNPA2B1  SRSF6  THOC2  RBM39  SRRM1  SYNCRIP  HNRNPA1  DHX9  SRSF1  TRA2B  HNRNPD  SCAF11  EIF4A3  SNRNP200  FIP1L1  LUC7L2  NONO  RBMX  CPSF7  HNRNPU  RRP1B  SRSF2  U2SURP  TRA2A  HNRNPK  SRRM2  HNRNPF  HNRNPA3  RBM4  SART1  HNRNPA0  NPM1  RBM10  SF3A3  SF3B3  PCBP2  DDX47  RBM14</t>
  </si>
  <si>
    <t xml:space="preserve"> SUPT16H  GRWD1  SMARCA4</t>
  </si>
  <si>
    <t xml:space="preserve"> EIF4G1  RBM4  NPM1  DDX3X</t>
  </si>
  <si>
    <t xml:space="preserve"> NSUN2  THRAP3  ELAVL1  DKC1  SYNCRIP  DHX9  HNRNPD  HNRNPU  HNRNPA0  RBM10</t>
  </si>
  <si>
    <t xml:space="preserve"> RFC1  RPS27A  UBA52</t>
  </si>
  <si>
    <t xml:space="preserve"> DDX5  FXR1  EIF4G1  DHX9</t>
  </si>
  <si>
    <t xml:space="preserve"> NSUN2  ZC3H11A  U2AF2  POLDIP3  SRSF5  PABPN1  SRSF9  SRSF3  SRSF7  HNRNPA2B1  SRSF6  THOC2  SRRM1  SRSF1  EIF4A3  FIP1L1  SRSF2</t>
  </si>
  <si>
    <t xml:space="preserve"> PTBP1  BCLAF1  THRAP3  ZC3H11A  U2AF2  ELAVL1  SNRPA  DDX1  WBP11  SRRT  SF3B2  XRN2  CDC5L  HNRNPH3  HNRNPM  SF3A1  DDX17  POLDIP3  SNW1  SRSF5  PABPN1  PRPF6  HTATSF1  SNRNP70  HNRNPUL1  DDX5  LUC7L3  EFTUD2  DHX15  PRPF19  CPSF6  SRSF9  SRSF3  IK  FXR1  NCL  SF3B1  SRSF7  SFPQ  PSPC1  KHDRBS1  HNRNPA2B1  SRSF6  THOC2  RBM39  SRRM1  SYNCRIP  HNRNPA1  DHX9  SRSF1  TRA2B  HNRNPD  SCAF11  RBM26  EIF4A3  SNRNP200  FIP1L1  LUC7L2  NONO  RBMX  PDCD11  CPSF7  HNRNPU  RRP1B  ADAR  SRSF2  U2SURP  TRA2A  HNRNPK  SRRM2  HNRNPF  HNRNPA3  RBM4  SART1  HNRNPA0  NPM1  RBM10  SF3A3  SF3B3  SUPT5H  PCBP2  DDX47  RBM14</t>
  </si>
  <si>
    <t xml:space="preserve"> CSDE1  PRRC2C  YTHDF3  DDX3X</t>
  </si>
  <si>
    <t xml:space="preserve"> THRAP3  ELAVL1  SYNCRIP  DHX9  HNRNPD  HNRNPU  HNRNPA0  RBM10</t>
  </si>
  <si>
    <t xml:space="preserve"> NAT10  HNRNPA1  HNRNPU</t>
  </si>
  <si>
    <t xml:space="preserve"> NSUN2  ZC3H11A  U2AF2  POLDIP3  SRSF5  PABPN1  SRSF9  SRSF3  SRSF7  HNRNPA2B1  SRSF6  THOC2  RAN  SRRM1  SRSF1  EIF4A3  FIP1L1  SRSF2  NPM1</t>
  </si>
  <si>
    <t xml:space="preserve"> BCLAF1  NSUN2  ZC3H11A  U2AF2  POLDIP3  SRSF5  PABPN1  CPSF6  SRSF9  SRSF3  SRSF7  KHDRBS1  HNRNPA2B1  SRSF6  THOC2  RAN  SRRM1  HNRNPA1  DHX9  SRSF1  EIF4A3  FIP1L1  SRSF2  HNRNPA3  CKAP5  NPM1</t>
  </si>
  <si>
    <t xml:space="preserve"> RPS27A  DDB1  UBA52</t>
  </si>
  <si>
    <t xml:space="preserve"> BCLAF1  NSUN2  ZC3H11A  U2AF2  POLDIP3  SRSF5  PABPN1  SRSF9  SRSF3  SRSF7  HNRNPA2B1  SRSF6  THOC2  SRRM1  HNRNPA1  DHX9  SRSF1  EIF4A3  FIP1L1  SRSF2  HNRNPA3</t>
  </si>
  <si>
    <t xml:space="preserve"> SRRT  HNRNPA1  VCP  RBM4  DDX3X</t>
  </si>
  <si>
    <t xml:space="preserve"> NCL  SMARCA4  LYAR</t>
  </si>
  <si>
    <t xml:space="preserve"> CPSF6  CPSF7  SUPT5H</t>
  </si>
  <si>
    <t xml:space="preserve"> BCLAF1  NSUN2  NOP58  ZC3H11A  U2AF2  POLDIP3  SRSF5  PABPN1  PRPF6  CPSF6  SRSF9  SRSF3  SRSF7  KHDRBS1  HNRNPA2B1  SRSF6  THOC2  DKC1  RAN  SRRM1  HNRNPA1  DHX9  SRSF1  EIF4A3  FIP1L1  HNRNPU  SRSF2  HNRNPA3  CKAP5  NPM1</t>
  </si>
  <si>
    <t xml:space="preserve"> ELAVL1  HNRNPA0  RBM10</t>
  </si>
  <si>
    <t xml:space="preserve"> RFC1  USP10  RPS27A  VCP  UBA52</t>
  </si>
  <si>
    <t xml:space="preserve">Cellular response to arsenic-containing substance </t>
  </si>
  <si>
    <t xml:space="preserve"> HNRNPA1  VCP  DDX3X</t>
  </si>
  <si>
    <t xml:space="preserve"> CTCF  IK  BUB3</t>
  </si>
  <si>
    <t xml:space="preserve"> NSUN2  ZC3H11A  U2AF2  POLDIP3  SRSF5  PABPN1  CPSF6  SRSF9  SRSF3  SRSF7  KHDRBS1  HNRNPA2B1  SRSF6  CSE1L  THOC2  RAN  SRRM1  HNRNPA1  DHX9  SRSF1  EIF4A3  FIP1L1  ADAR  SRSF2  NPM1</t>
  </si>
  <si>
    <t xml:space="preserve"> ZC3H11A  U2AF2  POLDIP3  SRSF5  PABPN1  CPSF6  SRSF9  SRSF3  SRSF7  SRSF6  THOC2  DKC1  SRRM1  SRSF1  EIF4A3  FIP1L1  CPSF7  SRSF2  SUPT5H</t>
  </si>
  <si>
    <t xml:space="preserve"> RFC1  RPS27A  DDB1  UBA52</t>
  </si>
  <si>
    <t xml:space="preserve"> SUPT16H  RBBP7  HAT1  SMARCA5  RBBP4  NPM1</t>
  </si>
  <si>
    <t xml:space="preserve"> CSDE1  DDX1  EIF4G1  KHDRBS1  EIF5B  RBM4  NPM1  YTHDF3  DDX3X</t>
  </si>
  <si>
    <t xml:space="preserve"> XRCC5  DDX1  SF3A1  SRSF5  PRPF6  LUC7L3  PRPF19  CPSF6  NOP2  SRSF9  SF3B1  SRSF6  DHX9  SRSF1  SCAF11  RPL11  SNRNP200  LUC7L2  CPSF7  ADAR  VCP  SART1  SF3A3  PRKDC</t>
  </si>
  <si>
    <t xml:space="preserve"> XRCC5  DDX1  SF3A1  SRSF5  PRPF6  LUC7L3  PRPF19  CPSF6  NOP2  SRSF9  SF3B1  SRSF6  DHX9  SRSF1  SCAF11  RPL11  SNRNP200  LUC7L2  CPSF7  ADAR  SART1  SF3A3  PRKDC</t>
  </si>
  <si>
    <t xml:space="preserve"> XRCC5  HNRNPA2B1  DKC1  HNRNPA1</t>
  </si>
  <si>
    <t xml:space="preserve"> XRCC5  DDX1  MCM5  CHD4  MCM3  HNRNPA2B1  DHX9  RPS27A  DDB1  XRCC6  DDX3X  UBA52</t>
  </si>
  <si>
    <t xml:space="preserve"> XRCC5  NOP2  RPL11  NPM1  DDX3X  PRKDC</t>
  </si>
  <si>
    <t xml:space="preserve"> PTBP1  BCLAF1  NSUN2  THRAP3  NOP58  ZC3H11A  U2AF2  ELAVL1  SNRPA  DDX1  WBP11  SRRT  SF3B2  DDX18  XRN2  CDC5L  HNRNPH3  HNRNPM  SF3A1  PES1  DDX17  RTCB  POLDIP3  SNW1  SRSF5  PABPN1  PRPF6  NOP56  HTATSF1  SNRNP70  HNRNPUL1  PPP2R1A  DDX5  LUC7L3  EFTUD2  DHX15  PRPF19  CPSF6  NOP2  SRSF9  SRSF3  IK  FXR1  NCL  SF3B1  SRSF7  SFPQ  PSPC1  KHDRBS1  HNRNPA2B1  SRSF6  THOC2  KRI1  DKC1  RBM39  SRRM1  WDR36  SYNCRIP  NAT10  HNRNPA1  DHX9  SRSF1  TRA2B  HNRNPD  SCAF11  RBM26  EIF4A3  RPL11  SNRNP200  FIP1L1  LYAR  LUC7L2  NONO  RBMX  PDCD11  CPSF7  HNRNPDL  HNRNPU  RRP1B  ADAR  SRSF2  U2SURP  TRA2A  HNRNPK  DDX21  NOLC1  TSR1  SRRM2  HNRNPF  HNRNPA3  RBM4  SART1  HNRNPA0  NPM1  RBM10  SF3A3  TBL3  SF3B3  SUPT5H  PCBP2  DDX47  DDX3X  UBA52  RBM14  PRKDC</t>
  </si>
  <si>
    <t xml:space="preserve"> RPS27A  ANAPC1  BUB3  UBA52</t>
  </si>
  <si>
    <t xml:space="preserve"> XRCC5  DDX1  MCM5  CHD4  MCM3  DHX9  RPS27A  DDB1  XRCC6  DDX3X  UBA52</t>
  </si>
  <si>
    <t xml:space="preserve"> RBBP7  SMARCA5  RBBP4  NPM1</t>
  </si>
  <si>
    <t xml:space="preserve"> ELAVL1  POLDIP3  FXR1  EIF4G1  KHDRBS1  NAT10  DHX9  HNRNPD  EIF4A3  EEF2  NPM1  YTHDF3  DDX3X  PRKDC</t>
  </si>
  <si>
    <t xml:space="preserve"> NOP58  XRCC5  DDX1  WBP11  DDX18  XRN2  SF3A1  PES1  DDX17  SRSF5  PRPF6  NOP56  LUC7L3  PRPF19  CPSF6  NOP2  SRSF9  SF3B1  SRSF6  KRI1  DKC1  RAN  MYBBP1A  WDR36  NAT10  DHX9  SRSF1  SCAF11  EIF4A3  RPL11  SNRNP200  LYAR  LUC7L2  PDCD11  CPSF7  RRP1B  ADAR  DDX21  NOLC1  TSR1  SART1  NPM1  SF3A3  TBL3  DDX47  DDX3X  UBA52  PRKDC</t>
  </si>
  <si>
    <t xml:space="preserve"> XRCC5  HNRNPA2B1  DKC1  NAT10  HNRNPA1  HNRNPU</t>
  </si>
  <si>
    <t xml:space="preserve"> RBBP7  HAT1  SMARCA5  RBBP4  NPM1</t>
  </si>
  <si>
    <t xml:space="preserve"> XRCC5  HNRNPA2B1  DKC1  NAT10  HNRNPA1  HNRNPD  HNRNPU  USP7</t>
  </si>
  <si>
    <t xml:space="preserve"> XRCC5  DKC1  NAT10  HNRNPA1  HNRNPU</t>
  </si>
  <si>
    <t xml:space="preserve"> ZNF207  IK  NUMA1  ANAPC1  HNRNPU  BUB3</t>
  </si>
  <si>
    <t xml:space="preserve"> ZNF207  CSNK2A1  IK  NUMA1  ANAPC1  BUB3</t>
  </si>
  <si>
    <t xml:space="preserve"> NOP58  WBP11  DDX18  XRN2  PES1  DDX17  NOP56  NOP2  KRI1  DKC1  WDR36  NAT10  EIF4A3  RPL11  LYAR  PDCD11  RRP1B  DDX21  NOLC1  TSR1  SART1  TBL3  DDX47  UBA52  PRKDC</t>
  </si>
  <si>
    <t xml:space="preserve"> GTF3C1  GTF3C3  GTF3C5  POLR1C</t>
  </si>
  <si>
    <t xml:space="preserve"> XRCC5  KRI1  NAT10  TSR1  NPM1  TBL3  PRKDC</t>
  </si>
  <si>
    <t xml:space="preserve"> XRCC5  HNRNPA2B1  DKC1  HNRNPA1  HNRNPD</t>
  </si>
  <si>
    <t xml:space="preserve"> NOP58  XRCC5  WBP11  DDX18  XRN2  PES1  DDX17  NOP56  NOP2  KRI1  DKC1  RAN  MYBBP1A  WDR36  NAT10  EIF4A3  RPL11  LYAR  PDCD11  RRP1B  DDX21  NOLC1  TSR1  SART1  NPM1  TBL3  DDX47  DDX3X  UBA52  PRKDC</t>
  </si>
  <si>
    <t xml:space="preserve"> NSUN2  ZC3H11A  U2AF2  ELAVL1  TNPO1  POLDIP3  SRSF5  PABPN1  CPSF6  SRSF9  SRSF3  SRSF7  KHDRBS1  HNRNPA2B1  SRSF6  CSE1L  THOC2  TRIM28  RAN  SRRM1  HNRNPA1  DHX9  SRSF1  EIF4A3  FIP1L1  ADAR  SRSF2  NOLC1  RBM4  NPM1  KPNA2</t>
  </si>
  <si>
    <t xml:space="preserve"> THRAP3  SFPQ  PSPC1  USP9X  HNRNPD  NONO  DDB1  RBM4  USP7  PRKDC</t>
  </si>
  <si>
    <t xml:space="preserve"> ZNF207  CSNK2A1  IK  NUMA1  ANAPC1  HNRNPU  BUB3</t>
  </si>
  <si>
    <t xml:space="preserve"> RFC1  XRCC5  HNRNPA2B1  DKC1  NAT10  HNRNPA1  HNRNPU</t>
  </si>
  <si>
    <t xml:space="preserve"> RFC1  XRCC5  DKC1  NAT10  HNRNPA1  HNRNPU</t>
  </si>
  <si>
    <t xml:space="preserve"> CPSF6  KHDRBS1  TRIM28  RAN  DHX9</t>
  </si>
  <si>
    <t xml:space="preserve"> RFC1  PRPF19  RPS27A  DDB1  USP7  UBA52</t>
  </si>
  <si>
    <t xml:space="preserve"> NSUN2  ZC3H11A  U2AF2  TNPO1  POLDIP3  SRSF5  PABPN1  SRSF9  SRSF3  SRSF7  SFPQ  HNRNPA2B1  SRSF6  THOC2  RAN  SRRM1  SRSF1  EIF4A3  FIP1L1  HNRNPU  SRSF2  NPM1</t>
  </si>
  <si>
    <t xml:space="preserve"> XRCC5  HNRNPA2B1  DKC1  HNRNPD</t>
  </si>
  <si>
    <t xml:space="preserve"> PABPN1  SFPQ  RPS27A  KPNA2  UBA52</t>
  </si>
  <si>
    <t xml:space="preserve"> HTATSF1  DDX5  DEK  ILF3  TRIM28  ADAR  VCP  DDB1  PCBP2  DDX3X</t>
  </si>
  <si>
    <t xml:space="preserve"> NSUN2  CPSF6  KHDRBS1  TRIM28  RAN  DHX9  NOLC1  RBM4</t>
  </si>
  <si>
    <t xml:space="preserve"> ZNF207  XRCC5  CTCF  IK  SFPQ  HNRNPA2B1  TRIM28  DKC1  NAT10  HNRNPA1  NUMA1  HNRNPD  ANAPC1  HNRNPU  BUB3  USP7</t>
  </si>
  <si>
    <t xml:space="preserve"> KRI1  NAT10  TSR1  TBL3</t>
  </si>
  <si>
    <t xml:space="preserve">Centromere complex assembly </t>
  </si>
  <si>
    <t xml:space="preserve"> POLR1A  TCOF1  NCL  SMARCA4  LYAR  POLR1C</t>
  </si>
  <si>
    <t xml:space="preserve">Interstrand cross-link repair </t>
  </si>
  <si>
    <t xml:space="preserve"> MSH6  RPS27A  VCP  UBA52</t>
  </si>
  <si>
    <t xml:space="preserve"> POLR1A  XRN2  PABPN1  DHX9  FIP1L1  CPSF7  POLR1C</t>
  </si>
  <si>
    <t xml:space="preserve"> ZNF207  IK  NAT10  HNRNPA1  HNRNPU  BUB3</t>
  </si>
  <si>
    <t xml:space="preserve"> CPSF6  FIP1L1  CPSF7  SUPT5H</t>
  </si>
  <si>
    <t xml:space="preserve"> XRCC5  SRSF3  NCL  SRSF7  SMARCA5  HNRNPU</t>
  </si>
  <si>
    <t xml:space="preserve"> XRCC5  SFPQ  HNRNPA2B1  TRIM28  DKC1  HNRNPA1  NUMA1  HNRNPD</t>
  </si>
  <si>
    <t xml:space="preserve"> DDX5  ILF3  TRIM28  ADAR  DDB1  DDX3X</t>
  </si>
  <si>
    <t xml:space="preserve"> ELAVL1  SRRT  DDX5  FXR1  EIF4G1  HNRNPA2B1  RAN  DHX9  ADAR  RBM4  DDX3X</t>
  </si>
  <si>
    <t xml:space="preserve"> NSUN2  NOP58  DDX1  WBP11  SRRT  DDX18  XRN2  PES1  DDX17  RTCB  NOP56  NOP2  HNRNPA2B1  KRI1  DKC1  WDR36  NAT10  EIF4A3  RPL11  LYAR  PDCD11  RRP1B  ADAR  DDX21  NOLC1  TSR1  SART1  TBL3  DDX47  DDX3X  UBA52  PRKDC</t>
  </si>
  <si>
    <t xml:space="preserve"> DDX18  PES1  NOP2  RPL11  NPM1</t>
  </si>
  <si>
    <t xml:space="preserve"> THRAP3  HUWE1  SFPQ  PSPC1  USP9X  MYBBP1A  HNRNPD  NONO  HNRNPU  DDB1  RBM4  USP7  TOP1  PRKDC</t>
  </si>
  <si>
    <t xml:space="preserve"> XRCC5  CTCF  IK  DKC1  BUB3  VCP</t>
  </si>
  <si>
    <t xml:space="preserve"> DHX9  ADAR  DDB1  KPNA2  SUPT5H  DDX3X</t>
  </si>
  <si>
    <t xml:space="preserve"> THRAP3  SNW1  SNRNP70  PRPF19  NCL  TRA2B  HNRNPD  RBMX  TRA2A  YTHDF3</t>
  </si>
  <si>
    <t xml:space="preserve"> BCLAF1  PPP2R1A  EIF4G1  EIF4A3  RPL11  RPS27A  RPS3A  PPP2R2A  UBA52</t>
  </si>
  <si>
    <t xml:space="preserve"> POLR1A  RBBP7  CTCF  SF3B1  DEK  TRIM28  MYBBP1A  SMARCA5  HNRNPU  RBBP4  DDX21  POLR1C</t>
  </si>
  <si>
    <t xml:space="preserve"> RFC1  XRCC5  HNRNPA2B1  DKC1  NAT10  HNRNPA1  HNRNPD  HNRNPU  USP7  XRCC6  PRKDC</t>
  </si>
  <si>
    <t xml:space="preserve"> TCOF1  GTF3C1  SRRT  NCL  GTF3C3  SMARCA4  GTF3C5</t>
  </si>
  <si>
    <t xml:space="preserve"> XRCC5  DHX9  POLR1C  XRCC6  DDX3X  PRKDC</t>
  </si>
  <si>
    <t xml:space="preserve"> SNW1  PABPN1  SFPQ  SMARCA4  RPS27A  RRP1B  KPNA2  UBA52</t>
  </si>
  <si>
    <t xml:space="preserve"> XRCC5  HNRNPA2B1  DKC1  NAT10  HNRNPA1  HNRNPD  HNRNPU</t>
  </si>
  <si>
    <t xml:space="preserve"> SNW1  DDX5  MYBBP1A  RPL11  HNRNPK</t>
  </si>
  <si>
    <t xml:space="preserve"> RFC1  XRCC5  USP10  HNRNPA2B1  DKC1  NAT10  HNRNPA1  HNRNPD  RPS27A  HNRNPU  VCP  UBA52</t>
  </si>
  <si>
    <t xml:space="preserve"> ZNF207  SMC1A  PDS5B  CSNK2A1  CTCF  SMC3  IK  SFPQ  RAN  NUMA1  ANAPC1  HNRNPU  BUB3</t>
  </si>
  <si>
    <t xml:space="preserve"> XRCC5  DDX1  MCM5  CSNK2A1  RBBP7  CTCF  GRWD1  CHD4  MCM3  HNRNPA2B1  HAT1  DHX9  RPS27A  SMARCA5  RBBP4  DDB1  NPM1  XRCC6  TOP1  DDX3X  UBA52</t>
  </si>
  <si>
    <t xml:space="preserve"> CSDE1  DDX1  EIF4G1  KHDRBS1  RPL11  RPS27A  RPS3A  EIF5B  RBM4  NPM1  YTHDF3  DDX3X  UBA52</t>
  </si>
  <si>
    <t xml:space="preserve"> ELAVL1  SRRT  DDX17  DDX5  FXR1  EIF4G1  HNRNPA2B1  RAN  DHX9  ADAR  RBM4  DDX3X</t>
  </si>
  <si>
    <t xml:space="preserve"> THRAP3  HUWE1  CSNK2A1  DDX5  SFPQ  PSPC1  USP9X  MYBBP1A  DHX9  HNRNPD  NONO  HNRNPU  DDB1  RBM4  USP7  TOP1  PRKDC</t>
  </si>
  <si>
    <t xml:space="preserve"> NSUN2  NOP58  DDX1  WBP11  SRRT  DDX18  XRN2  PES1  DDX17  RTCB  NOP56  NOP2  HNRNPA2B1  KRI1  DKC1  RAN  WDR36  NAT10  EIF4A3  RPL11  LYAR  PDCD11  RRP1B  ADAR  DDX21  NOLC1  TSR1  SART1  TBL3  DDX47  DDX3X  UBA52  PRKDC</t>
  </si>
  <si>
    <t xml:space="preserve"> BCLAF1  DDX5  FXR1  TRIM28  DHX9  PRKDC</t>
  </si>
  <si>
    <t xml:space="preserve"> NSUN2  THRAP3  ELAVL1  CSNK2A1  SNRNP70  EIF4G1  DKC1  SYNCRIP  DHX9  HNRNPD  RPL11  HNRNPU  HNRNPA0  RBM10  USP7</t>
  </si>
  <si>
    <t xml:space="preserve"> ELAVL1  SRRT  DDX17  DDX5  FXR1  EIF4G1  HNRNPA2B1  TRIM28  RAN  DHX9  SMARCA5  ADAR  RBM4  DDX3X</t>
  </si>
  <si>
    <t xml:space="preserve"> SUPT16H  CSNK2A1  RBBP7  DDX5  NOP2  CHD4  RPL11  SSRP1  RBBP4  HNRNPK  NPM1  USP7</t>
  </si>
  <si>
    <t xml:space="preserve"> CSDE1  BCLAF1  ELAVL1  TCOF1  DDX1  POLDIP3  FXR1  EIF4G1  NCL  KHDRBS1  ILF3  SYNCRIP  NAT10  CAPRIN1  DHX9  HNRNPD  EIF4A3  EIF5B  NOLC1  EEF2  RBM4  NPM1  YTHDF3  DDX3X  PRKDC</t>
  </si>
  <si>
    <t xml:space="preserve"> ZNF207  SMC1A  PDS5B  CSNK2A1  IK  RAN  NUMA1  ANAPC1  HNRNPU  BUB3</t>
  </si>
  <si>
    <t xml:space="preserve"> CSDE1  BCLAF1  THRAP3  XRN2  PPP2R1A  DDX5  EIF4G1  EIF4A3  RPL11  RPS27A  RPS3A  PPP2R2A  UBA52</t>
  </si>
  <si>
    <t xml:space="preserve"> FXR1  EIF4G1  NCL  ILF3  SYNCRIP  CAPRIN1  HNRNPD  EIF4A3  RBM4  YTHDF3  DDX3X</t>
  </si>
  <si>
    <t xml:space="preserve"> ELAVL1  TNPO1  CSE1L  TRIM28  RAN  ADAR  NOLC1  KPNA2</t>
  </si>
  <si>
    <t xml:space="preserve"> ELAVL1  TNPO1  CSE1L  TRIM28  RAN  HNRNPA1  ADAR  NOLC1  KPNA2</t>
  </si>
  <si>
    <t xml:space="preserve"> SUPT16H  SNW1  CSNK2A1  RBBP7  USP10  DDX5  NOP2  CHD4  PRMT1  MYBBP1A  RPL11  SSRP1  RBBP4  HNRNPK  NPM1  USP7</t>
  </si>
  <si>
    <t xml:space="preserve"> RFC1  SMC1A  XRCC5  DDX1  PDS5B  HUWE1  SUPT16H  CDC5L  MCM5  USP10  SMC3  PRPF19  MCM3  MSH6  SFPQ  DEK  TRIM28  DHX9  RPS27A  NONO  SSRP1  SMARCA5  VCP  DDB1  NPM1  KPNA2  USP7  XRCC6  UBA52  PRKDC  GTF2I</t>
  </si>
  <si>
    <t xml:space="preserve"> ZNF207  MAP4  SMC1A  SMC3  RAN  NUMA1  HNRNPU  BUB3  VCP  CKAP5</t>
  </si>
  <si>
    <t xml:space="preserve"> EIF4G1  DHX9  RPL11  RPS27A  RPS3A  EEF2  RBM4  UBA52</t>
  </si>
  <si>
    <t xml:space="preserve"> XRCC5  HNRNPA2B1  USP9X  TRIM28  DKC1  HNRNPA1  DHX9  HNRNPD  USP7  PRKDC</t>
  </si>
  <si>
    <t xml:space="preserve"> ELAVL1  DDX5  FXR1  EIF4G1  TRIM28  DHX9  ADAR</t>
  </si>
  <si>
    <t xml:space="preserve"> XRCC5  DHX9  POLR1C  XRCC6  PCBP2  DDX3X  PRKDC</t>
  </si>
  <si>
    <t xml:space="preserve"> NSUN2  THRAP3  ELAVL1  CSNK2A1  SNRNP70  EIF4G1  DKC1  SYNCRIP  DHX9  HNRNPD  RPL11  HNRNPU  HNRNPA0  RBM10  USP7  SF3B3</t>
  </si>
  <si>
    <t xml:space="preserve"> ELAVL1  DDX5  FXR1  EIF4G1  DHX9  ADAR</t>
  </si>
  <si>
    <t xml:space="preserve"> ZNF207  SMC1A  PDS5B  CSNK2A1  CTCF  PPP2R1A  SMC3  IK  SFPQ  USP9X  RAN  NUMA1  ANAPC1  HNRNPU  BUB3  TOP1  DDX3X</t>
  </si>
  <si>
    <t xml:space="preserve"> MATR3  XRCC5  SFPQ  PSPC1  NONO  XRCC6  RBM14  PRKDC</t>
  </si>
  <si>
    <t xml:space="preserve"> SUPT16H  RBBP7  CTCF  GRWD1  SMARCA4  HAT1  SMARCA5  RBBP4  NPM1</t>
  </si>
  <si>
    <t xml:space="preserve"> CSDE1  PTBP1  SNW1  SMARCA4  DHX9  RPL11  RPS27A  RPS3A  RRP1B  SUPT5H  PCBP2  UBA52</t>
  </si>
  <si>
    <t xml:space="preserve"> ELAVL1  POLR1A  TNPO1  CSE1L  TRIM28  DKC1  RAN  RPL11  HNRNPU  ADAR  NOLC1  NPM1  KPNA2</t>
  </si>
  <si>
    <t xml:space="preserve"> SNW1  SMARCA4  DHX9  RPL11  RPS27A  RPS3A  RRP1B  SUPT5H  UBA52</t>
  </si>
  <si>
    <t xml:space="preserve"> RFC1  SUPT16H  MCM5  RBBP7  GRWD1  PPP2R1A  SMC3  MCM3  DHX9  RPS27A  SSRP1  RBBP4  DDX21  TOP1  UBA52</t>
  </si>
  <si>
    <t xml:space="preserve"> POLR1A  TRIM28  DKC1  RAN  NOLC1  NPM1</t>
  </si>
  <si>
    <t xml:space="preserve"> XRCC5  DDX1  MCM5  PRPF19  MCM3  SFPQ  DEK  SMARCA5  VCP  KPNA2  XRCC6  PRKDC</t>
  </si>
  <si>
    <t xml:space="preserve"> RFC1  SMC1A  XRCC5  DDX1  PDS5B  HUWE1  XRN2  SUPT16H  CDC5L  MCM5  CTCF  USP10  SMC3  PRPF19  MCM3  MSH6  SFPQ  HNRNPA2B1  USP9X  DEK  TRIM28  DKC1  RAN  NAT10  HNRNPA1  DHX9  HNRNPD  RPS27A  NONO  SSRP1  SMARCA5  HNRNPU  VCP  DDX21  DDB1  NPM1  KPNA2  USP7  XRCC6  TOP1  UBA52  PRKDC  GTF2I</t>
  </si>
  <si>
    <t xml:space="preserve"> ZNF207  SMC1A  PDS5B  CSNK2A1  PPP2R1A  SMC3  IK  RAN  NUMA1  RPS27A  ANAPC1  HNRNPU  BUB3  PPP2R2A  UBA52</t>
  </si>
  <si>
    <t xml:space="preserve"> ZNF207  RFC1  SMC1A  XRCC5  DDX1  PDS5B  SUPT16H  MCM5  CSNK2A1  RBBP7  CTCF  GRWD1  SMC3  CHD4  MCM3  IK  SFPQ  HNRNPA2B1  DEK  SMARCA4  HAT1  TRIM28  DKC1  RAN  NAT10  HNRNPA1  DHX9  NUMA1  HNRNPD  RPS27A  SSRP1  ANAPC1  SMARCA5  HNRNPU  BUB3  RBBP4  DDB1  NPM1  USP7  XRCC6  TOP1  DDX3X  UBA52  PRKDC</t>
  </si>
  <si>
    <t xml:space="preserve"> CSDE1  PTBP1  XRCC5  DDX1  TNPO1  SF3B2  SUPT16H  SNW1  PABPN1  RBBP7  HTATSF1  DDX5  IK  EIF4G1  MSH6  HNRNPA2B1  DEK  SMARCA4  ILF3  TRIM28  RAN  SYNCRIP  HNRNPA1  DHX9  IQGAP1  RPL11  RPS27A  RPS3A  SSRP1  HNRNPU  RRP1B  ADAR  RBBP4  HNRNPK  VCP  DDB1  NPM1  KPNA2  YTHDF3  USP7  SUPT5H  XRCC6  PCBP2  TOP1  DDX3X  UBA52</t>
  </si>
  <si>
    <t xml:space="preserve"> XRCC5  MSH6  HNRNPA2B1  USP9X  DEK  TRIM28  DKC1  NAT10  HNRNPA1  DHX9  HNRNPD  HNRNPU  NPM1  KPNA2  USP7  PRKDC</t>
  </si>
  <si>
    <t xml:space="preserve"> DDX5  ILF3  TRIM28  DHX9  ADAR  DDB1  KPNA2  SUPT5H  DDX3X</t>
  </si>
  <si>
    <t xml:space="preserve"> DDX5  MYBBP1A  SYNCRIP  DHX9  SNRNP200  RBMX  HNRNPU  ADAR  DDX21</t>
  </si>
  <si>
    <t xml:space="preserve"> RBBP7  HTATSF1  DDX5  DEK  ILF3  TRIM28  RAN  RPS27A  ADAR  RBBP4  HNRNPK  VCP  DDB1  KPNA2  PCBP2  DDX3X  UBA52</t>
  </si>
  <si>
    <t xml:space="preserve"> RBBP7  CTCF  GRWD1  HAT1  SMARCA5  RBBP4  NPM1</t>
  </si>
  <si>
    <t xml:space="preserve"> CSDE1  ZNF207  SMC1A  XRCC5  SMC3  NOP2  PRRC2C  NUMA1  RPL11  HNRNPU  NPM1  YTHDF3  DDX3X  RBM14  PRKDC</t>
  </si>
  <si>
    <t xml:space="preserve"> XRN2  CPSF6  KRI1  FIP1L1  CPSF7  TSR1  TBL3</t>
  </si>
  <si>
    <t xml:space="preserve"> DDX5  ILF3  TRIM28  ADAR  DDB1  KPNA2  DDX3X</t>
  </si>
  <si>
    <t xml:space="preserve"> SUPT16H  MCM5  RBBP7  CTCF  GRWD1  CAND1  MCM3  SMARCA4  HAT1  RPS27A  SMARCA5  RBBP4  DDB1  NPM1  UBA52</t>
  </si>
  <si>
    <t xml:space="preserve"> BCLAF1  RFC1  SMC1A  XRCC5  DDX1  PDS5B  HUWE1  SUPT16H  CDC5L  MCM5  SNW1  USP10  SMC3  DDX5  PRPF19  MCM3  FXR1  MSH6  SFPQ  DEK  PRMT1  TRIM28  UBA1  DHX9  RPS27A  NONO  SSRP1  SMARCA5  HNRNPK  VCP  DDB1  NPM1  KPNA2  USP7  XRCC6  UBA52  PRKDC  GTF2I</t>
  </si>
  <si>
    <t xml:space="preserve"> MCM5  RBBP7  GRWD1  CAND1  MCM3  SMARCA4  HAT1  RPS27A  SMARCA5  RBBP4  DDB1  NPM1  UBA52</t>
  </si>
  <si>
    <t xml:space="preserve"> BCLAF1  DDX5  FXR1  DEK  TRIM28  DHX9  HNRNPK  NPM1  PRKDC</t>
  </si>
  <si>
    <t xml:space="preserve"> CSDE1  BCLAF1  ELAVL1  TCOF1  DDX1  POLDIP3  FXR1  EIF4G1  NCL  KHDRBS1  ILF3  SYNCRIP  NAT10  CAPRIN1  DHX9  HNRNPD  EIF4A3  RPL11  RPS27A  RPS3A  EIF5B  NOLC1  EEF2  RBM4  NPM1  YTHDF3  DDX3X  UBA52  PRKDC</t>
  </si>
  <si>
    <t xml:space="preserve"> BCLAF1  SNW1  DDX5  MSH6  SFPQ  MYBBP1A  RPL11  NONO  HNRNPK  DDX3X  PRKDC</t>
  </si>
  <si>
    <t xml:space="preserve"> SUPT16H  RBBP7  CTCF  GRWD1  SMARCA4  HAT1  SMARCA5  RBBP4  NPM1  TOP1</t>
  </si>
  <si>
    <t xml:space="preserve"> RFC1  DDX1  XRN2  CPSF6  KRI1  RPS27A  FIP1L1  CPSF7  TSR1  DDB1  TBL3  UBA52</t>
  </si>
  <si>
    <t xml:space="preserve"> CSNK2A1  RBBP7  CTCF  GRWD1  HAT1  SMARCA5  RBBP4  NPM1</t>
  </si>
  <si>
    <t xml:space="preserve"> THRAP3  U2AF2  ELAVL1  POLR1A  XRCC5  DDX1  POLDIP3  SNW1  SRSF5  CTCF  SNRNP70  DDX5  PRPF19  FXR1  EIF4G1  NCL  SF3B1  KHDRBS1  DEK  MYBBP1A  SYNCRIP  NAT10  DHX9  SRSF1  TRA2B  HNRNPD  EIF4A3  RPL11  RBMX  SMARCA5  HNRNPU  ADAR  TRA2A  DDX21  EEF2  POLR1C  HNRNPA0  NPM1  RBM10  YTHDF3  XRCC6  DDX3X  PRKDC</t>
  </si>
  <si>
    <t xml:space="preserve"> ZNF207  XRCC5  DDX1  SF3A1  MCM5  SRSF5  PRPF6  RBBP7  GRWD1  LUC7L3  PRPF19  CAND1  CPSF6  NOP2  SRSF9  MCM3  EIF4G1  SF3B1  SRSF6  SMARCA4  HAT1  DHX9  SRSF1  NUMA1  SCAF11  RPL11  RPS27A  SNRNP200  LUC7L2  CPSF7  SMARCA5  ADAR  RBBP4  DDB1  CKAP5  SART1  NPM1  SF3A3  DDX3X  UBA52  PRKDC</t>
  </si>
  <si>
    <t xml:space="preserve"> BCLAF1  POLR1A  GTF3C1  SNW1  CAND1  SMARCA4  TRIM28  GTF3C5  SMARCA5  POLR1C</t>
  </si>
  <si>
    <t xml:space="preserve"> MATR3  XRCC5  SFPQ  PSPC1  DHX9  NONO  XRCC6  RBM14  PRKDC</t>
  </si>
  <si>
    <t xml:space="preserve"> MATR3  XRCC5  SFPQ  PSPC1  DHX9  LYAR  NONO  ADAR  YTHDF3  XRCC6  RBM14  PRKDC</t>
  </si>
  <si>
    <t xml:space="preserve"> NSUN2  HUWE1  CPSF6  KHDRBS1  TRIM28  RAN  DHX9  NUMA1  NOLC1  RBM4  USP7</t>
  </si>
  <si>
    <t xml:space="preserve"> SNW1  PABPN1  SFPQ  THOC2  SMARCA4  TRIM28  RPS27A  RRP1B  DDB1  KPNA2  UBA52</t>
  </si>
  <si>
    <t xml:space="preserve"> PTBP1  BCLAF1  RFC1  NSUN2  THRAP3  U2AF2  ELAVL1  XRCC5  SNW1  RBBP7  CTCF  DDX5  SRSF9  SRSF7  SFPQ  PSPC1  KHDRBS1  HNRNPA2B1  SRSF6  USP9X  SMARCA4  ILF3  TRIM28  DKC1  MYBBP1A  SYNCRIP  DHX9  HNRNPD  RPS27A  LYAR  NONO  RBMX  HNRNPU  SRSF2  HNRNPK  HNRNPA0  NPM1  RBM10  SUPT5H  XRCC6  UBA52</t>
  </si>
  <si>
    <t xml:space="preserve"> ZNF207  MAP4  HUWE1  IK  NAT10  HNRNPA1  HNRNPU  BUB3  NPM1  RBM14</t>
  </si>
  <si>
    <t xml:space="preserve"> PTBP1  BCLAF1  RFC1  NSUN2  THRAP3  U2AF2  ELAVL1  XRCC5  SNW1  RBBP7  CTCF  DDX5  SRSF9  SRSF7  MSH6  SFPQ  PSPC1  KHDRBS1  HNRNPA2B1  SRSF6  USP9X  SMARCA4  ILF3  TRIM28  DKC1  MYBBP1A  SYNCRIP  NAT10  HNRNPA1  DHX9  HNRNPD  RPS27A  LYAR  NONO  RBMX  HNRNPU  SRSF2  HNRNPK  HNRNPA0  NPM1  RBM10  SUPT5H  XRCC6  UBA52</t>
  </si>
  <si>
    <t xml:space="preserve"> ZNF207  NSUN2  CSNK2A1  RBBP7  CTCF  PPP2R1A  IK  EIF4G1  SFPQ  PRMT1  NAT10  NUMA1  RPS27A  ANAPC1  HNRNPU  BUB3  RBBP4  DDB1  CKAP5  NPM1  DDX3X  UBA52  RBM14</t>
  </si>
  <si>
    <t xml:space="preserve"> DDX1  DDX17  HNRNPUL1  ILF3  DHX9  RRP1B  ADAR  DDX21  PCBP2  DDX3X</t>
  </si>
  <si>
    <t xml:space="preserve"> BCLAF1  RFC1  THRAP3  ELAVL1  ACTN1  XRCC5  SUPT16H  CDC5L  DDX17  POLDIP3  SNW1  PRPF6  CTCF  CAND1  FXR1  EIF4G1  NCL  SFPQ  HSPH1  KHDRBS1  PRMT1  SMARCA4  ILF3  TRIM28  DKC1  NAT10  HNRNPA1  DHX9  HNRNPD  EIF4A3  ILF2  RPS27A  LYAR  RBMX  SMARCA5  HNRNPU  RRP1B  HNRNPK  NOLC1  EEF2  NPM1  YTHDF3  SUPT5H  XRCC6  HNRNPAB  DDX3X  UBA52  RBM14  PRKDC  GTF2I</t>
  </si>
  <si>
    <t xml:space="preserve"> ZNF207  PPP2R1A  IK  EIF4G1  PRMT1  RPS27A  ANAPC1  BUB3  DDB1  CKAP5  DDX3X  UBA52</t>
  </si>
  <si>
    <t xml:space="preserve"> ELAVL1  POLR1A  XRCC5  DDX1  TNPO1  HUWE1  CTCF  IK  CSE1L  TRIM28  DKC1  RAN  DHX9  NUMA1  RPL11  RPS27A  RPS3A  HNRNPU  BUB3  ADAR  VCP  NOLC1  NPM1  KPNA2  DDX3X  UBA52</t>
  </si>
  <si>
    <t xml:space="preserve"> SUPT16H  RBBP7  CTCF  GRWD1  CHD4  DEK  SMARCA4  HAT1  TRIM28  SSRP1  SMARCA5  HNRNPU  RBBP4  NPM1  TOP1</t>
  </si>
  <si>
    <t xml:space="preserve"> ELAVL1  TNPO1  HUWE1  CSE1L  TRIM28  DKC1  RAN  RPL11  RPS27A  RPS3A  ADAR  NOLC1  KPNA2  UBA52</t>
  </si>
  <si>
    <t xml:space="preserve"> MATR3  XRCC5  SFPQ  PSPC1  DHX9  LYAR  NONO  ADAR  YTHDF3  XRCC6  PCBP2  RBM14  PRKDC</t>
  </si>
  <si>
    <t xml:space="preserve"> BCLAF1  RFC1  THRAP3  U2AF2  ACTN1  SUPT16H  CDC5L  DDX17  SNW1  SRSF5  PRPF6  CTCF  SNRNP70  DDX5  PRPF19  CAND1  NCL  SFPQ  SMARCA4  ILF3  TRIM28  DHX9  SRSF1  TRA2B  HNRNPD  ILF2  RPS27A  LYAR  RBMX  SMARCA5  HNRNPU  ZC3H18  RRP1B  TRA2A  HNRNPK  NOLC1  NPM1  YTHDF3  SUPT5H  XRCC6  HNRNPAB  DDX3X  UBA52  RBM14  PRKDC  GTF2I</t>
  </si>
  <si>
    <t xml:space="preserve"> ZNF207  MAP4  SMC1A  PDS5B  CDC5L  CSNK2A1  PPP2R1A  SMC3  MCM3  IK  EIF4G1  KHDRBS1  PRMT1  RAN  NUMA1  IQGAP1  RPS27A  ANAPC1  HNRNPU  BUB3  SRSF2  VCP  NOLC1  DDB1  CKAP5  DDX3X  PPP2R2A  UBA52</t>
  </si>
  <si>
    <t xml:space="preserve"> ZNF207  NSUN2  PPP2R1A  IK  EIF4G1  PRMT1  RPS27A  ANAPC1  BUB3  DDB1  CKAP5  NPM1  DDX3X  UBA52</t>
  </si>
  <si>
    <t xml:space="preserve"> ZNF207  ELAVL1  XRCC5  DDX1  SF3A1  MCM5  SRSF5  PRPF6  RBBP7  GRWD1  PPP2R1A  LUC7L3  PRPF19  CAND1  CPSF6  NOP2  SRSF9  MCM3  EIF4G1  SF3B1  SRSF6  PRMT1  SMARCA4  HAT1  DHX9  SRSF1  NUMA1  SCAF11  RPL11  RPS27A  SNRNP200  LUC7L2  RBMX  CPSF7  SMARCA5  ADAR  RBBP4  VCP  DDB1  CKAP5  SART1  NPM1  SF3A3  DDX3X  UBA52  PRKDC</t>
  </si>
  <si>
    <t xml:space="preserve"> ZNF207  MAP4  SMC1A  PDS5B  CSNK2A1  PPP2R1A  SMC3  MCM3  IK  EIF4G1  KHDRBS1  PRMT1  RAN  NUMA1  RPS27A  ANAPC1  HNRNPU  BUB3  VCP  DDB1  CKAP5  DDX3X  PPP2R2A  UBA52</t>
  </si>
  <si>
    <t xml:space="preserve"> ZNF207  RFC1  NSUN2  MAP4  SMC1A  PDS5B  MCM5  CSNK2A1  RBBP7  CTCF  PPP2R1A  SMC3  MCM3  IK  EIF4G1  MSH6  SFPQ  KHDRBS1  PRMT1  RAN  NAT10  NUMA1  RPS27A  ANAPC1  HNRNPU  BUB3  RBBP4  VCP  DDB1  CKAP5  NPM1  DDX3X  PPP2R2A  UBA52  RBM14</t>
  </si>
  <si>
    <t xml:space="preserve"> ZNF207  PPP2R1A  IK  EIF4G1  KHDRBS1  PRMT1  RPS27A  ANAPC1  BUB3  DDB1  CKAP5  DDX3X  PPP2R2A  UBA52</t>
  </si>
  <si>
    <t xml:space="preserve"> ZNF207  NSUN2  MAP4  SMC1A  PDS5B  MCM5  SMC3  USP9X  RAN  NUMA1  ANAPC1  HNRNPU  BUB3  CKAP5  TOP1</t>
  </si>
  <si>
    <t xml:space="preserve"> BCLAF1  RFC1  XRCC5  SNW1  RBBP7  CTCF  DDX5  FXR1  EIF4G1  NCL  SFPQ  PSPC1  KHDRBS1  HNRNPA2B1  USP9X  SMARCA4  ILF3  TRIM28  MYBBP1A  SYNCRIP  NAT10  CAPRIN1  HNRNPA1  HNRNPD  EIF4A3  RPS27A  LYAR  NONO  HNRNPU  SRSF2  RBM4  RBM10  YTHDF3  SUPT5H  XRCC6  DDX3X  UBA52</t>
  </si>
  <si>
    <t xml:space="preserve"> CSDE1  BCLAF1  ELAVL1  TCOF1  DDX1  POLDIP3  PPP2R1A  FXR1  EIF4G1  NCL  KHDRBS1  ILF3  SYNCRIP  NAT10  CAPRIN1  DHX9  HNRNPD  EIF4A3  RPL11  RPS27A  RPS3A  EIF5B  NOLC1  EEF2  RBM4  NPM1  YTHDF3  DDX3X  UBA52  PRKDC</t>
  </si>
  <si>
    <t xml:space="preserve"> PTBP1  CPNE3  CDC5L  HNRNPM  SNW1  DDX5  NCL  USP9X  HNRNPA1  NUMA1  IQGAP1  EIF4A3  RPS27A  EEF2  HNRNPF  UBA52</t>
  </si>
  <si>
    <t xml:space="preserve"> NSUN2  ZC3H11A  U2AF2  ELAVL1  TNPO1  HUWE1  POLDIP3  SRSF5  PABPN1  CPSF6  SRSF9  SRSF3  SRSF7  SFPQ  KHDRBS1  HNRNPA2B1  SRSF6  CSE1L  THOC2  TRIM28  RAN  SRRM1  HNRNPA1  DHX9  SRSF1  NUMA1  EIF4A3  RPL11  RPS27A  FIP1L1  RPS3A  HNRNPU  ADAR  SRSF2  VCP  NOLC1  RBM4  NPM1  KPNA2  USP7  UBA52</t>
  </si>
  <si>
    <t xml:space="preserve"> ZNF207  NSUN2  PPP2R1A  IK  EIF4G1  KHDRBS1  PRMT1  RPS27A  ANAPC1  BUB3  DDB1  CKAP5  NPM1  DDX3X  PPP2R2A  UBA52</t>
  </si>
  <si>
    <t xml:space="preserve"> ZNF207  NSUN2  PES1  SRSF5  CSNK2A1  RBBP7  CTCF  PPP2R1A  IK  EIF4G1  SFPQ  PRMT1  NAT10  NUMA1  IQGAP1  RPS27A  ANAPC1  HNRNPU  BUB3  RBBP4  DDB1  CKAP5  NPM1  DDX3X  UBA52  RBM14</t>
  </si>
  <si>
    <t xml:space="preserve"> ZNF207  PPP2R1A  IK  EIF4G1  PRMT1  IQGAP1  RPS27A  ANAPC1  HNRNPU  BUB3  DDB1  CKAP5  DDX3X  UBA52</t>
  </si>
  <si>
    <t xml:space="preserve"> BCLAF1  THRAP3  SUPT16H  CDC5L  DDX17  SNW1  PRPF6  CAND1  NCL  SFPQ  SMARCA4  DHX9  HNRNPD  RPS27A  RBMX  SMARCA5  HNRNPU  RRP1B  HNRNPK  NPM1  SUPT5H  XRCC6  DDX3X  UBA52  RBM14  PRKDC  GTF2I</t>
  </si>
  <si>
    <t xml:space="preserve"> ZNF207  RFC1  NSUN2  MAP4  SMC1A  PDS5B  CDC5L  PES1  MCM5  SRSF5  CSNK2A1  RBBP7  CTCF  PPP2R1A  SMC3  MCM3  IK  EIF4G1  MSH6  SFPQ  KHDRBS1  USP9X  PRMT1  RAN  NAT10  NUMA1  IQGAP1  RPS27A  ANAPC1  HNRNPU  BUB3  SRSF2  RBBP4  VCP  NOLC1  DDB1  CKAP5  NPM1  DDX3X  PPP2R2A  UBA52  RBM14</t>
  </si>
  <si>
    <t xml:space="preserve"> BCLAF1  RFC1  THRAP3  ACTN1  SUPT16H  CDC5L  DDX17  SNW1  PRPF6  CTCF  CAND1  NCL  SFPQ  SMARCA4  ILF3  TRIM28  DHX9  HNRNPD  ILF2  RPS27A  LYAR  RBMX  SMARCA5  HNRNPU  RRP1B  HNRNPK  NOLC1  NPM1  SUPT5H  XRCC6  HNRNPAB  DDX3X  UBA52  RBM14  PRKDC  GTF2I</t>
  </si>
  <si>
    <t xml:space="preserve"> NSUN2  POLR1A  HUWE1  CPSF6  KHDRBS1  TRIM28  DKC1  RAN  DHX9  NUMA1  IQGAP1  HNRNPU  VCP  NOLC1  RBM4  NPM1  USP7</t>
  </si>
  <si>
    <t xml:space="preserve"> CSDE1  ZNF207  MAP4  SMC1A  XRCC5  TNPO1  PPP2R1A  SMC3  NOP2  PRRC2C  NUMA1  RPL11  HNRNPU  CKAP5  NPM1  YTHDF3  DDX3X  RBM14  PRKDC</t>
  </si>
  <si>
    <t xml:space="preserve"> BCLAF1  RFC1  XRCC5  SNW1  RBBP7  CTCF  DDX5  SFPQ  PSPC1  KHDRBS1  HNRNPA2B1  USP9X  SMARCA4  ILF3  TRIM28  MYBBP1A  RPS27A  LYAR  NONO  HNRNPU  SRSF2  RBM10  SUPT5H  XRCC6  UBA52</t>
  </si>
  <si>
    <t xml:space="preserve"> ZNF207  MAP4  XRCC5  HUWE1  CTCF  IK  SFPQ  HNRNPA2B1  TRIM28  DKC1  NAT10  HNRNPA1  NUMA1  HNRNPD  IQGAP1  ANAPC1  HNRNPU  BUB3  CKAP5  NPM1  USP7  RBM14</t>
  </si>
  <si>
    <t xml:space="preserve"> U2AF2  CSNK2A1  SNRNP70  PPP2R1A  FXR1  EIF4G1  NCL  ILF3  SYNCRIP  CAPRIN1  HNRNPD  EIF4A3  RPL11  ADAR  RBM4  NPM1  YTHDF3  USP7  SF3B3  DDX3X  PRKDC</t>
  </si>
  <si>
    <t xml:space="preserve"> CSDE1  BCLAF1  ELAVL1  TCOF1  DDX1  POLDIP3  CSNK2A1  FXR1  EIF4G1  NCL  KHDRBS1  PRMT1  ILF3  SYNCRIP  NAT10  CAPRIN1  DHX9  HNRNPD  EIF4A3  RPL11  RPS27A  RPS3A  EIF5B  VCP  NOLC1  EEF2  RBM4  NPM1  YTHDF3  DDX3X  UBA52  PRKDC</t>
  </si>
  <si>
    <t>References</t>
  </si>
  <si>
    <t>RGG</t>
  </si>
  <si>
    <t>Analysis of properties of the 570 SERBP1 interactors such as G4 binding, RGG containing, PARylated or PAR binding; plus overlap between the SERBP1 and SARS-CoV-2 or PARP1 interactomes with corresponding GO analyses</t>
  </si>
  <si>
    <t>RGG proteins</t>
  </si>
  <si>
    <t>SARS-CoV-2 data</t>
  </si>
  <si>
    <t>** Mol Cell. 2013 Aug 22;51(4):539-51. doi: 10.1016/j.molcel.2013.08.011.</t>
  </si>
  <si>
    <t>Mol Cell. 2013 Aug 22;51(4):539-51. doi: 10.1016/j.molcel.2013.08.011.</t>
  </si>
  <si>
    <t>rRNA processing data</t>
  </si>
  <si>
    <t>Nucleic Acids Res. 2022 Nov 11;50(20):11600-11618. doi: 10.1093/nar/gkac948.</t>
  </si>
  <si>
    <t>Mol Cell. 2021 Jul 1;81(13):2838-2850.e6. doi: 10.1016/j.molcel.2021.04.022.</t>
  </si>
  <si>
    <t>J Am Chem Soc. 2021 Mar 3;143(8):3037-3042. doi: 10.1021/jacs.0c12246.</t>
  </si>
  <si>
    <t>Nat Commun. 2016 Sep 30;7:12917. doi: 10.1038/ncomms12917.</t>
  </si>
  <si>
    <t>Science. 2016 Jul 1;353(6294):45-50. doi: 10.1126/science.aaf7865.</t>
  </si>
  <si>
    <t>PARylated proteins #1</t>
  </si>
  <si>
    <t>PARylated proteins #2</t>
  </si>
  <si>
    <t>G4 binders #1</t>
  </si>
  <si>
    <t>G4 binders #2</t>
  </si>
  <si>
    <t>Mol Cell. 2013 Jun 6;50(5):613-23. doi: 10.1016/j.molcel.2013.05.021.</t>
  </si>
  <si>
    <t>J Am Chem Soc. 2021 Feb 3;143(4):1917-1923. doi: 10.1021/jacs.0c10792.</t>
  </si>
  <si>
    <t>Nat Commun. 2020 May 27;11(1):2661. doi: 10.1038/s41467-020-16168-x.</t>
  </si>
  <si>
    <t>Results of the ShinyGO gene ontology enrichment analysis of the 318 SERBP1 interactors that get PARylated and/or bind PAR, showing their biological processes</t>
  </si>
  <si>
    <t>RRM proteins</t>
  </si>
  <si>
    <t>GO</t>
  </si>
  <si>
    <t>GO:1990120</t>
  </si>
  <si>
    <t>GO:0070934</t>
  </si>
  <si>
    <t>GO:0075525</t>
  </si>
  <si>
    <t>GO:1904851</t>
  </si>
  <si>
    <t>GO:0042791</t>
  </si>
  <si>
    <t>GO:0002191</t>
  </si>
  <si>
    <t>GO:0034462</t>
  </si>
  <si>
    <t>GO:0097010</t>
  </si>
  <si>
    <t>GO:0098961</t>
  </si>
  <si>
    <t>GO:0098963</t>
  </si>
  <si>
    <t>GO:1905661</t>
  </si>
  <si>
    <t>GO:1990428</t>
  </si>
  <si>
    <t>GO:0070203</t>
  </si>
  <si>
    <t>GO:1904869</t>
  </si>
  <si>
    <t>GO:1904871</t>
  </si>
  <si>
    <t>GO:1905216</t>
  </si>
  <si>
    <t>GO:1904816</t>
  </si>
  <si>
    <t>GO:0046833</t>
  </si>
  <si>
    <t>GO:0090666</t>
  </si>
  <si>
    <t>GO:0110104</t>
  </si>
  <si>
    <t>GO:0070202</t>
  </si>
  <si>
    <t>GO:1903405</t>
  </si>
  <si>
    <t>GO:1904867</t>
  </si>
  <si>
    <t>GO:0042797</t>
  </si>
  <si>
    <t>GO:1902416</t>
  </si>
  <si>
    <t>GO:1903608</t>
  </si>
  <si>
    <t>GO:1902415</t>
  </si>
  <si>
    <t>GO:1905214</t>
  </si>
  <si>
    <t>GO:1904814</t>
  </si>
  <si>
    <t>GO:1990173</t>
  </si>
  <si>
    <t>GO:0009304</t>
  </si>
  <si>
    <t>GO:0032241</t>
  </si>
  <si>
    <t>GO:1901355</t>
  </si>
  <si>
    <t>GO:0001732</t>
  </si>
  <si>
    <t>GO:0070200</t>
  </si>
  <si>
    <t>GO:1904874</t>
  </si>
  <si>
    <t>GO:0019081</t>
  </si>
  <si>
    <t>GO:0000055</t>
  </si>
  <si>
    <t>GO:0075522</t>
  </si>
  <si>
    <t>GO:0075713</t>
  </si>
  <si>
    <t>GO:0090235</t>
  </si>
  <si>
    <t>GO:1901535</t>
  </si>
  <si>
    <t>GO:2000767</t>
  </si>
  <si>
    <t>GO:0048025</t>
  </si>
  <si>
    <t>GO:0048026</t>
  </si>
  <si>
    <t>GO:0098789</t>
  </si>
  <si>
    <t>GO:0002183</t>
  </si>
  <si>
    <t>GO:1904872</t>
  </si>
  <si>
    <t>GO:0033119</t>
  </si>
  <si>
    <t>GO:0090670</t>
  </si>
  <si>
    <t>GO:0090671</t>
  </si>
  <si>
    <t>GO:0090672</t>
  </si>
  <si>
    <t>GO:0090685</t>
  </si>
  <si>
    <t>GO:0098787</t>
  </si>
  <si>
    <t>GO:0046831</t>
  </si>
  <si>
    <t>GO:0006384</t>
  </si>
  <si>
    <t>GO:0000027</t>
  </si>
  <si>
    <t>GO:0034063</t>
  </si>
  <si>
    <t>GO:0001731</t>
  </si>
  <si>
    <t>GO:0042255</t>
  </si>
  <si>
    <t>GO:0070198</t>
  </si>
  <si>
    <t>GO:0045292</t>
  </si>
  <si>
    <t>GO:0070199</t>
  </si>
  <si>
    <t>GO:1904358</t>
  </si>
  <si>
    <t>GO:0019043</t>
  </si>
  <si>
    <t>GO:0032212</t>
  </si>
  <si>
    <t>GO:0032239</t>
  </si>
  <si>
    <t>GO:1902570</t>
  </si>
  <si>
    <t>GO:0050685</t>
  </si>
  <si>
    <t>GO:0000028</t>
  </si>
  <si>
    <t>GO:0050686</t>
  </si>
  <si>
    <t>GO:0002181</t>
  </si>
  <si>
    <t>GO:0006614</t>
  </si>
  <si>
    <t>GO:0019042</t>
  </si>
  <si>
    <t>GO:0070987</t>
  </si>
  <si>
    <t>GO:0033120</t>
  </si>
  <si>
    <t>GO:0032210</t>
  </si>
  <si>
    <t>GO:1904356</t>
  </si>
  <si>
    <t>GO:0006613</t>
  </si>
  <si>
    <t>GO:0000184</t>
  </si>
  <si>
    <t>GO:0071826</t>
  </si>
  <si>
    <t>GO:0031053</t>
  </si>
  <si>
    <t>GO:0022618</t>
  </si>
  <si>
    <t>GO:0032206</t>
  </si>
  <si>
    <t>GO:0048024</t>
  </si>
  <si>
    <t>GO:0045047</t>
  </si>
  <si>
    <t>GO:0006413</t>
  </si>
  <si>
    <t>GO:1903312</t>
  </si>
  <si>
    <t>GO:0048255</t>
  </si>
  <si>
    <t>GO:0032204</t>
  </si>
  <si>
    <t>GO:0072599</t>
  </si>
  <si>
    <t>GO:0000377</t>
  </si>
  <si>
    <t>GO:0000398</t>
  </si>
  <si>
    <t>GO:0000375</t>
  </si>
  <si>
    <t>GO:0000245</t>
  </si>
  <si>
    <t>GO:0009303</t>
  </si>
  <si>
    <t>GO:0051290</t>
  </si>
  <si>
    <t xml:space="preserve">Pyrimidine ribonucleoside triphosphate biosynthetic process </t>
  </si>
  <si>
    <t>GO:0009209</t>
  </si>
  <si>
    <t xml:space="preserve"> CAD  CTPS1  NME1</t>
  </si>
  <si>
    <t>GO:0016584</t>
  </si>
  <si>
    <t>GO:0045472</t>
  </si>
  <si>
    <t>GO:0071474</t>
  </si>
  <si>
    <t>GO:0043489</t>
  </si>
  <si>
    <t>GO:0042276</t>
  </si>
  <si>
    <t>GO:0050684</t>
  </si>
  <si>
    <t>GO:0000054</t>
  </si>
  <si>
    <t>GO:0006206</t>
  </si>
  <si>
    <t>GO:0033750</t>
  </si>
  <si>
    <t>GO:1902373</t>
  </si>
  <si>
    <t>GO:0032211</t>
  </si>
  <si>
    <t>GO:1902369</t>
  </si>
  <si>
    <t>GO:0007004</t>
  </si>
  <si>
    <t>GO:0010833</t>
  </si>
  <si>
    <t>GO:0000380</t>
  </si>
  <si>
    <t>GO:0006297</t>
  </si>
  <si>
    <t>GO:0006278</t>
  </si>
  <si>
    <t>GO:0008380</t>
  </si>
  <si>
    <t>GO:0006376</t>
  </si>
  <si>
    <t>GO:0043484</t>
  </si>
  <si>
    <t>GO:0070972</t>
  </si>
  <si>
    <t>GO:0042273</t>
  </si>
  <si>
    <t>GO:2000573</t>
  </si>
  <si>
    <t>GO:1904357</t>
  </si>
  <si>
    <t>GO:1900363</t>
  </si>
  <si>
    <t>GO:0006446</t>
  </si>
  <si>
    <t>GO:0006379</t>
  </si>
  <si>
    <t>GO:0032727</t>
  </si>
  <si>
    <t xml:space="preserve">GTP metabolic process </t>
  </si>
  <si>
    <t>GO:0046039</t>
  </si>
  <si>
    <t xml:space="preserve"> GTPBP1  RAN  IMPDH2  NME1</t>
  </si>
  <si>
    <t>GO:0070935</t>
  </si>
  <si>
    <t>GO:0006405</t>
  </si>
  <si>
    <t>GO:1901998</t>
  </si>
  <si>
    <t>GO:0042769</t>
  </si>
  <si>
    <t>GO:0006397</t>
  </si>
  <si>
    <t>GO:0022613</t>
  </si>
  <si>
    <t>GO:0045727</t>
  </si>
  <si>
    <t>GO:0006403</t>
  </si>
  <si>
    <t>GO:0045815</t>
  </si>
  <si>
    <t>GO:0000956</t>
  </si>
  <si>
    <t>GO:0043555</t>
  </si>
  <si>
    <t>GO:0019083</t>
  </si>
  <si>
    <t>GO:0042026</t>
  </si>
  <si>
    <t>GO:0031124</t>
  </si>
  <si>
    <t>GO:2000278</t>
  </si>
  <si>
    <t>GO:0019985</t>
  </si>
  <si>
    <t>GO:0031440</t>
  </si>
  <si>
    <t>GO:2000637</t>
  </si>
  <si>
    <t>GO:0050657</t>
  </si>
  <si>
    <t>GO:0050658</t>
  </si>
  <si>
    <t>GO:1900182</t>
  </si>
  <si>
    <t>GO:0000381</t>
  </si>
  <si>
    <t>GO:0019080</t>
  </si>
  <si>
    <t>GO:0051236</t>
  </si>
  <si>
    <t>GO:0006369</t>
  </si>
  <si>
    <t>GO:0050434</t>
  </si>
  <si>
    <t>GO:0060148</t>
  </si>
  <si>
    <t>GO:0051028</t>
  </si>
  <si>
    <t>GO:0042254</t>
  </si>
  <si>
    <t>GO:0071426</t>
  </si>
  <si>
    <t>GO:0034502</t>
  </si>
  <si>
    <t>GO:0071166</t>
  </si>
  <si>
    <t>GO:0000723</t>
  </si>
  <si>
    <t>GO:2001252</t>
  </si>
  <si>
    <t xml:space="preserve">Pyrimidine nucleotide biosynthetic process </t>
  </si>
  <si>
    <t>GO:0006221</t>
  </si>
  <si>
    <t xml:space="preserve"> CAD  PRPS1  CTPS1  NME1</t>
  </si>
  <si>
    <t>GO:0051291</t>
  </si>
  <si>
    <t>GO:0016071</t>
  </si>
  <si>
    <t xml:space="preserve"> UPF1  LUC7L  RPS20  CSDE1  PTBP1  STRAP  BCLAF1  NSUN2  POLR2B  MRTO4  THRAP3  YBX3  U2AF2  YBX1  ELAVL1  DHX8  PABPC1  RPL31  DDX1  GEMIN5  TNPO1  WBP11  SRRT  SF3B2  XRN2  RPL6  PABPC4  HNRNPC  CDC5L  HNRNPH3  HNRNPM  SF3A1  DDX17  GTPBP1  POLDIP3  SNW1  ACIN1  PABPN1  PNN  PRPF6  EIF3E  SNRNP70  HNRNPUL1  ZC3HAV1  RBM28  RPL19  DDX5  LUC7L3  EFTUD2  DHX15  HSPA8  PRPF19  DDX6  CPSF6  SRSF9  SRSF3  IK  RPL24  EIF4G1  NCL  SF3B1  RPL22  SFPQ  PRPF3  SET  PSPC1  KHDRBS1  HNRNPA2B1  RPS10  UPF3B  GTF2F1  SNRPN  RBM39  SNRPA1  SRRM1  SYNCRIP  HNRNPA1  DHX9  NCBP1  RPS6  HNRNPD  SCAF11  SNRPF  RBM26  MFAP1  RPS2  EIF4A3  RPL11  RPS27A  SNRNP200  RPL32  FIP1L1  RPS3A  NONO  RBMX  RPL10  RPS3  CPSF7  HNRNPU  LARP1  RRP1B  CHTOP  ADAR  RPL8  SRSF2  ZNF326  U2SURP  RPS14  YWHAZ  PSIP1  HNRNPK  RPL27A  NUDT21  RPL13  SRRM2  RPSA  HNRNPA3  EXOSC1  DDX23  PSMD2  SART1  HNRNPA0  NPM1  DDX41  SF3B3  SUPT5H  FLNA  PCBP2  RPS26  RPS4X  RPL23A  DDX47  RBM14  RPL17  FMC1-LUC7L2</t>
  </si>
  <si>
    <t>GO:0006406</t>
  </si>
  <si>
    <t>GO:0071427</t>
  </si>
  <si>
    <t>GO:0032205</t>
  </si>
  <si>
    <t>GO:0051973</t>
  </si>
  <si>
    <t>GO:0042274</t>
  </si>
  <si>
    <t>GO:0045070</t>
  </si>
  <si>
    <t>GO:0045948</t>
  </si>
  <si>
    <t>GO:0006402</t>
  </si>
  <si>
    <t xml:space="preserve"> UPF1  RPS20  CSDE1  BCLAF1  MRTO4  THRAP3  YBX3  YBX1  ELAVL1  PABPC1  RPL31  TNPO1  XRN2  RPL6  PABPC4  HNRNPC  HNRNPM  GTPBP1  EIF3E  ZC3HAV1  RPL19  DDX5  HSPA8  DDX6  RPL24  EIF4G1  RPL22  SET  RPS10  UPF3B  SYNCRIP  DHX9  NCBP1  RPS6  HNRNPD  RPS2  EIF4A3  RPL11  RPS27A  RPL32  RPS3A  RPL10  RPS3  HNRNPU  LARP1  RPL8  RPS14  YWHAZ  RPL27A  RPL13  RPSA  EXOSC1  PSMD2  HNRNPA0  NPM1  RPS26  RPS4X  RPL23A  RPL17</t>
  </si>
  <si>
    <t>GO:0006364</t>
  </si>
  <si>
    <t>GO:0006401</t>
  </si>
  <si>
    <t xml:space="preserve"> UPF1  RPS20  CSDE1  BCLAF1  NSUN2  MRTO4  THRAP3  YBX3  YBX1  ELAVL1  PABPC1  RPL31  TNPO1  XRN2  RPL6  PABPC4  HNRNPC  HNRNPM  GTPBP1  POP1  EIF3E  ZC3HAV1  RPL19  DDX5  HSPA8  DDX6  RPL24  EIF4G1  RPL22  SET  RPS10  UPF3B  SYNCRIP  DHX9  NCBP1  RPS6  LRPPRC  HNRNPD  RPS2  EIF4A3  RPL11  RPS27A  RPL32  RPS3A  RPL10  RPS3  HNRNPU  LARP1  ZC3H18  RPL8  RPS14  YWHAZ  RPL27A  RPL13  RPSA  EXOSC1  PSMD2  HNRNPA0  NPM1  SND1  RPS26  RPS4X  RPL23A  RPL17</t>
  </si>
  <si>
    <t>GO:0051972</t>
  </si>
  <si>
    <t>GO:0034250</t>
  </si>
  <si>
    <t>GO:0016072</t>
  </si>
  <si>
    <t>GO:0032200</t>
  </si>
  <si>
    <t>GO:0071353</t>
  </si>
  <si>
    <t>GO:0000387</t>
  </si>
  <si>
    <t>GO:0007339</t>
  </si>
  <si>
    <t>GO:0032607</t>
  </si>
  <si>
    <t>GO:0032647</t>
  </si>
  <si>
    <t>GO:1903311</t>
  </si>
  <si>
    <t xml:space="preserve"> UPF1  PTBP1  THRAP3  YBX3  U2AF2  YBX1  ELAVL1  PABPC1  TNPO1  PABPC4  HNRNPC  HNRNPM  DDX17  GTPBP1  SNW1  ACIN1  PABPN1  SNRNP70  ZC3HAV1  DDX5  HSPA8  PRPF19  DDX6  CPSF6  SRSF9  SRSF3  EIF4G1  NCL  SET  KHDRBS1  HNRNPA2B1  RBM39  SYNCRIP  HNRNPA1  DHX9  NCBP1  HNRNPD  RPS27A  RBMX  CPSF7  HNRNPU  LARP1  SRSF2  YWHAZ  HNRNPK  NUDT21  EXOSC1  PSMD2  HNRNPA0  NPM1  SUPT5H</t>
  </si>
  <si>
    <t>GO:0006396</t>
  </si>
  <si>
    <t>GO:0006612</t>
  </si>
  <si>
    <t>GO:0006301</t>
  </si>
  <si>
    <t>GO:0033044</t>
  </si>
  <si>
    <t>GO:0006287</t>
  </si>
  <si>
    <t>GO:0051168</t>
  </si>
  <si>
    <t>GO:0032392</t>
  </si>
  <si>
    <t>GO:0032481</t>
  </si>
  <si>
    <t>GO:0000731</t>
  </si>
  <si>
    <t>GO:0006296</t>
  </si>
  <si>
    <t>GO:0033047</t>
  </si>
  <si>
    <t>GO:0032201</t>
  </si>
  <si>
    <t>GO:0070670</t>
  </si>
  <si>
    <t>GO:0032508</t>
  </si>
  <si>
    <t>GO:0015931</t>
  </si>
  <si>
    <t>GO:0046824</t>
  </si>
  <si>
    <t>GO:0006417</t>
  </si>
  <si>
    <t>GO:0006383</t>
  </si>
  <si>
    <t>GO:0007076</t>
  </si>
  <si>
    <t>GO:0033683</t>
  </si>
  <si>
    <t>GO:0031123</t>
  </si>
  <si>
    <t>GO:0051054</t>
  </si>
  <si>
    <t>GO:1900180</t>
  </si>
  <si>
    <t>GO:0006378</t>
  </si>
  <si>
    <t>GO:0071897</t>
  </si>
  <si>
    <t>GO:0034655</t>
  </si>
  <si>
    <t xml:space="preserve"> UPF1  RPS20  CSDE1  BCLAF1  NSUN2  MRTO4  THRAP3  YBX3  YBX1  ELAVL1  PABPC1  RPL31  TNPO1  XRN2  RPL6  PABPC4  HNRNPC  HNRNPM  GTPBP1  POP1  EIF3E  ZC3HAV1  RPL19  DDX5  HSPA8  DDX6  RPL24  EIF4G1  RPL22  SET  RPS10  UPF3B  SYNCRIP  DHX9  NCBP1  RPS6  LRPPRC  HNRNPD  RPS2  EIF4A3  RPL11  RPS27A  RPL32  RPS3A  RPL10  RPS3  HNRNPU  LARP1  ZC3H18  RPL8  RPS14  YWHAZ  VCP  RPL27A  RPL13  RPSA  EXOSC1  PSMD2  HNRNPA0  NPM1  SND1  RPS26  RPS4X  RPL23A  RPL17</t>
  </si>
  <si>
    <t>GO:0043631</t>
  </si>
  <si>
    <t>GO:0006412</t>
  </si>
  <si>
    <t>GO:1903313</t>
  </si>
  <si>
    <t>GO:0006353</t>
  </si>
  <si>
    <t>GO:0006458</t>
  </si>
  <si>
    <t>GO:0034470</t>
  </si>
  <si>
    <t>GO:0098781</t>
  </si>
  <si>
    <t>GO:0043043</t>
  </si>
  <si>
    <t>GO:0030261</t>
  </si>
  <si>
    <t>GO:0019079</t>
  </si>
  <si>
    <t>GO:0046700</t>
  </si>
  <si>
    <t>GO:0051169</t>
  </si>
  <si>
    <t>GO:0072594</t>
  </si>
  <si>
    <t>GO:0044270</t>
  </si>
  <si>
    <t>GO:0010608</t>
  </si>
  <si>
    <t xml:space="preserve"> UPF1  CSDE1  BCLAF1  NSUN2  POLR2B  THRAP3  YBX3  EIF4B  YBX1  ELAVL1  DHX29  PABPC1  TCOF1  DDX1  GEMIN5  TNPO1  SRRT  PABPC4  HNRNPC  HNRNPM  MAPK1  POLDIP3  EIF3D  EIF3E  DDX5  HSPA8  DDX6  EIF4G1  NCL  RPL22  SET  KHDRBS1  HNRNPA2B1  UPF3B  ILF3  EIF2S3  RAN  EIF2S1  SYNCRIP  NAT10  CAPRIN1  CDK4  DHX9  NCBP1  LRPPRC  HNRNPD  EIF4A3  RPS27A  EIF2A  RPL10  EIF3H  RPS3  HNRNPU  RANBP2  LARP1  EIF5B  ZC3H18  ADAR  RPS14  YWHAZ  NOLC1  NUDT21  EEF2  EXOSC1  PSMD2  HNRNPA0  NPM1  EIF3C  RPS4X  DDX3X  PRKDC</t>
  </si>
  <si>
    <t>GO:0048524</t>
  </si>
  <si>
    <t>GO:1904589</t>
  </si>
  <si>
    <t>GO:0006913</t>
  </si>
  <si>
    <t>GO:0019439</t>
  </si>
  <si>
    <t>GO:0009199</t>
  </si>
  <si>
    <t xml:space="preserve"> CAD  GTPBP1  RAN  PARP1  VCP  CTPS1  IMPDH2  NME1</t>
  </si>
  <si>
    <t>GO:2001251</t>
  </si>
  <si>
    <t>GO:0034248</t>
  </si>
  <si>
    <t>GO:0061013</t>
  </si>
  <si>
    <t xml:space="preserve"> UPF1  THRAP3  YBX3  YBX1  ELAVL1  PABPC1  TNPO1  PABPC4  HNRNPC  HNRNPM  GTPBP1  ZC3HAV1  HSPA8  DDX6  EIF4G1  SET  SYNCRIP  DHX9  HNRNPD  RPS27A  HNRNPU  LARP1  YWHAZ  EXOSC1  PSMD2  HNRNPA0  NPM1</t>
  </si>
  <si>
    <t>GO:0033260</t>
  </si>
  <si>
    <t>GO:0140694</t>
  </si>
  <si>
    <t>GO:0035036</t>
  </si>
  <si>
    <t>GO:1901361</t>
  </si>
  <si>
    <t>GO:0043487</t>
  </si>
  <si>
    <t xml:space="preserve"> UPF1  NSUN2  THRAP3  YBX3  YBX1  ELAVL1  PABPC1  TNPO1  PABPC4  HNRNPC  HNRNPM  HSPA8  DDX6  EIF4G1  SET  SYNCRIP  DHX9  HNRNPD  RPS27A  HNRNPU  LARP1  ZC3H18  YWHAZ  EXOSC1  PSMD2  HNRNPA0  NPM1</t>
  </si>
  <si>
    <t>GO:0045069</t>
  </si>
  <si>
    <t>GO:0007062</t>
  </si>
  <si>
    <t>GO:0010332</t>
  </si>
  <si>
    <t>GO:0030490</t>
  </si>
  <si>
    <t>GO:0034724</t>
  </si>
  <si>
    <t>GO:0035196</t>
  </si>
  <si>
    <t>GO:0006283</t>
  </si>
  <si>
    <t>GO:0043488</t>
  </si>
  <si>
    <t xml:space="preserve"> UPF1  THRAP3  YBX3  YBX1  ELAVL1  PABPC1  TNPO1  PABPC4  HNRNPC  HNRNPM  HSPA8  DDX6  EIF4G1  SET  SYNCRIP  DHX9  HNRNPD  RPS27A  HNRNPU  LARP1  YWHAZ  EXOSC1  PSMD2  HNRNPA0  NPM1</t>
  </si>
  <si>
    <t>GO:1905818</t>
  </si>
  <si>
    <t>GO:0044786</t>
  </si>
  <si>
    <t>GO:0031050</t>
  </si>
  <si>
    <t>GO:0070918</t>
  </si>
  <si>
    <t>GO:0034660</t>
  </si>
  <si>
    <t xml:space="preserve">Ribonucleoside triphosphate biosynthetic process </t>
  </si>
  <si>
    <t>GO:0009201</t>
  </si>
  <si>
    <t xml:space="preserve"> CAD  PARP1  VCP  CTPS1  IMPDH2  NME1</t>
  </si>
  <si>
    <t>GO:0032784</t>
  </si>
  <si>
    <t>GO:0043331</t>
  </si>
  <si>
    <t>GO:0043604</t>
  </si>
  <si>
    <t>GO:0051170</t>
  </si>
  <si>
    <t>GO:0006605</t>
  </si>
  <si>
    <t>GO:0042306</t>
  </si>
  <si>
    <t>GO:2000059</t>
  </si>
  <si>
    <t>GO:0034504</t>
  </si>
  <si>
    <t>GO:0046822</t>
  </si>
  <si>
    <t>GO:0051983</t>
  </si>
  <si>
    <t>GO:0032479</t>
  </si>
  <si>
    <t>GO:0032606</t>
  </si>
  <si>
    <t>GO:0051052</t>
  </si>
  <si>
    <t>GO:0071103</t>
  </si>
  <si>
    <t>GO:0006518</t>
  </si>
  <si>
    <t>GO:0017148</t>
  </si>
  <si>
    <t>GO:0006284</t>
  </si>
  <si>
    <t>GO:1901796</t>
  </si>
  <si>
    <t>GO:0000819</t>
  </si>
  <si>
    <t>GO:0031330</t>
  </si>
  <si>
    <t>GO:0051817</t>
  </si>
  <si>
    <t>GO:0016032</t>
  </si>
  <si>
    <t>GO:0031047</t>
  </si>
  <si>
    <t>GO:0006606</t>
  </si>
  <si>
    <t xml:space="preserve">Purine ribonucleoside triphosphate metabolic process </t>
  </si>
  <si>
    <t>GO:0009205</t>
  </si>
  <si>
    <t xml:space="preserve"> GTPBP1  RAN  PARP1  VCP  IMPDH2  NME1</t>
  </si>
  <si>
    <t>GO:0090150</t>
  </si>
  <si>
    <t>GO:0031503</t>
  </si>
  <si>
    <t>GO:0009141</t>
  </si>
  <si>
    <t>GO:0035195</t>
  </si>
  <si>
    <t>GO:0000070</t>
  </si>
  <si>
    <t>GO:0040029</t>
  </si>
  <si>
    <t xml:space="preserve">Nucleoside triphosphate biosynthetic process </t>
  </si>
  <si>
    <t>GO:0009142</t>
  </si>
  <si>
    <t>GO:0034249</t>
  </si>
  <si>
    <t>GO:0006360</t>
  </si>
  <si>
    <t>GO:0016458</t>
  </si>
  <si>
    <t xml:space="preserve">Purine nucleoside triphosphate metabolic process </t>
  </si>
  <si>
    <t>GO:0009144</t>
  </si>
  <si>
    <t>GO:0051053</t>
  </si>
  <si>
    <t>GO:0035194</t>
  </si>
  <si>
    <t>GO:0009988</t>
  </si>
  <si>
    <t>GO:0006289</t>
  </si>
  <si>
    <t>GO:0016441</t>
  </si>
  <si>
    <t>GO:0007052</t>
  </si>
  <si>
    <t>GO:0033365</t>
  </si>
  <si>
    <t>GO:0051099</t>
  </si>
  <si>
    <t xml:space="preserve"> EIF3D  EIF3E  EIF4G1  TRIM28  RAN  EIF2S1  DHX9  NCBP1  RPL11  PARP1  EIF3C  NME1</t>
  </si>
  <si>
    <t>GO:0009895</t>
  </si>
  <si>
    <t>GO:0017038</t>
  </si>
  <si>
    <t>GO:0010629</t>
  </si>
  <si>
    <t xml:space="preserve"> UPF1  RPS20  CSDE1  PTBP1  BCLAF1  POLR2B  MRTO4  THRAP3  YBX3  U2AF2  YBX1  ELAVL1  PABPC1  RPL31  TNPO1  SRRT  XRN2  RPL6  PABPC4  HNRNPC  HNRNPM  DDX17  GTPBP1  ACIN1  RBBP7  CTCF  EIF3E  ZC3HAV1  RPL19  DDX5  HSPA8  DDX6  SRSF9  RPL24  EIF4G1  NCL  RPL22  SET  HNRNPA2B1  RPS10  UPF3B  ILF3  TRIM28  RAN  EIF2S1  SYNCRIP  CAPRIN1  DHX9  NCBP1  RPS6  HNRNPD  RPS2  EIF4A3  RPL11  RPS27A  RPL32  RPS3A  RBMX  RPL10  RPS3  SMARCA5  HNRNPU  RANBP2  LARP1  ADAR  RPL8  RBBP4  RPS14  YWHAZ  HNRNPK  RPL27A  RPL13  RPSA  EXOSC1  PSMD2  HNRNPA0  NPM1  PCBP2  SND1  RPS26  RPS4X  RPL23A  DDX3X  NME1  PRKDC  RPL17</t>
  </si>
  <si>
    <t>GO:0008543</t>
  </si>
  <si>
    <t>GO:0042752</t>
  </si>
  <si>
    <t>GO:0072331</t>
  </si>
  <si>
    <t>GO:2001022</t>
  </si>
  <si>
    <t>GO:0007623</t>
  </si>
  <si>
    <t>GO:0051225</t>
  </si>
  <si>
    <t>GO:0050821</t>
  </si>
  <si>
    <t>GO:0006457</t>
  </si>
  <si>
    <t>GO:0006368</t>
  </si>
  <si>
    <t>GO:1903829</t>
  </si>
  <si>
    <t>GO:0001649</t>
  </si>
  <si>
    <t>GO:0035821</t>
  </si>
  <si>
    <t>GO:0043603</t>
  </si>
  <si>
    <t>GO:1902850</t>
  </si>
  <si>
    <t>GO:0060147</t>
  </si>
  <si>
    <t>GO:0060966</t>
  </si>
  <si>
    <t>GO:0090501</t>
  </si>
  <si>
    <t>GO:0060968</t>
  </si>
  <si>
    <t>GO:0006354</t>
  </si>
  <si>
    <t>GO:0007059</t>
  </si>
  <si>
    <t>GO:0007051</t>
  </si>
  <si>
    <t>GO:0048511</t>
  </si>
  <si>
    <t>GO:0006323</t>
  </si>
  <si>
    <t>GO:0098813</t>
  </si>
  <si>
    <t>GO:0050792</t>
  </si>
  <si>
    <t>GO:0034605</t>
  </si>
  <si>
    <t>GO:0044344</t>
  </si>
  <si>
    <t>GO:0044265</t>
  </si>
  <si>
    <t xml:space="preserve"> UPF1  RPS20  CSDE1  BCLAF1  NSUN2  HSPA5  MRTO4  THRAP3  YBX3  YBX1  ELAVL1  PABPC1  CSNK2A2  RPL31  TNPO1  HUWE1  XRN2  RPL6  PABPC4  HNRNPC  HNRNPM  GTPBP1  CSNK2A1  USP10  POP1  EIF3E  ZC3HAV1  RPL19  DDX5  HSPA8  PRPF19  DDX6  RPL24  EIF4G1  RPL22  SET  USP9X  RPS10  UPF3B  UBA1  SYNCRIP  DHX9  NCBP1  RPS6  LRPPRC  HNRNPD  RPS2  CLTC  EIF4A3  RPL11  RPS27A  RPL32  RPS3A  RPL10  EIF3H  RPS3  HNRNPU  BUB3  LARP1  ZC3H18  RPL8  RPS14  YWHAZ  VCP  RPL27A  RPL13  RPSA  EXOSC1  PSMD2  HNRNPA0  NPM1  USP7  PCBP2  SND1  RPS26  RPS4X  RPL23A  RPL17</t>
  </si>
  <si>
    <t>GO:0034622</t>
  </si>
  <si>
    <t>GO:0006259</t>
  </si>
  <si>
    <t xml:space="preserve"> UPF1  RFC1  POLR2B  RFC2  SMC1A  XRCC5  DDX1  PDS5B  HUWE1  XRN2  HNRNPC  SUPT16H  CDC5L  MAPK1  MCM5  CTCF  USP10  SMC3  PRPF19  MCM3  CCT4  MSH6  SFPQ  TCP1  HNRNPA2B1  USP9X  DEK  TRIM28  RAN  NAT10  HNRNPA1  CCT7  DHX9  HNRNPD  PARP1  RPS27A  HSPD1  CCT6A  NONO  SSRP1  RPS3  SMARCA5  HNRNPU  CCT8  CCT3  RFC4  GNL3  VCP  DDX21  CCT2  H1-4  DDX23  NPM1  KPNA2  USP7  XRCC6  TOP1  NME1  PRKDC  GTF2I</t>
  </si>
  <si>
    <t>GO:0051276</t>
  </si>
  <si>
    <t>GO:0042177</t>
  </si>
  <si>
    <t>GO:0032388</t>
  </si>
  <si>
    <t>GO:0006281</t>
  </si>
  <si>
    <t>GO:0071774</t>
  </si>
  <si>
    <t>GO:2001242</t>
  </si>
  <si>
    <t>GO:0034728</t>
  </si>
  <si>
    <t>GO:0006333</t>
  </si>
  <si>
    <t>GO:0019058</t>
  </si>
  <si>
    <t>GO:0006260</t>
  </si>
  <si>
    <t>GO:0090305</t>
  </si>
  <si>
    <t>GO:0031647</t>
  </si>
  <si>
    <t>GO:0006334</t>
  </si>
  <si>
    <t>GO:0009057</t>
  </si>
  <si>
    <t xml:space="preserve"> UPF1  RPS20  CSDE1  BCLAF1  NSUN2  HSPA5  MRTO4  THRAP3  YBX3  YBX1  ELAVL1  PABPC1  CSNK2A2  RPL31  TNPO1  HUWE1  XRN2  RPL6  PABPC4  HNRNPC  HNRNPM  GTPBP1  CSNK2A1  USP10  POP1  EIF3E  SNRNP70  ZC3HAV1  RPL19  DDX5  HSPA8  PRPF19  DDX6  RPL24  EIF4G1  RPL22  SET  USP9X  RPS10  UPF3B  UBA1  SYNCRIP  DHX9  NCBP1  RPS6  LRPPRC  HNRNPD  RPS2  CLTC  EIF4A3  RPL11  RPS27A  RPL32  RPS3A  RPL10  EIF3H  RPS3  HNRNPU  BUB3  LARP1  ZC3H18  RPL8  RPS14  YWHAZ  VCP  RPL27A  RPL13  RPSA  EXOSC1  PSMD2  HNRNPA0  NPM1  USP7  SF3B3  FLNA  PCBP2  SND1  RPS26  RPS4X  RPL23A  RPL17</t>
  </si>
  <si>
    <t>GO:0001837</t>
  </si>
  <si>
    <t>GO:0031497</t>
  </si>
  <si>
    <t>GO:1903900</t>
  </si>
  <si>
    <t>GO:1901566</t>
  </si>
  <si>
    <t xml:space="preserve"> UPF1  RPS20  CSDE1  BCLAF1  RFC2  YBX3  EIF4B  YBX1  ELAVL1  DHX29  PABPC1  CSNK2A2  TCOF1  RPL31  DDX1  GEMIN5  CAD  RPL6  PABPC4  MAPK1  EIF3L  GTPBP1  POLDIP3  EIF3D  CSNK2A1  EIF3E  EIF3A  RPL19  DDX6  RPL24  EIF4G1  NCL  FARSB  RPL22  KHDRBS1  RPS10  UPF3B  RRBP1  EIF2S2  PRMT1  ILF3  EIF2S3  EIF3G  ACLY  EIF2S1  SYNCRIP  NAT10  CAPRIN1  CDK4  DHX9  NCBP1  RPS6  LRPPRC  HNRNPD  RPS2  CLTC  EIF4A3  RPL11  PARP1  RPS27A  RPL32  EIF2A  RPS3A  PRPS1  RPL10  MRPS28  EIF3H  GLUD1  RPS3  LARP1  EIF5B  RPL8  EIF4A1  RPS14  VCP  NOLC1  RPL27A  RPL13  EEF2  RPSA  FASN  EXOSC1  CTPS1  IMPDH2  NPM1  PYCR1  EIF3C  NACA  RPS26  RPS4X  RPL23A  DDX3X  NME1  PRKDC  EEF1G  RPL17</t>
  </si>
  <si>
    <t>GO:0140014</t>
  </si>
  <si>
    <t>GO:0009408</t>
  </si>
  <si>
    <t>GO:0006886</t>
  </si>
  <si>
    <t>GO:0010628</t>
  </si>
  <si>
    <t>GO:0097193</t>
  </si>
  <si>
    <t>GO:0072657</t>
  </si>
  <si>
    <t>GO:0065003</t>
  </si>
  <si>
    <t>GO:1904951</t>
  </si>
  <si>
    <t>GO:0006302</t>
  </si>
  <si>
    <t>GO:0065004</t>
  </si>
  <si>
    <t>GO:0006352</t>
  </si>
  <si>
    <t>GO:0071824</t>
  </si>
  <si>
    <t>GO:0032386</t>
  </si>
  <si>
    <t>GO:0006261</t>
  </si>
  <si>
    <t>GO:0046907</t>
  </si>
  <si>
    <t>GO:1903827</t>
  </si>
  <si>
    <t>GO:1903320</t>
  </si>
  <si>
    <t>GO:0006974</t>
  </si>
  <si>
    <t>GO:0006338</t>
  </si>
  <si>
    <t>GO:0009615</t>
  </si>
  <si>
    <t>GO:0051668</t>
  </si>
  <si>
    <t>GO:0010638</t>
  </si>
  <si>
    <t>GO:0070925</t>
  </si>
  <si>
    <t>GO:0051098</t>
  </si>
  <si>
    <t xml:space="preserve"> ACTB  EIF3D  EIF3E  EIF4G1  GTF2F1  TRIM28  RAN  EIF2S1  DHX9  NCBP1  EIF4A3  RPL11  PARP1  EIF3C  NME1</t>
  </si>
  <si>
    <t>GO:0031329</t>
  </si>
  <si>
    <t xml:space="preserve"> UPF1  NSUN2  THRAP3  YBX3  YBX1  ELAVL1  PABPC1  CSNK2A2  TNPO1  PABPC4  HNRNPC  HNRNPM  GTPBP1  CSNK2A1  USP10  SNRNP70  ZC3HAV1  HSPA8  DDX6  EIF4G1  SET  SYNCRIP  DHX9  LRPPRC  HNRNPD  RPL11  RPS27A  EIF3H  HNRNPU  LARP1  ZC3H18  YWHAZ  VCP  EXOSC1  PSMD2  HNRNPA0  NPM1  USP7  SUPT5H</t>
  </si>
  <si>
    <t>GO:0045934</t>
  </si>
  <si>
    <t>GO:0034613</t>
  </si>
  <si>
    <t>GO:0070727</t>
  </si>
  <si>
    <t>GO:0051253</t>
  </si>
  <si>
    <t>GO:0009894</t>
  </si>
  <si>
    <t xml:space="preserve"> UPF1  NSUN2  THRAP3  YBX3  YBX1  ELAVL1  PABPC1  CSNK2A2  TNPO1  HUWE1  PABPC4  HNRNPC  HNRNPM  GTPBP1  CSNK2A1  USP10  SNRNP70  ZC3HAV1  HSPA8  DDX6  EIF4G1  SET  SYNCRIP  CDK4  DHX9  LRPPRC  HNRNPD  RPL11  RPS27A  EIF3H  HNRNPU  RANBP2  LARP1  ZC3H18  YWHAZ  VCP  EXOSC1  PSMD2  HNRNPA0  NPM1  USP7  SF3B3  SUPT5H  FLNA</t>
  </si>
  <si>
    <t>GO:0010557</t>
  </si>
  <si>
    <t>GO:0006310</t>
  </si>
  <si>
    <t>GO:0060341</t>
  </si>
  <si>
    <t>GO:0001503</t>
  </si>
  <si>
    <t>GO:0044403</t>
  </si>
  <si>
    <t>GO:0051301</t>
  </si>
  <si>
    <t>GO:0043312</t>
  </si>
  <si>
    <t>GO:0033043</t>
  </si>
  <si>
    <t>GO:0002283</t>
  </si>
  <si>
    <t>GO:0022402</t>
  </si>
  <si>
    <t>GO:0000280</t>
  </si>
  <si>
    <t>GO:0002446</t>
  </si>
  <si>
    <t>GO:0042119</t>
  </si>
  <si>
    <t>GO:0010558</t>
  </si>
  <si>
    <t>GO:0002444</t>
  </si>
  <si>
    <t>GO:2000113</t>
  </si>
  <si>
    <t>GO:0036230</t>
  </si>
  <si>
    <t>GO:0000278</t>
  </si>
  <si>
    <t>GO:1903047</t>
  </si>
  <si>
    <t>GO:0009890</t>
  </si>
  <si>
    <t>GO:0031327</t>
  </si>
  <si>
    <t>GO:0043299</t>
  </si>
  <si>
    <t>GO:0048285</t>
  </si>
  <si>
    <t>GO:0002275</t>
  </si>
  <si>
    <t>GO:0071363</t>
  </si>
  <si>
    <t>GO:0045184</t>
  </si>
  <si>
    <t>GO:0007049</t>
  </si>
  <si>
    <t>GO:0070201</t>
  </si>
  <si>
    <t>GO:0051254</t>
  </si>
  <si>
    <t>GO:0051130</t>
  </si>
  <si>
    <t xml:space="preserve"> HSPA5  XRCC5  MAPK1  CAND1  EIF4G1  CCT4  SFPQ  FAM98A  TCP1  HNRNPA2B1  TRIM28  YWHAQ  CAPRIN1  HNRNPA1  CCT7  NUMA1  HNRNPD  G3BP2  IQGAP1  PARP1  G3BP1  CCT6A  RPS3  CCT8  CCT3  GNL3  YWHAZ  HNRNPK  VCP  CCT2  CKAP5  FLNA  DYNC1H1  DDX3X  NME1</t>
  </si>
  <si>
    <t>GO:0070848</t>
  </si>
  <si>
    <t>GO:0010564</t>
  </si>
  <si>
    <t>GO:0097190</t>
  </si>
  <si>
    <t>GO:0080135</t>
  </si>
  <si>
    <t>GO:0015031</t>
  </si>
  <si>
    <t>GO:0032880</t>
  </si>
  <si>
    <t>GO:0000226</t>
  </si>
  <si>
    <t>GO:0002366</t>
  </si>
  <si>
    <t>GO:0002263</t>
  </si>
  <si>
    <t>GO:0051248</t>
  </si>
  <si>
    <t>GO:0045944</t>
  </si>
  <si>
    <t>GO:0045892</t>
  </si>
  <si>
    <t>GO:1903507</t>
  </si>
  <si>
    <t>GO:1902679</t>
  </si>
  <si>
    <t>GO:0032269</t>
  </si>
  <si>
    <t xml:space="preserve">Response to organic cyclic compound </t>
  </si>
  <si>
    <t>GO:0014070</t>
  </si>
  <si>
    <t xml:space="preserve"> HSPA5  ACTB  DDX1  CAD  CDC5L  MAPK1  DDX17  SNW1  RBBP7  DDX5  EFTUD2  DDX54  SMARCA4  CDK4  DHX9  HNRNPD  EIF4A3  PARP1  HSPD1  HNRNPU  LARP1  SRSF2  DDX21  EEF2  NPM1  FLNA  NME1</t>
  </si>
  <si>
    <t>GO:0032270</t>
  </si>
  <si>
    <t>SERBP1/SARS-CoV-2 interactors</t>
  </si>
  <si>
    <t>Results of the ShinyGO gene ontology enrichment analysis of the 93 overlapping SERBP1 and SARS-CoV-2 interactors, showing their biological processes</t>
  </si>
  <si>
    <t>GO:1902255</t>
  </si>
  <si>
    <t>GO:1904667</t>
  </si>
  <si>
    <t>GO:0000960</t>
  </si>
  <si>
    <t>GO:0036493</t>
  </si>
  <si>
    <t>GO:0062028</t>
  </si>
  <si>
    <t>GO:2000435</t>
  </si>
  <si>
    <t>GO:0000957</t>
  </si>
  <si>
    <t>GO:1902231</t>
  </si>
  <si>
    <t>GO:2000371</t>
  </si>
  <si>
    <t>GO:2000373</t>
  </si>
  <si>
    <t>GO:0051444</t>
  </si>
  <si>
    <t>GO:0098935</t>
  </si>
  <si>
    <t>GO:0044806</t>
  </si>
  <si>
    <t>GO:1901798</t>
  </si>
  <si>
    <t>GO:0032056</t>
  </si>
  <si>
    <t>GO:0032071</t>
  </si>
  <si>
    <t>GO:2000765</t>
  </si>
  <si>
    <t>GO:0000056</t>
  </si>
  <si>
    <t>GO:0010911</t>
  </si>
  <si>
    <t>GO:0010912</t>
  </si>
  <si>
    <t>GO:1904666</t>
  </si>
  <si>
    <t>GO:0061158</t>
  </si>
  <si>
    <t>GO:1902253</t>
  </si>
  <si>
    <t>GO:0051438</t>
  </si>
  <si>
    <t>GO:0097421</t>
  </si>
  <si>
    <t>GO:0000470</t>
  </si>
  <si>
    <t>GO:2001244</t>
  </si>
  <si>
    <t>GO:0031397</t>
  </si>
  <si>
    <t>GO:1903321</t>
  </si>
  <si>
    <t>GO:0072332</t>
  </si>
  <si>
    <t>GO:1990830</t>
  </si>
  <si>
    <t>GO:1990823</t>
  </si>
  <si>
    <t>GO:0031396</t>
  </si>
  <si>
    <t>GO:0060964</t>
  </si>
  <si>
    <t>GO:0006415</t>
  </si>
  <si>
    <t>GO:0061014</t>
  </si>
  <si>
    <t>GO:2001020</t>
  </si>
  <si>
    <t>GO:1902115</t>
  </si>
  <si>
    <t>GO:0051348</t>
  </si>
  <si>
    <t>GO:2001233</t>
  </si>
  <si>
    <t>GO:0051247</t>
  </si>
  <si>
    <t>GO:0051338</t>
  </si>
  <si>
    <t>GO:0080134</t>
  </si>
  <si>
    <t>Results of the ShinyGO gene ontology enrichment analysis of the 197 overlapping SERBP1 and PARP1 interactors, showing their biological processes</t>
  </si>
  <si>
    <t>GO:1903241</t>
  </si>
  <si>
    <t>GO:0033979</t>
  </si>
  <si>
    <t>GO:0097167</t>
  </si>
  <si>
    <t>GO:1901537</t>
  </si>
  <si>
    <t>GO:0000389</t>
  </si>
  <si>
    <t>GO:0002372</t>
  </si>
  <si>
    <t>GO:0002733</t>
  </si>
  <si>
    <t>GO:0002735</t>
  </si>
  <si>
    <t>GO:0071475</t>
  </si>
  <si>
    <t>GO:0000478</t>
  </si>
  <si>
    <t>GO:0000479</t>
  </si>
  <si>
    <t>GO:0016973</t>
  </si>
  <si>
    <t>GO:0043923</t>
  </si>
  <si>
    <t>GO:0042790</t>
  </si>
  <si>
    <t>GO:0006337</t>
  </si>
  <si>
    <t>GO:0031498</t>
  </si>
  <si>
    <t>GO:0032986</t>
  </si>
  <si>
    <t>GO:0000715</t>
  </si>
  <si>
    <t>GO:0046685</t>
  </si>
  <si>
    <t>GO:0045943</t>
  </si>
  <si>
    <t>GO:0071243</t>
  </si>
  <si>
    <t>GO:0071459</t>
  </si>
  <si>
    <t xml:space="preserve"> PTBP1  THRAP3  U2AF2  ELAVL1  TNPO1  HNRNPM  DDX17  SNW1  PABPN1  SNRNP70  DDX5  PRPF19  CPSF6  SRSF9  SRSF3  FXR1  EIF4G1  NCL  SRSF7  KHDRBS1  HNRNPA2B1  SRSF6  RBM39  SYNCRIP  HNRNPA1  DHX9  TRA2B  HNRNPD  RPS27A  RBMX  CPSF7  HNRNPU  SRSF2  TRA2A  HNRNPK  RBM4  HNRNPA0  NPM1  RBM10  YTHDF3  SUPT5H  UBA52</t>
  </si>
  <si>
    <t xml:space="preserve"> CSDE1  PTBP1  BCLAF1  NSUN2  THRAP3  ZC3H11A  U2AF2  ELAVL1  SNRPA  DDX1  TNPO1  WBP11  SRRT  SF3B2  XRN2  CDC5L  HNRNPH3  HNRNPM  SF3A1  DDX17  POLDIP3  SNW1  SRSF5  PABPN1  PRPF6  HTATSF1  SNRNP70  HNRNPUL1  PPP2R1A  DDX5  LUC7L3  EFTUD2  DHX15  PRPF19  CPSF6  SRSF9  SRSF3  IK  FXR1  EIF4G1  NCL  SF3B1  SRSF7  SFPQ  PSPC1  KHDRBS1  HNRNPA2B1  SRSF6  THOC2  DKC1  RBM39  SRRM1  SYNCRIP  HNRNPA1  DHX9  SRSF1  TRA2B  HNRNPD  SCAF11  RBM26  EIF4A3  RPL11  RPS27A  SNRNP200  FIP1L1  RPS3A  LUC7L2  NONO  RBMX  PDCD11  CPSF7  HNRNPU  RRP1B  ADAR  SRSF2  U2SURP  TRA2A  HNRNPK  SRRM2  HNRNPF  HNRNPA3  RBM4  SART1  HNRNPA0  NPM1  RBM10  SF3A3  YTHDF3  SF3B3  SUPT5H  PCBP2  DDX47  PPP2R2A  UBA52  RBM14</t>
  </si>
  <si>
    <t>GO:0007096</t>
  </si>
  <si>
    <t>GO:0034080</t>
  </si>
  <si>
    <t>GO:0061641</t>
  </si>
  <si>
    <t>GO:0006336</t>
  </si>
  <si>
    <t>GO:0033045</t>
  </si>
  <si>
    <t>GO:0031055</t>
  </si>
  <si>
    <t>GO:0010458</t>
  </si>
  <si>
    <t>GO:0044003</t>
  </si>
  <si>
    <t>GO:0034508</t>
  </si>
  <si>
    <t>GO:0036297</t>
  </si>
  <si>
    <t>GO:0051304</t>
  </si>
  <si>
    <t xml:space="preserve"> NSUN2  THRAP3  ELAVL1  TNPO1  HNRNPM  FXR1  EIF4G1  DKC1  SYNCRIP  DHX9  HNRNPD  RPS27A  HNRNPU  ZC3H18  HNRNPA0  NPM1  RBM10  YTHDF3  UBA52</t>
  </si>
  <si>
    <t xml:space="preserve"> CSDE1  BCLAF1  NSUN2  THRAP3  ELAVL1  TNPO1  XRN2  HNRNPM  PPP2R1A  DDX5  FXR1  EIF4G1  DKC1  SYNCRIP  DHX9  HNRNPD  EIF4A3  RPL11  RPS27A  RPS3A  HNRNPU  ZC3H18  HNRNPA0  NPM1  RBM10  YTHDF3  PPP2R2A  UBA52</t>
  </si>
  <si>
    <t xml:space="preserve"> THRAP3  ELAVL1  TNPO1  HNRNPM  FXR1  EIF4G1  SYNCRIP  DHX9  HNRNPD  RPS27A  HNRNPU  HNRNPA0  NPM1  RBM10  YTHDF3  UBA52</t>
  </si>
  <si>
    <t xml:space="preserve"> CSDE1  MATR3  BCLAF1  NSUN2  THRAP3  ELAVL1  TCOF1  DDX1  TNPO1  SRRT  HNRNPM  POLDIP3  DDX5  FXR1  EIF4G1  NCL  KHDRBS1  HNRNPA2B1  ILF3  DKC1  RAN  SYNCRIP  NAT10  CAPRIN1  DHX9  HNRNPD  EIF4A3  RPS27A  HNRNPU  EIF5B  ZC3H18  ADAR  NOLC1  EEF2  RBM4  HNRNPA0  NPM1  RBM10  YTHDF3  DDX3X  UBA52  PRKDC</t>
  </si>
  <si>
    <t xml:space="preserve"> CSDE1  BCLAF1  THRAP3  ELAVL1  TNPO1  XRN2  HNRNPM  PPP2R1A  DDX5  FXR1  EIF4G1  SYNCRIP  DHX9  HNRNPD  EIF4A3  RPL11  RPS27A  RPS3A  HNRNPU  HNRNPA0  NPM1  RBM10  YTHDF3  PPP2R2A  UBA52</t>
  </si>
  <si>
    <t>GO:0002218</t>
  </si>
  <si>
    <t xml:space="preserve"> CSDE1  BCLAF1  NSUN2  THRAP3  ELAVL1  TNPO1  XRN2  HNRNPM  PPP2R1A  DDX5  FXR1  EIF4G1  DKC1  SYNCRIP  DHX9  HNRNPD  EIF4A3  RPL11  RPS27A  RPS3A  HNRNPU  ZC3H18  VCP  HNRNPA0  NPM1  RBM10  YTHDF3  PPP2R2A  UBA52</t>
  </si>
  <si>
    <t xml:space="preserve"> CSDE1  PTBP1  BCLAF1  THRAP3  U2AF2  ELAVL1  TNPO1  SRRT  XRN2  HNRNPM  DDX17  RBBP7  CTCF  PPP2R1A  DDX5  SRSF9  FXR1  EIF4G1  NCL  SRSF7  HNRNPA2B1  SRSF6  ILF3  TRIM28  RAN  SYNCRIP  CAPRIN1  DHX9  HNRNPD  EIF4A3  RPL11  RPS27A  RPS3A  RBMX  SMARCA5  HNRNPU  ADAR  RBBP4  HNRNPK  RBM4  HNRNPA0  NPM1  RBM10  YTHDF3  PCBP2  DDX3X  PPP2R2A  UBA52  PRKDC</t>
  </si>
  <si>
    <t>GO:0045089</t>
  </si>
  <si>
    <t>GO:0045088</t>
  </si>
  <si>
    <t xml:space="preserve"> CSDE1  BCLAF1  NSUN2  THRAP3  ELAVL1  TNPO1  HUWE1  XRN2  HNRNPM  CSNK2A1  USP10  PPP2R1A  DDX5  PRPF19  FXR1  EIF4G1  USP9X  DKC1  UBA1  SYNCRIP  DHX9  HNRNPD  EIF4A3  RPL11  RPS27A  RPS3A  ANAPC1  HNRNPU  BUB3  ZC3H18  VCP  DDB1  HNRNPA0  NPM1  RBM10  YTHDF3  USP7  PCBP2  PPP2R2A  UBA52</t>
  </si>
  <si>
    <t>GO:0010639</t>
  </si>
  <si>
    <t xml:space="preserve"> CSDE1  BCLAF1  NSUN2  THRAP3  ELAVL1  TNPO1  HUWE1  XRN2  HNRNPM  CSNK2A1  USP10  SNRNP70  PPP2R1A  DDX5  PRPF19  FXR1  EIF4G1  USP9X  DKC1  UBA1  SYNCRIP  DHX9  HNRNPD  EIF4A3  RPL11  RPS27A  RPS3A  ANAPC1  HNRNPU  BUB3  ZC3H18  VCP  DDB1  HNRNPA0  NPM1  RBM10  YTHDF3  USP7  SF3B3  PCBP2  PPP2R2A  UBA52</t>
  </si>
  <si>
    <t xml:space="preserve"> NSUN2  THRAP3  ELAVL1  TNPO1  HNRNPM  CSNK2A1  USP10  SNRNP70  FXR1  EIF4G1  DKC1  SYNCRIP  DHX9  HNRNPD  RPL11  RPS27A  HNRNPU  ZC3H18  VCP  HNRNPA0  NPM1  RBM10  YTHDF3  USP7  SUPT5H  UBA52</t>
  </si>
  <si>
    <t>GO:1901990</t>
  </si>
  <si>
    <t>GO:0006325</t>
  </si>
  <si>
    <t xml:space="preserve"> NSUN2  THRAP3  ELAVL1  TNPO1  HUWE1  HNRNPM  CSNK2A1  USP10  SNRNP70  FXR1  EIF4G1  DKC1  SYNCRIP  DHX9  HNRNPD  RPL11  RPS27A  HNRNPU  ZC3H18  VCP  DDB1  HNRNPA0  NPM1  RBM10  YTHDF3  USP7  SF3B3  SUPT5H  UBA52</t>
  </si>
  <si>
    <t>GO:0002831</t>
  </si>
  <si>
    <t>GO:1901987</t>
  </si>
  <si>
    <t>GO:0044772</t>
  </si>
  <si>
    <t>GO:0044770</t>
  </si>
  <si>
    <t>GO:0051726</t>
  </si>
  <si>
    <t>GO:0007346</t>
  </si>
  <si>
    <t>GO:0045893</t>
  </si>
  <si>
    <t>GO:1903508</t>
  </si>
  <si>
    <t>GO:1902680</t>
  </si>
  <si>
    <t>Phenotype **</t>
  </si>
  <si>
    <t>rRNA + ribo bio *</t>
  </si>
  <si>
    <t>rRNA processing screeening from:</t>
  </si>
  <si>
    <t>Alternative Splicing regulators</t>
  </si>
  <si>
    <t>Nucleic Acids Res. 2023 Jan 6;51(D1):D523-D531. doi: 10.1093/nar/gkac1052.</t>
  </si>
  <si>
    <t>FE&gt;2 and FDR&lt;0.01; Bioinformatics. 2020 Apr 15;36(8):2628-2629. doi: 10.1093/bioinformatics/btz931.</t>
  </si>
  <si>
    <t>ShinyGO</t>
  </si>
  <si>
    <t>rRNA + Ribo Bio</t>
  </si>
  <si>
    <t>Table S6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</si>
</sst>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E+00"/>
  </numFmts>
  <fonts count="4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0"/>
      <color rgb="FF000000"/>
      <name val="Arial"/>
      <family val="2"/>
    </font>
    <font>
      <sz val="10"/>
      <color theme="1"/>
      <name val="Arial"/>
      <family val="2"/>
    </font>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0"/>
      <color theme="1"/>
      <name val="Calibri"/>
      <family val="2"/>
      <scheme val="minor"/>
    </font>
    <font>
      <sz val="18"/>
      <color theme="3"/>
      <name val="Calibri Light"/>
      <family val="2"/>
      <scheme val="major"/>
    </font>
    <font>
      <sz val="12"/>
      <color theme="1"/>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theme="1"/>
      <name val="Calibri"/>
      <family val="2"/>
      <scheme val="minor"/>
    </font>
    <font>
      <b/>
      <sz val="10"/>
      <name val="Arial"/>
      <family val="2"/>
    </font>
    <font>
      <sz val="11"/>
      <name val="Arial"/>
      <family val="2"/>
    </font>
    <font>
      <b/>
      <sz val="11"/>
      <color theme="1"/>
      <name val="Arial"/>
      <family val="2"/>
    </font>
    <font>
      <sz val="10"/>
      <color rgb="FF212121"/>
      <name val="Arial"/>
      <family val="2"/>
    </font>
    <font>
      <sz val="8"/>
      <name val="Calibri"/>
      <family val="2"/>
      <scheme val="minor"/>
    </font>
    <font>
      <sz val="10"/>
      <color rgb="FFFF0000"/>
      <name val="Arial"/>
      <family val="2"/>
    </font>
  </fonts>
  <fills count="4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D2BCF0"/>
        <bgColor indexed="64"/>
      </patternFill>
    </fill>
    <fill>
      <patternFill patternType="solid">
        <fgColor rgb="FFCCCCFF"/>
        <bgColor indexed="64"/>
      </patternFill>
    </fill>
    <fill>
      <patternFill patternType="solid">
        <fgColor theme="9" tint="0.39997558519241921"/>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s>
  <cellStyleXfs count="88">
    <xf numFmtId="0" fontId="0" fillId="0" borderId="0"/>
    <xf numFmtId="0" fontId="9" fillId="0" borderId="0"/>
    <xf numFmtId="0" fontId="11" fillId="0" borderId="2"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6" borderId="0" applyNumberFormat="0" applyBorder="0" applyAlignment="0" applyProtection="0"/>
    <xf numFmtId="0" fontId="16" fillId="8" borderId="5" applyNumberFormat="0" applyAlignment="0" applyProtection="0"/>
    <xf numFmtId="0" fontId="17" fillId="9" borderId="6" applyNumberFormat="0" applyAlignment="0" applyProtection="0"/>
    <xf numFmtId="0" fontId="18" fillId="9" borderId="5" applyNumberFormat="0" applyAlignment="0" applyProtection="0"/>
    <xf numFmtId="0" fontId="19" fillId="0" borderId="7" applyNumberFormat="0" applyFill="0" applyAlignment="0" applyProtection="0"/>
    <xf numFmtId="0" fontId="20" fillId="10" borderId="8" applyNumberFormat="0" applyAlignment="0" applyProtection="0"/>
    <xf numFmtId="0" fontId="21" fillId="0" borderId="0" applyNumberFormat="0" applyFill="0" applyBorder="0" applyAlignment="0" applyProtection="0"/>
    <xf numFmtId="0" fontId="10" fillId="11" borderId="9" applyNumberFormat="0" applyFont="0" applyAlignment="0" applyProtection="0"/>
    <xf numFmtId="0" fontId="22" fillId="0" borderId="0" applyNumberFormat="0" applyFill="0" applyBorder="0" applyAlignment="0" applyProtection="0"/>
    <xf numFmtId="0" fontId="23" fillId="0" borderId="10" applyNumberFormat="0" applyFill="0" applyAlignment="0" applyProtection="0"/>
    <xf numFmtId="0" fontId="24"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24"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24"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2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2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2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25" fillId="0" borderId="0" applyNumberFormat="0" applyFill="0" applyBorder="0" applyAlignment="0" applyProtection="0"/>
    <xf numFmtId="0" fontId="26" fillId="7"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31" borderId="0" applyNumberFormat="0" applyBorder="0" applyAlignment="0" applyProtection="0"/>
    <xf numFmtId="0" fontId="24" fillId="35" borderId="0" applyNumberFormat="0" applyBorder="0" applyAlignment="0" applyProtection="0"/>
    <xf numFmtId="0" fontId="5" fillId="0" borderId="0"/>
    <xf numFmtId="0" fontId="4" fillId="0" borderId="0"/>
    <xf numFmtId="0" fontId="28" fillId="0" borderId="0" applyNumberFormat="0" applyFill="0" applyBorder="0" applyAlignment="0" applyProtection="0"/>
    <xf numFmtId="0" fontId="29" fillId="0" borderId="0"/>
    <xf numFmtId="0" fontId="29" fillId="13"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29" fillId="33" borderId="0" applyNumberFormat="0" applyBorder="0" applyAlignment="0" applyProtection="0"/>
    <xf numFmtId="0" fontId="29" fillId="14" borderId="0" applyNumberFormat="0" applyBorder="0" applyAlignment="0" applyProtection="0"/>
    <xf numFmtId="0" fontId="29" fillId="18"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30" borderId="0" applyNumberFormat="0" applyBorder="0" applyAlignment="0" applyProtection="0"/>
    <xf numFmtId="0" fontId="29" fillId="34" borderId="0" applyNumberFormat="0" applyBorder="0" applyAlignment="0" applyProtection="0"/>
    <xf numFmtId="0" fontId="29" fillId="15" borderId="0" applyNumberFormat="0" applyBorder="0" applyAlignment="0" applyProtection="0"/>
    <xf numFmtId="0" fontId="29" fillId="19" borderId="0" applyNumberFormat="0" applyBorder="0" applyAlignment="0" applyProtection="0"/>
    <xf numFmtId="0" fontId="29" fillId="23" borderId="0" applyNumberFormat="0" applyBorder="0" applyAlignment="0" applyProtection="0"/>
    <xf numFmtId="0" fontId="29" fillId="27" borderId="0" applyNumberFormat="0" applyBorder="0" applyAlignment="0" applyProtection="0"/>
    <xf numFmtId="0" fontId="29" fillId="31" borderId="0" applyNumberFormat="0" applyBorder="0" applyAlignment="0" applyProtection="0"/>
    <xf numFmtId="0" fontId="29" fillId="35" borderId="0" applyNumberFormat="0" applyBorder="0" applyAlignment="0" applyProtection="0"/>
    <xf numFmtId="0" fontId="41" fillId="12" borderId="0" applyNumberFormat="0" applyBorder="0" applyAlignment="0" applyProtection="0"/>
    <xf numFmtId="0" fontId="41" fillId="16"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8" borderId="0" applyNumberFormat="0" applyBorder="0" applyAlignment="0" applyProtection="0"/>
    <xf numFmtId="0" fontId="41" fillId="32" borderId="0" applyNumberFormat="0" applyBorder="0" applyAlignment="0" applyProtection="0"/>
    <xf numFmtId="0" fontId="31" fillId="6" borderId="0" applyNumberFormat="0" applyBorder="0" applyAlignment="0" applyProtection="0"/>
    <xf numFmtId="0" fontId="35" fillId="9" borderId="5" applyNumberFormat="0" applyAlignment="0" applyProtection="0"/>
    <xf numFmtId="0" fontId="37" fillId="10" borderId="8" applyNumberFormat="0" applyAlignment="0" applyProtection="0"/>
    <xf numFmtId="0" fontId="39" fillId="0" borderId="0" applyNumberFormat="0" applyFill="0" applyBorder="0" applyAlignment="0" applyProtection="0"/>
    <xf numFmtId="0" fontId="30" fillId="5" borderId="0" applyNumberFormat="0" applyBorder="0" applyAlignment="0" applyProtection="0"/>
    <xf numFmtId="0" fontId="33" fillId="8" borderId="5" applyNumberFormat="0" applyAlignment="0" applyProtection="0"/>
    <xf numFmtId="0" fontId="36" fillId="0" borderId="7" applyNumberFormat="0" applyFill="0" applyAlignment="0" applyProtection="0"/>
    <xf numFmtId="0" fontId="32" fillId="7" borderId="0" applyNumberFormat="0" applyBorder="0" applyAlignment="0" applyProtection="0"/>
    <xf numFmtId="0" fontId="29" fillId="11" borderId="9" applyNumberFormat="0" applyFont="0" applyAlignment="0" applyProtection="0"/>
    <xf numFmtId="0" fontId="34" fillId="9" borderId="6" applyNumberFormat="0" applyAlignment="0" applyProtection="0"/>
    <xf numFmtId="0" fontId="40" fillId="0" borderId="10" applyNumberFormat="0" applyFill="0" applyAlignment="0" applyProtection="0"/>
    <xf numFmtId="0" fontId="38" fillId="0" borderId="0" applyNumberFormat="0" applyFill="0" applyBorder="0" applyAlignment="0" applyProtection="0"/>
    <xf numFmtId="0" fontId="10" fillId="0" borderId="0"/>
    <xf numFmtId="0" fontId="3" fillId="0" borderId="0"/>
    <xf numFmtId="0" fontId="10" fillId="0" borderId="0"/>
    <xf numFmtId="0" fontId="2" fillId="0" borderId="0"/>
    <xf numFmtId="0" fontId="1" fillId="0" borderId="0"/>
  </cellStyleXfs>
  <cellXfs count="100">
    <xf numFmtId="0" fontId="0" fillId="0" borderId="0" xfId="0"/>
    <xf numFmtId="0" fontId="8" fillId="0" borderId="1" xfId="0" applyFont="1" applyBorder="1"/>
    <xf numFmtId="0" fontId="8" fillId="0" borderId="0" xfId="0" applyFont="1"/>
    <xf numFmtId="0" fontId="6" fillId="0" borderId="0" xfId="0" applyFont="1" applyAlignment="1">
      <alignment horizontal="left"/>
    </xf>
    <xf numFmtId="0" fontId="8" fillId="0" borderId="0" xfId="0" applyFont="1" applyAlignment="1">
      <alignment horizontal="left"/>
    </xf>
    <xf numFmtId="0" fontId="8" fillId="3" borderId="0" xfId="0" applyFont="1" applyFill="1" applyAlignment="1">
      <alignment horizontal="left"/>
    </xf>
    <xf numFmtId="0" fontId="6" fillId="0" borderId="1" xfId="0" applyFont="1" applyBorder="1" applyAlignment="1">
      <alignment horizontal="left"/>
    </xf>
    <xf numFmtId="0" fontId="8" fillId="3" borderId="1" xfId="0" applyFont="1" applyFill="1" applyBorder="1"/>
    <xf numFmtId="0" fontId="8" fillId="2" borderId="1" xfId="0" applyFont="1" applyFill="1" applyBorder="1"/>
    <xf numFmtId="0" fontId="6" fillId="0" borderId="0" xfId="0" applyFont="1"/>
    <xf numFmtId="0" fontId="27" fillId="0" borderId="0" xfId="0" applyFont="1"/>
    <xf numFmtId="0" fontId="7" fillId="0" borderId="0" xfId="0" applyFont="1"/>
    <xf numFmtId="0" fontId="8" fillId="36" borderId="1" xfId="0" applyFont="1" applyFill="1" applyBorder="1"/>
    <xf numFmtId="0" fontId="8" fillId="37" borderId="0" xfId="0" applyFont="1" applyFill="1"/>
    <xf numFmtId="0" fontId="8" fillId="3" borderId="0" xfId="0" applyFont="1" applyFill="1" applyAlignment="1">
      <alignment vertical="center" wrapText="1"/>
    </xf>
    <xf numFmtId="0" fontId="8" fillId="3" borderId="0" xfId="0" applyFont="1" applyFill="1"/>
    <xf numFmtId="49" fontId="8" fillId="3" borderId="0" xfId="0" applyNumberFormat="1" applyFont="1" applyFill="1"/>
    <xf numFmtId="49" fontId="8" fillId="0" borderId="0" xfId="0" applyNumberFormat="1" applyFont="1"/>
    <xf numFmtId="0" fontId="6" fillId="0" borderId="1" xfId="0" applyFont="1" applyBorder="1"/>
    <xf numFmtId="0" fontId="8" fillId="0" borderId="11" xfId="46" applyFont="1" applyBorder="1"/>
    <xf numFmtId="0" fontId="8" fillId="0" borderId="11" xfId="46" applyFont="1" applyBorder="1" applyAlignment="1">
      <alignment horizontal="left"/>
    </xf>
    <xf numFmtId="164" fontId="8" fillId="0" borderId="11" xfId="46" applyNumberFormat="1" applyFont="1" applyBorder="1"/>
    <xf numFmtId="164" fontId="8" fillId="0" borderId="11" xfId="46" applyNumberFormat="1" applyFont="1" applyBorder="1" applyAlignment="1">
      <alignment horizontal="right"/>
    </xf>
    <xf numFmtId="0" fontId="8" fillId="0" borderId="12" xfId="46" applyFont="1" applyBorder="1"/>
    <xf numFmtId="0" fontId="8" fillId="0" borderId="12" xfId="46" applyFont="1" applyBorder="1" applyAlignment="1">
      <alignment horizontal="left"/>
    </xf>
    <xf numFmtId="164" fontId="8" fillId="0" borderId="12" xfId="46" applyNumberFormat="1" applyFont="1" applyBorder="1"/>
    <xf numFmtId="0" fontId="6" fillId="38" borderId="1" xfId="46" applyFont="1" applyFill="1" applyBorder="1"/>
    <xf numFmtId="0" fontId="6" fillId="38" borderId="1" xfId="46" applyFont="1" applyFill="1" applyBorder="1" applyAlignment="1">
      <alignment horizontal="left"/>
    </xf>
    <xf numFmtId="164" fontId="6" fillId="38" borderId="1" xfId="46" applyNumberFormat="1" applyFont="1" applyFill="1" applyBorder="1"/>
    <xf numFmtId="0" fontId="8" fillId="0" borderId="1" xfId="46" applyFont="1" applyBorder="1"/>
    <xf numFmtId="0" fontId="8" fillId="0" borderId="1" xfId="46" applyFont="1" applyBorder="1" applyAlignment="1">
      <alignment horizontal="left"/>
    </xf>
    <xf numFmtId="164" fontId="8" fillId="0" borderId="1" xfId="46" applyNumberFormat="1" applyFont="1" applyBorder="1"/>
    <xf numFmtId="0" fontId="6" fillId="0" borderId="13" xfId="83" applyFont="1" applyBorder="1"/>
    <xf numFmtId="0" fontId="8" fillId="0" borderId="0" xfId="83" applyFont="1"/>
    <xf numFmtId="0" fontId="8" fillId="40" borderId="1" xfId="0" applyFont="1" applyFill="1" applyBorder="1"/>
    <xf numFmtId="0" fontId="0" fillId="0" borderId="1" xfId="0" applyBorder="1"/>
    <xf numFmtId="0" fontId="8" fillId="41" borderId="1" xfId="0" applyFont="1" applyFill="1" applyBorder="1"/>
    <xf numFmtId="0" fontId="8" fillId="2" borderId="0" xfId="0" applyFont="1" applyFill="1"/>
    <xf numFmtId="0" fontId="0" fillId="40" borderId="1" xfId="0" applyFill="1" applyBorder="1"/>
    <xf numFmtId="0" fontId="7" fillId="0" borderId="0" xfId="0" applyFont="1" applyAlignment="1">
      <alignment vertical="center"/>
    </xf>
    <xf numFmtId="0" fontId="7" fillId="2" borderId="0" xfId="0" applyFont="1" applyFill="1" applyAlignment="1">
      <alignment vertical="center"/>
    </xf>
    <xf numFmtId="0" fontId="8" fillId="0" borderId="0" xfId="84" applyFont="1"/>
    <xf numFmtId="0" fontId="8" fillId="42" borderId="0" xfId="84" applyFont="1" applyFill="1"/>
    <xf numFmtId="0" fontId="6" fillId="0" borderId="0" xfId="83" applyFont="1"/>
    <xf numFmtId="0" fontId="6" fillId="2" borderId="0" xfId="0" applyFont="1" applyFill="1" applyAlignment="1">
      <alignment horizontal="left"/>
    </xf>
    <xf numFmtId="0" fontId="8" fillId="0" borderId="13" xfId="83" applyFont="1" applyBorder="1"/>
    <xf numFmtId="0" fontId="9" fillId="0" borderId="0" xfId="83" applyFont="1"/>
    <xf numFmtId="0" fontId="46" fillId="0" borderId="0" xfId="0" applyFont="1"/>
    <xf numFmtId="0" fontId="8" fillId="43" borderId="0" xfId="84" applyFont="1" applyFill="1"/>
    <xf numFmtId="0" fontId="45" fillId="0" borderId="1" xfId="0" applyFont="1" applyBorder="1"/>
    <xf numFmtId="0" fontId="27" fillId="4" borderId="1" xfId="0" applyFont="1" applyFill="1" applyBorder="1"/>
    <xf numFmtId="0" fontId="27" fillId="39" borderId="1" xfId="0" applyFont="1" applyFill="1" applyBorder="1"/>
    <xf numFmtId="0" fontId="27" fillId="0" borderId="1" xfId="0" applyFont="1" applyBorder="1"/>
    <xf numFmtId="0" fontId="8" fillId="40" borderId="1" xfId="46" applyFont="1" applyFill="1" applyBorder="1"/>
    <xf numFmtId="0" fontId="6" fillId="40" borderId="0" xfId="0" applyFont="1" applyFill="1" applyAlignment="1">
      <alignment horizontal="left"/>
    </xf>
    <xf numFmtId="0" fontId="8" fillId="0" borderId="0" xfId="46" applyFont="1"/>
    <xf numFmtId="0" fontId="8" fillId="44" borderId="1" xfId="0" applyFont="1" applyFill="1" applyBorder="1"/>
    <xf numFmtId="0" fontId="7" fillId="0" borderId="1" xfId="0" applyFont="1" applyBorder="1" applyAlignment="1">
      <alignment vertical="center"/>
    </xf>
    <xf numFmtId="0" fontId="0" fillId="0" borderId="0" xfId="0" applyAlignment="1">
      <alignment vertical="center"/>
    </xf>
    <xf numFmtId="0" fontId="46" fillId="0" borderId="1" xfId="0" applyFont="1" applyBorder="1"/>
    <xf numFmtId="0" fontId="0" fillId="36" borderId="1" xfId="0" applyFill="1" applyBorder="1"/>
    <xf numFmtId="0" fontId="0" fillId="3" borderId="1" xfId="0" applyFill="1" applyBorder="1"/>
    <xf numFmtId="0" fontId="8" fillId="4" borderId="1" xfId="0" applyFont="1" applyFill="1" applyBorder="1"/>
    <xf numFmtId="0" fontId="0" fillId="2" borderId="1" xfId="0" applyFill="1" applyBorder="1"/>
    <xf numFmtId="0" fontId="48" fillId="0" borderId="1" xfId="0" applyFont="1" applyBorder="1"/>
    <xf numFmtId="0" fontId="48" fillId="37" borderId="0" xfId="0" applyFont="1" applyFill="1"/>
    <xf numFmtId="0" fontId="48" fillId="3" borderId="0" xfId="0" applyFont="1" applyFill="1"/>
    <xf numFmtId="0" fontId="48" fillId="0" borderId="0" xfId="0" applyFont="1"/>
    <xf numFmtId="0" fontId="48" fillId="2" borderId="0" xfId="0" applyFont="1" applyFill="1"/>
    <xf numFmtId="0" fontId="48" fillId="3" borderId="0" xfId="0" applyFont="1" applyFill="1" applyAlignment="1">
      <alignment horizontal="left"/>
    </xf>
    <xf numFmtId="0" fontId="48" fillId="0" borderId="0" xfId="0" applyFont="1" applyAlignment="1">
      <alignment horizontal="left"/>
    </xf>
    <xf numFmtId="0" fontId="48" fillId="40" borderId="1" xfId="46" applyFont="1" applyFill="1" applyBorder="1"/>
    <xf numFmtId="11" fontId="6" fillId="0" borderId="0" xfId="87" applyNumberFormat="1" applyFont="1"/>
    <xf numFmtId="0" fontId="6" fillId="0" borderId="0" xfId="87" applyFont="1"/>
    <xf numFmtId="0" fontId="8" fillId="0" borderId="0" xfId="87" applyFont="1"/>
    <xf numFmtId="11" fontId="8" fillId="0" borderId="0" xfId="87" applyNumberFormat="1" applyFont="1"/>
    <xf numFmtId="0" fontId="6" fillId="0" borderId="1" xfId="0" applyFont="1" applyBorder="1" applyAlignment="1">
      <alignment vertical="center"/>
    </xf>
    <xf numFmtId="0" fontId="42" fillId="0" borderId="0" xfId="0" applyFont="1" applyAlignment="1">
      <alignment vertical="center"/>
    </xf>
    <xf numFmtId="0" fontId="43" fillId="0" borderId="15" xfId="0" applyFont="1" applyBorder="1" applyAlignment="1">
      <alignment horizontal="left" vertical="center"/>
    </xf>
    <xf numFmtId="0" fontId="9" fillId="0" borderId="1" xfId="0" applyFont="1" applyBorder="1" applyAlignment="1">
      <alignment vertical="center"/>
    </xf>
    <xf numFmtId="0" fontId="0" fillId="0" borderId="1" xfId="0" applyBorder="1" applyAlignment="1">
      <alignment vertical="center"/>
    </xf>
    <xf numFmtId="0" fontId="0" fillId="40" borderId="1" xfId="0" applyFill="1" applyBorder="1" applyAlignment="1">
      <alignment vertical="center"/>
    </xf>
    <xf numFmtId="0" fontId="2" fillId="0" borderId="0" xfId="0" applyFont="1" applyAlignment="1">
      <alignment vertical="center"/>
    </xf>
    <xf numFmtId="0" fontId="8" fillId="0" borderId="0" xfId="0" applyFont="1" applyAlignment="1">
      <alignment vertical="center"/>
    </xf>
    <xf numFmtId="0" fontId="9" fillId="0" borderId="15" xfId="0" applyFont="1" applyBorder="1" applyAlignment="1">
      <alignment horizontal="left" vertical="center"/>
    </xf>
    <xf numFmtId="0" fontId="9" fillId="0" borderId="15" xfId="0" applyFont="1" applyBorder="1" applyAlignment="1">
      <alignment vertical="center"/>
    </xf>
    <xf numFmtId="0" fontId="9" fillId="0" borderId="1" xfId="0" applyFont="1" applyBorder="1" applyAlignment="1">
      <alignment horizontal="left" vertical="center"/>
    </xf>
    <xf numFmtId="0" fontId="0" fillId="43" borderId="1" xfId="0" applyFill="1" applyBorder="1" applyAlignment="1">
      <alignment vertical="center"/>
    </xf>
    <xf numFmtId="0" fontId="0" fillId="4" borderId="1" xfId="0" applyFill="1" applyBorder="1" applyAlignment="1">
      <alignment vertical="center"/>
    </xf>
    <xf numFmtId="0" fontId="0" fillId="39" borderId="1" xfId="0" applyFill="1" applyBorder="1" applyAlignment="1">
      <alignment vertical="center"/>
    </xf>
    <xf numFmtId="0" fontId="9" fillId="0" borderId="1" xfId="0" applyFont="1" applyBorder="1" applyAlignment="1">
      <alignment horizontal="left" vertical="center" wrapText="1"/>
    </xf>
    <xf numFmtId="0" fontId="9" fillId="0" borderId="14" xfId="0" applyFont="1" applyBorder="1" applyAlignment="1">
      <alignment vertical="center"/>
    </xf>
    <xf numFmtId="0" fontId="9" fillId="0" borderId="0" xfId="0" applyFont="1" applyAlignment="1">
      <alignment vertical="center"/>
    </xf>
    <xf numFmtId="0" fontId="44" fillId="0" borderId="0" xfId="0" applyFont="1" applyAlignment="1">
      <alignment vertical="center"/>
    </xf>
    <xf numFmtId="0" fontId="44" fillId="0" borderId="0" xfId="0" applyFont="1" applyAlignment="1">
      <alignment horizontal="left" vertical="center"/>
    </xf>
    <xf numFmtId="0" fontId="43" fillId="0" borderId="1" xfId="0" applyFont="1" applyBorder="1" applyAlignment="1">
      <alignment horizontal="left" vertical="center" wrapText="1"/>
    </xf>
    <xf numFmtId="0" fontId="9" fillId="40" borderId="1" xfId="0" applyFont="1" applyFill="1" applyBorder="1" applyAlignment="1">
      <alignment vertical="center"/>
    </xf>
    <xf numFmtId="0" fontId="9" fillId="40" borderId="1" xfId="0" applyFont="1" applyFill="1" applyBorder="1" applyAlignment="1">
      <alignment horizontal="left" vertical="center"/>
    </xf>
    <xf numFmtId="0" fontId="9" fillId="40" borderId="1" xfId="0" applyFont="1" applyFill="1" applyBorder="1" applyAlignment="1">
      <alignment horizontal="left" vertical="center" wrapText="1"/>
    </xf>
    <xf numFmtId="49" fontId="9" fillId="0" borderId="1" xfId="0" applyNumberFormat="1" applyFont="1" applyBorder="1" applyAlignment="1">
      <alignment vertical="center"/>
    </xf>
  </cellXfs>
  <cellStyles count="88">
    <cellStyle name="20% - Accent1" xfId="18" builtinId="30" customBuiltin="1"/>
    <cellStyle name="20% - Accent1 2" xfId="47" xr:uid="{BA7792CE-5CD8-49DA-9B74-C6A665188A6D}"/>
    <cellStyle name="20% - Accent2" xfId="21" builtinId="34" customBuiltin="1"/>
    <cellStyle name="20% - Accent2 2" xfId="48" xr:uid="{2B262161-A7B6-4BD0-8035-545584ABB531}"/>
    <cellStyle name="20% - Accent3" xfId="24" builtinId="38" customBuiltin="1"/>
    <cellStyle name="20% - Accent3 2" xfId="49" xr:uid="{D616A3D0-C499-49D5-8325-8E64BABD9F61}"/>
    <cellStyle name="20% - Accent4" xfId="27" builtinId="42" customBuiltin="1"/>
    <cellStyle name="20% - Accent4 2" xfId="50" xr:uid="{918794E7-8823-4F32-8257-C6334755D06D}"/>
    <cellStyle name="20% - Accent5" xfId="30" builtinId="46" customBuiltin="1"/>
    <cellStyle name="20% - Accent5 2" xfId="51" xr:uid="{B6D3F123-3A3F-4553-AD30-28675B8706FF}"/>
    <cellStyle name="20% - Accent6" xfId="33" builtinId="50" customBuiltin="1"/>
    <cellStyle name="20% - Accent6 2" xfId="52" xr:uid="{4B4A1A98-94F8-4395-860B-535200BFA015}"/>
    <cellStyle name="40% - Accent1" xfId="19" builtinId="31" customBuiltin="1"/>
    <cellStyle name="40% - Accent1 2" xfId="53" xr:uid="{645F008F-5910-406F-9F8F-8944423F8C24}"/>
    <cellStyle name="40% - Accent2" xfId="22" builtinId="35" customBuiltin="1"/>
    <cellStyle name="40% - Accent2 2" xfId="54" xr:uid="{150DFE31-89F2-42C1-BEB0-83D9E499939D}"/>
    <cellStyle name="40% - Accent3" xfId="25" builtinId="39" customBuiltin="1"/>
    <cellStyle name="40% - Accent3 2" xfId="55" xr:uid="{F7A6E5B3-5CE2-4398-A902-29523FDDDDAA}"/>
    <cellStyle name="40% - Accent4" xfId="28" builtinId="43" customBuiltin="1"/>
    <cellStyle name="40% - Accent4 2" xfId="56" xr:uid="{3E463289-06E9-45C0-BC04-70B754302A48}"/>
    <cellStyle name="40% - Accent5" xfId="31" builtinId="47" customBuiltin="1"/>
    <cellStyle name="40% - Accent5 2" xfId="57" xr:uid="{3DF37758-5A2B-4C31-91C5-0CABDB496583}"/>
    <cellStyle name="40% - Accent6" xfId="34" builtinId="51" customBuiltin="1"/>
    <cellStyle name="40% - Accent6 2" xfId="58" xr:uid="{8E5EC6F3-9C33-435B-BD3F-F338DAEA0897}"/>
    <cellStyle name="60% - Accent1 2" xfId="37" xr:uid="{CC9F6E50-A7EA-413D-9DF3-001D7976AAF2}"/>
    <cellStyle name="60% - Accent1 3" xfId="59" xr:uid="{5AD7AB5E-8EEB-4E7D-93F4-722B71E1A5C9}"/>
    <cellStyle name="60% - Accent2 2" xfId="38" xr:uid="{1407DAE8-92AC-4680-821D-8A9313765438}"/>
    <cellStyle name="60% - Accent2 3" xfId="60" xr:uid="{4C28AC74-5EF0-429C-B492-BFB4C20A1009}"/>
    <cellStyle name="60% - Accent3 2" xfId="39" xr:uid="{A8AB0908-73BA-43CF-A029-D74E1A46A366}"/>
    <cellStyle name="60% - Accent3 3" xfId="61" xr:uid="{455C4E72-0FCF-4BB3-A0AC-B95BB16A95D9}"/>
    <cellStyle name="60% - Accent4 2" xfId="40" xr:uid="{2375F163-1170-4987-9D80-777EF8857F39}"/>
    <cellStyle name="60% - Accent4 3" xfId="62" xr:uid="{C914B537-CFF8-4A2B-BA44-AD8787A67502}"/>
    <cellStyle name="60% - Accent5 2" xfId="41" xr:uid="{499505C7-9AA2-46E5-AB4C-2488DA9C88FE}"/>
    <cellStyle name="60% - Accent5 3" xfId="63" xr:uid="{33F76D8A-E8B2-4473-B78D-E6140B8579B9}"/>
    <cellStyle name="60% - Accent6 2" xfId="42" xr:uid="{200F1D96-9E13-40A4-847A-CFC7B2FA69B8}"/>
    <cellStyle name="60% - Accent6 3" xfId="64" xr:uid="{A32DDFF0-DB6D-4F93-9B69-E61A0F74CE7D}"/>
    <cellStyle name="Accent1" xfId="17" builtinId="29" customBuiltin="1"/>
    <cellStyle name="Accent1 2" xfId="65" xr:uid="{6EBF329D-76F3-44A9-8412-0812EEB802D8}"/>
    <cellStyle name="Accent2" xfId="20" builtinId="33" customBuiltin="1"/>
    <cellStyle name="Accent2 2" xfId="66" xr:uid="{E5F38BBC-F118-4294-AE71-A5988E477FA8}"/>
    <cellStyle name="Accent3" xfId="23" builtinId="37" customBuiltin="1"/>
    <cellStyle name="Accent3 2" xfId="67" xr:uid="{AF27352E-C295-4792-90EF-01B0D43AEEF8}"/>
    <cellStyle name="Accent4" xfId="26" builtinId="41" customBuiltin="1"/>
    <cellStyle name="Accent4 2" xfId="68" xr:uid="{9FECD63F-0615-410D-AAE2-E4B667CFF816}"/>
    <cellStyle name="Accent5" xfId="29" builtinId="45" customBuiltin="1"/>
    <cellStyle name="Accent5 2" xfId="69" xr:uid="{C0419C03-2CD2-4075-9577-C169E97138D0}"/>
    <cellStyle name="Accent6" xfId="32" builtinId="49" customBuiltin="1"/>
    <cellStyle name="Accent6 2" xfId="70" xr:uid="{B64B6C37-97A3-45E0-9037-41936EC9EE9E}"/>
    <cellStyle name="Bad" xfId="7" builtinId="27" customBuiltin="1"/>
    <cellStyle name="Bad 2" xfId="71" xr:uid="{F44683F8-3CD9-4AF1-ACE3-ECC09E484C46}"/>
    <cellStyle name="Calculation" xfId="10" builtinId="22" customBuiltin="1"/>
    <cellStyle name="Calculation 2" xfId="72" xr:uid="{970A125E-9926-426F-A3FE-FAEAC0E315F1}"/>
    <cellStyle name="Check Cell" xfId="12" builtinId="23" customBuiltin="1"/>
    <cellStyle name="Check Cell 2" xfId="73" xr:uid="{6BBE577C-99DE-4EF6-AF8D-E83E15AB1235}"/>
    <cellStyle name="Explanatory Text" xfId="15" builtinId="53" customBuiltin="1"/>
    <cellStyle name="Explanatory Text 2" xfId="74" xr:uid="{50FFEF2D-053D-44FA-BEB3-9F70E317FD8A}"/>
    <cellStyle name="Good" xfId="6" builtinId="26" customBuiltin="1"/>
    <cellStyle name="Good 2" xfId="75" xr:uid="{F3FA7395-382B-4D68-8758-A5B02CE3583F}"/>
    <cellStyle name="Heading 1" xfId="2" builtinId="16" customBuiltin="1"/>
    <cellStyle name="Heading 2" xfId="3" builtinId="17" customBuiltin="1"/>
    <cellStyle name="Heading 3" xfId="4" builtinId="18" customBuiltin="1"/>
    <cellStyle name="Heading 4" xfId="5" builtinId="19" customBuiltin="1"/>
    <cellStyle name="Input" xfId="8" builtinId="20" customBuiltin="1"/>
    <cellStyle name="Input 2" xfId="76" xr:uid="{4A0101F5-CCF2-49F6-9DB6-AB4EAB0D014E}"/>
    <cellStyle name="Linked Cell" xfId="11" builtinId="24" customBuiltin="1"/>
    <cellStyle name="Linked Cell 2" xfId="77" xr:uid="{5BEB7793-B58A-4C0B-8DFE-49AD3EB9BBD8}"/>
    <cellStyle name="Neutral 2" xfId="36" xr:uid="{B742F7B6-3F08-46C7-9265-181360C82BE0}"/>
    <cellStyle name="Neutral 3" xfId="78" xr:uid="{B3709738-0CA0-463C-AD0A-4C5D29ACF966}"/>
    <cellStyle name="Normal" xfId="0" builtinId="0"/>
    <cellStyle name="Normal 2" xfId="1" xr:uid="{8129716D-0F14-45B5-A206-56674C60AF02}"/>
    <cellStyle name="Normal 3" xfId="46" xr:uid="{97F91A41-9803-4748-9951-33C5E7F4925B}"/>
    <cellStyle name="Normal 4" xfId="86" xr:uid="{F36DA920-AFBA-4D2F-8F32-BA7F4B3CFE4B}"/>
    <cellStyle name="Normal 5" xfId="87" xr:uid="{73B198BB-72EB-40F2-8424-E9C6174D39A4}"/>
    <cellStyle name="Note" xfId="14" builtinId="10" customBuiltin="1"/>
    <cellStyle name="Note 2" xfId="79" xr:uid="{43740889-0508-4FA4-9C95-7BD986A3A797}"/>
    <cellStyle name="Output" xfId="9" builtinId="21" customBuiltin="1"/>
    <cellStyle name="Output 2" xfId="80" xr:uid="{2E904150-AB94-44D9-9490-5FFD5F1561E7}"/>
    <cellStyle name="Standard 2" xfId="43" xr:uid="{3E870F15-9FB1-48B4-A78B-F59C06A5A358}"/>
    <cellStyle name="Standard 2 2" xfId="83" xr:uid="{96EFA4BC-8103-4718-A479-3CE2613E6333}"/>
    <cellStyle name="Standard 3" xfId="44" xr:uid="{BA817B72-0798-4AD8-B474-4BF817274BAB}"/>
    <cellStyle name="Standard 4" xfId="84" xr:uid="{8CE80589-0558-4186-A49F-F632A1F75DF8}"/>
    <cellStyle name="Standard 4 2" xfId="85" xr:uid="{E3845497-0997-49B3-BB35-AE1B4B09210B}"/>
    <cellStyle name="Title" xfId="45" builtinId="15" customBuiltin="1"/>
    <cellStyle name="Title 2" xfId="35" xr:uid="{EF0D0420-4D83-4113-8206-DE1BA1F4ADFE}"/>
    <cellStyle name="Total" xfId="16" builtinId="25" customBuiltin="1"/>
    <cellStyle name="Total 2" xfId="81" xr:uid="{9C391738-81BC-4D87-B19D-A409AB39BEE4}"/>
    <cellStyle name="Warning Text" xfId="13" builtinId="11" customBuiltin="1"/>
    <cellStyle name="Warning Text 2" xfId="82" xr:uid="{211205BA-F6A4-4740-837A-87D61E0D129F}"/>
  </cellStyles>
  <dxfs count="23">
    <dxf>
      <fill>
        <patternFill>
          <bgColor theme="7" tint="0.79998168889431442"/>
        </patternFill>
      </fill>
    </dxf>
    <dxf>
      <fill>
        <patternFill>
          <bgColor theme="4" tint="0.59996337778862885"/>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rgb="FFCCCCFF"/>
        </patternFill>
      </fill>
    </dxf>
    <dxf>
      <fill>
        <patternFill>
          <bgColor rgb="FFD2BCF0"/>
        </patternFill>
      </fill>
    </dxf>
    <dxf>
      <fill>
        <patternFill>
          <bgColor rgb="FFCCCCFF"/>
        </patternFill>
      </fill>
    </dxf>
    <dxf>
      <font>
        <color auto="1"/>
      </font>
      <fill>
        <patternFill>
          <bgColor theme="9" tint="0.79998168889431442"/>
        </patternFill>
      </fill>
    </dxf>
    <dxf>
      <font>
        <color auto="1"/>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9" tint="0.79998168889431442"/>
        </patternFill>
      </fill>
    </dxf>
    <dxf>
      <fill>
        <patternFill>
          <bgColor theme="0" tint="-0.14996795556505021"/>
        </patternFill>
      </fill>
    </dxf>
    <dxf>
      <fill>
        <patternFill>
          <bgColor theme="4" tint="0.59996337778862885"/>
        </patternFill>
      </fill>
    </dxf>
    <dxf>
      <fill>
        <patternFill>
          <bgColor theme="7" tint="0.79998168889431442"/>
        </patternFill>
      </fill>
    </dxf>
    <dxf>
      <fill>
        <patternFill patternType="solid">
          <fgColor rgb="FFF8CBAD"/>
          <bgColor rgb="FF000000"/>
        </patternFill>
      </fill>
    </dxf>
    <dxf>
      <fill>
        <patternFill patternType="solid">
          <fgColor rgb="FFC6E0B4"/>
          <bgColor rgb="FF000000"/>
        </patternFill>
      </fill>
    </dxf>
    <dxf>
      <fill>
        <patternFill patternType="solid">
          <fgColor rgb="FFD9D9D9"/>
          <bgColor rgb="FF000000"/>
        </patternFill>
      </fill>
    </dxf>
    <dxf>
      <fill>
        <patternFill patternType="solid">
          <fgColor rgb="FFB4C6E7"/>
          <bgColor rgb="FF000000"/>
        </patternFill>
      </fill>
    </dxf>
    <dxf>
      <fill>
        <patternFill patternType="solid">
          <fgColor rgb="FFFFF2CC"/>
          <bgColor rgb="FF000000"/>
        </patternFill>
      </fill>
    </dxf>
  </dxfs>
  <tableStyles count="0" defaultTableStyle="TableStyleMedium2" defaultPivotStyle="PivotStyleLight16"/>
  <colors>
    <mruColors>
      <color rgb="FFCCCCFF"/>
      <color rgb="FFCC99FF"/>
      <color rgb="FFD2BCF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BBC75-B107-43C0-816A-59AA9C37D73C}">
  <dimension ref="A1:B30"/>
  <sheetViews>
    <sheetView showGridLines="0" tabSelected="1" workbookViewId="0"/>
  </sheetViews>
  <sheetFormatPr defaultColWidth="11.46484375" defaultRowHeight="13.25" customHeight="1" x14ac:dyDescent="0.35"/>
  <cols>
    <col min="1" max="1" width="19.86328125" style="33" customWidth="1"/>
    <col min="2" max="2" width="11.46484375" style="33" customWidth="1"/>
    <col min="3" max="16384" width="11.46484375" style="33"/>
  </cols>
  <sheetData>
    <row r="1" spans="1:2" ht="13.25" customHeight="1" x14ac:dyDescent="0.4">
      <c r="A1" s="32" t="s">
        <v>5251</v>
      </c>
      <c r="B1" s="45"/>
    </row>
    <row r="2" spans="1:2" ht="13.25" customHeight="1" x14ac:dyDescent="0.35">
      <c r="A2" s="33" t="s">
        <v>4657</v>
      </c>
    </row>
    <row r="4" spans="1:2" ht="13.25" customHeight="1" x14ac:dyDescent="0.4">
      <c r="A4" s="32" t="s">
        <v>3051</v>
      </c>
      <c r="B4" s="45"/>
    </row>
    <row r="5" spans="1:2" ht="13.25" customHeight="1" x14ac:dyDescent="0.4">
      <c r="A5" s="43" t="s">
        <v>3052</v>
      </c>
      <c r="B5" s="43" t="s">
        <v>3053</v>
      </c>
    </row>
    <row r="6" spans="1:2" ht="13.25" customHeight="1" x14ac:dyDescent="0.35">
      <c r="A6" s="33" t="s">
        <v>3054</v>
      </c>
      <c r="B6" s="33" t="s">
        <v>3057</v>
      </c>
    </row>
    <row r="7" spans="1:2" ht="13.25" customHeight="1" x14ac:dyDescent="0.35">
      <c r="A7" s="33" t="s">
        <v>3587</v>
      </c>
      <c r="B7" s="33" t="s">
        <v>3689</v>
      </c>
    </row>
    <row r="8" spans="1:2" ht="13.25" customHeight="1" x14ac:dyDescent="0.35">
      <c r="A8" s="33" t="s">
        <v>4656</v>
      </c>
      <c r="B8" s="33" t="s">
        <v>3056</v>
      </c>
    </row>
    <row r="9" spans="1:2" ht="13.25" customHeight="1" x14ac:dyDescent="0.35">
      <c r="A9" s="33" t="s">
        <v>3586</v>
      </c>
      <c r="B9" s="33" t="s">
        <v>3058</v>
      </c>
    </row>
    <row r="10" spans="1:2" ht="13.25" customHeight="1" x14ac:dyDescent="0.35">
      <c r="A10" s="33" t="s">
        <v>3055</v>
      </c>
      <c r="B10" s="33" t="s">
        <v>3059</v>
      </c>
    </row>
    <row r="11" spans="1:2" ht="13.25" customHeight="1" x14ac:dyDescent="0.35">
      <c r="A11" s="33" t="s">
        <v>3060</v>
      </c>
      <c r="B11" s="33" t="s">
        <v>3694</v>
      </c>
    </row>
    <row r="12" spans="1:2" ht="13.25" customHeight="1" x14ac:dyDescent="0.35">
      <c r="A12" s="33" t="s">
        <v>3696</v>
      </c>
      <c r="B12" s="46" t="s">
        <v>4675</v>
      </c>
    </row>
    <row r="13" spans="1:2" ht="13.25" customHeight="1" x14ac:dyDescent="0.35">
      <c r="A13" s="33" t="s">
        <v>3061</v>
      </c>
      <c r="B13" s="33" t="s">
        <v>3693</v>
      </c>
    </row>
    <row r="14" spans="1:2" ht="13.25" customHeight="1" x14ac:dyDescent="0.35">
      <c r="A14" s="33" t="s">
        <v>3690</v>
      </c>
      <c r="B14" s="46" t="s">
        <v>5137</v>
      </c>
    </row>
    <row r="15" spans="1:2" ht="13.25" customHeight="1" x14ac:dyDescent="0.35">
      <c r="A15" s="33" t="s">
        <v>3376</v>
      </c>
      <c r="B15" s="33" t="s">
        <v>3377</v>
      </c>
    </row>
    <row r="16" spans="1:2" ht="13.25" customHeight="1" x14ac:dyDescent="0.35">
      <c r="A16" s="33" t="s">
        <v>3695</v>
      </c>
      <c r="B16" s="46" t="s">
        <v>5181</v>
      </c>
    </row>
    <row r="17" spans="1:2" ht="13.25" customHeight="1" x14ac:dyDescent="0.35">
      <c r="A17" s="33" t="s">
        <v>5250</v>
      </c>
      <c r="B17" s="33" t="s">
        <v>3699</v>
      </c>
    </row>
    <row r="19" spans="1:2" ht="13.25" customHeight="1" x14ac:dyDescent="0.4">
      <c r="A19" s="32" t="s">
        <v>4655</v>
      </c>
      <c r="B19" s="45"/>
    </row>
    <row r="20" spans="1:2" ht="13.25" customHeight="1" x14ac:dyDescent="0.35">
      <c r="A20" s="33" t="s">
        <v>4670</v>
      </c>
      <c r="B20" s="33" t="s">
        <v>4674</v>
      </c>
    </row>
    <row r="21" spans="1:2" ht="13.25" customHeight="1" x14ac:dyDescent="0.35">
      <c r="A21" s="33" t="s">
        <v>4671</v>
      </c>
      <c r="B21" s="33" t="s">
        <v>4673</v>
      </c>
    </row>
    <row r="22" spans="1:2" ht="13.25" customHeight="1" x14ac:dyDescent="0.35">
      <c r="A22" s="33" t="s">
        <v>4658</v>
      </c>
      <c r="B22" s="33" t="s">
        <v>4672</v>
      </c>
    </row>
    <row r="23" spans="1:2" ht="13.25" customHeight="1" x14ac:dyDescent="0.35">
      <c r="A23" s="33" t="s">
        <v>4668</v>
      </c>
      <c r="B23" s="33" t="s">
        <v>4667</v>
      </c>
    </row>
    <row r="24" spans="1:2" ht="13.25" customHeight="1" x14ac:dyDescent="0.35">
      <c r="A24" s="33" t="s">
        <v>4669</v>
      </c>
      <c r="B24" s="33" t="s">
        <v>4666</v>
      </c>
    </row>
    <row r="25" spans="1:2" ht="13.25" customHeight="1" x14ac:dyDescent="0.35">
      <c r="A25" s="33" t="s">
        <v>2637</v>
      </c>
      <c r="B25" s="33" t="s">
        <v>4665</v>
      </c>
    </row>
    <row r="26" spans="1:2" ht="13.25" customHeight="1" x14ac:dyDescent="0.35">
      <c r="A26" s="33" t="s">
        <v>4676</v>
      </c>
      <c r="B26" s="33" t="s">
        <v>5247</v>
      </c>
    </row>
    <row r="27" spans="1:2" ht="13.25" customHeight="1" x14ac:dyDescent="0.35">
      <c r="A27" s="33" t="s">
        <v>5249</v>
      </c>
      <c r="B27" s="33" t="s">
        <v>5248</v>
      </c>
    </row>
    <row r="28" spans="1:2" ht="13.25" customHeight="1" x14ac:dyDescent="0.35">
      <c r="A28" s="33" t="s">
        <v>4659</v>
      </c>
      <c r="B28" s="33" t="s">
        <v>4664</v>
      </c>
    </row>
    <row r="29" spans="1:2" ht="13.25" customHeight="1" x14ac:dyDescent="0.35">
      <c r="A29" s="33" t="s">
        <v>3376</v>
      </c>
      <c r="B29" s="33" t="s">
        <v>4663</v>
      </c>
    </row>
    <row r="30" spans="1:2" ht="13.25" customHeight="1" x14ac:dyDescent="0.35">
      <c r="A30" s="33" t="s">
        <v>4662</v>
      </c>
      <c r="B30" s="33" t="s">
        <v>4661</v>
      </c>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AEE35-6B23-4117-8199-770E51029E0C}">
  <dimension ref="A1:G245"/>
  <sheetViews>
    <sheetView workbookViewId="0">
      <selection activeCell="N1" sqref="N1"/>
    </sheetView>
  </sheetViews>
  <sheetFormatPr defaultColWidth="8.796875" defaultRowHeight="12.75" x14ac:dyDescent="0.35"/>
  <cols>
    <col min="1" max="1" width="15.33203125" style="75" bestFit="1" customWidth="1"/>
    <col min="2" max="2" width="7.6640625" style="74" bestFit="1" customWidth="1"/>
    <col min="3" max="3" width="14.46484375" style="74" bestFit="1" customWidth="1"/>
    <col min="4" max="4" width="15.33203125" style="74" bestFit="1" customWidth="1"/>
    <col min="5" max="5" width="64.6640625" style="74" customWidth="1"/>
    <col min="6" max="6" width="11.1328125" style="74" bestFit="1" customWidth="1"/>
    <col min="7" max="7" width="12.33203125" style="74" customWidth="1"/>
    <col min="8" max="16384" width="8.796875" style="74"/>
  </cols>
  <sheetData>
    <row r="1" spans="1:7" ht="13.25" customHeight="1" x14ac:dyDescent="0.4">
      <c r="A1" s="72" t="s">
        <v>559</v>
      </c>
      <c r="B1" s="73" t="s">
        <v>560</v>
      </c>
      <c r="C1" s="73" t="s">
        <v>561</v>
      </c>
      <c r="D1" s="73" t="s">
        <v>562</v>
      </c>
      <c r="E1" s="73" t="s">
        <v>563</v>
      </c>
      <c r="F1" s="73" t="s">
        <v>4677</v>
      </c>
      <c r="G1" s="73" t="s">
        <v>564</v>
      </c>
    </row>
    <row r="2" spans="1:7" x14ac:dyDescent="0.35">
      <c r="A2" s="75">
        <v>2.92365164724638E-6</v>
      </c>
      <c r="B2" s="74">
        <v>3</v>
      </c>
      <c r="C2" s="74">
        <v>3</v>
      </c>
      <c r="D2" s="74">
        <v>165.18840579710101</v>
      </c>
      <c r="E2" s="74" t="s">
        <v>2975</v>
      </c>
      <c r="F2" s="74" t="s">
        <v>4686</v>
      </c>
      <c r="G2" s="74" t="s">
        <v>3624</v>
      </c>
    </row>
    <row r="3" spans="1:7" x14ac:dyDescent="0.35">
      <c r="A3" s="75">
        <v>2.92365164724638E-6</v>
      </c>
      <c r="B3" s="74">
        <v>3</v>
      </c>
      <c r="C3" s="74">
        <v>3</v>
      </c>
      <c r="D3" s="74">
        <v>165.18840579710101</v>
      </c>
      <c r="E3" s="74" t="s">
        <v>2977</v>
      </c>
      <c r="F3" s="74" t="s">
        <v>4687</v>
      </c>
      <c r="G3" s="74" t="s">
        <v>3624</v>
      </c>
    </row>
    <row r="4" spans="1:7" x14ac:dyDescent="0.35">
      <c r="A4" s="75">
        <v>9.7989119103800195E-8</v>
      </c>
      <c r="B4" s="74">
        <v>4</v>
      </c>
      <c r="C4" s="74">
        <v>5</v>
      </c>
      <c r="D4" s="74">
        <v>132.15072463768101</v>
      </c>
      <c r="E4" s="74" t="s">
        <v>2794</v>
      </c>
      <c r="F4" s="74" t="s">
        <v>4679</v>
      </c>
      <c r="G4" s="74" t="s">
        <v>2795</v>
      </c>
    </row>
    <row r="5" spans="1:7" x14ac:dyDescent="0.35">
      <c r="A5" s="75">
        <v>1.1281468109469301E-3</v>
      </c>
      <c r="B5" s="74">
        <v>2</v>
      </c>
      <c r="C5" s="74">
        <v>3</v>
      </c>
      <c r="D5" s="74">
        <v>110.125603864734</v>
      </c>
      <c r="E5" s="74" t="s">
        <v>2969</v>
      </c>
      <c r="F5" s="74" t="s">
        <v>4683</v>
      </c>
      <c r="G5" s="74" t="s">
        <v>2970</v>
      </c>
    </row>
    <row r="6" spans="1:7" x14ac:dyDescent="0.35">
      <c r="A6" s="75">
        <v>1.1281468109469301E-3</v>
      </c>
      <c r="B6" s="74">
        <v>2</v>
      </c>
      <c r="C6" s="74">
        <v>3</v>
      </c>
      <c r="D6" s="74">
        <v>110.125603864734</v>
      </c>
      <c r="E6" s="74" t="s">
        <v>2973</v>
      </c>
      <c r="F6" s="74" t="s">
        <v>4685</v>
      </c>
      <c r="G6" s="74" t="s">
        <v>2974</v>
      </c>
    </row>
    <row r="7" spans="1:7" x14ac:dyDescent="0.35">
      <c r="A7" s="75">
        <v>1.1281468109469301E-3</v>
      </c>
      <c r="B7" s="74">
        <v>2</v>
      </c>
      <c r="C7" s="74">
        <v>3</v>
      </c>
      <c r="D7" s="74">
        <v>110.125603864734</v>
      </c>
      <c r="E7" s="74" t="s">
        <v>2978</v>
      </c>
      <c r="F7" s="74" t="s">
        <v>4688</v>
      </c>
      <c r="G7" s="74" t="s">
        <v>2979</v>
      </c>
    </row>
    <row r="8" spans="1:7" x14ac:dyDescent="0.35">
      <c r="A8" s="75">
        <v>1.1281468109469301E-3</v>
      </c>
      <c r="B8" s="74">
        <v>2</v>
      </c>
      <c r="C8" s="74">
        <v>3</v>
      </c>
      <c r="D8" s="74">
        <v>110.125603864734</v>
      </c>
      <c r="E8" s="74" t="s">
        <v>2980</v>
      </c>
      <c r="F8" s="74" t="s">
        <v>4689</v>
      </c>
      <c r="G8" s="74" t="s">
        <v>2981</v>
      </c>
    </row>
    <row r="9" spans="1:7" x14ac:dyDescent="0.35">
      <c r="A9" s="75">
        <v>2.6024272236102802E-5</v>
      </c>
      <c r="B9" s="74">
        <v>3</v>
      </c>
      <c r="C9" s="74">
        <v>5</v>
      </c>
      <c r="D9" s="74">
        <v>99.113043478260906</v>
      </c>
      <c r="E9" s="74" t="s">
        <v>2796</v>
      </c>
      <c r="F9" s="74" t="s">
        <v>4680</v>
      </c>
      <c r="G9" s="74" t="s">
        <v>3629</v>
      </c>
    </row>
    <row r="10" spans="1:7" x14ac:dyDescent="0.35">
      <c r="A10" s="75">
        <v>2.6024272236102802E-5</v>
      </c>
      <c r="B10" s="74">
        <v>3</v>
      </c>
      <c r="C10" s="74">
        <v>5</v>
      </c>
      <c r="D10" s="74">
        <v>99.113043478260906</v>
      </c>
      <c r="E10" s="74" t="s">
        <v>3630</v>
      </c>
      <c r="F10" s="74" t="s">
        <v>5138</v>
      </c>
      <c r="G10" s="74" t="s">
        <v>3631</v>
      </c>
    </row>
    <row r="11" spans="1:7" x14ac:dyDescent="0.35">
      <c r="A11" s="75">
        <v>6.4317966896902304E-7</v>
      </c>
      <c r="B11" s="74">
        <v>4</v>
      </c>
      <c r="C11" s="74">
        <v>7</v>
      </c>
      <c r="D11" s="74">
        <v>94.393374741200802</v>
      </c>
      <c r="E11" s="74" t="s">
        <v>2814</v>
      </c>
      <c r="F11" s="74" t="s">
        <v>4702</v>
      </c>
      <c r="G11" s="74" t="s">
        <v>3620</v>
      </c>
    </row>
    <row r="12" spans="1:7" x14ac:dyDescent="0.35">
      <c r="A12" s="75">
        <v>1.2423768147325401E-6</v>
      </c>
      <c r="B12" s="74">
        <v>4</v>
      </c>
      <c r="C12" s="74">
        <v>8</v>
      </c>
      <c r="D12" s="74">
        <v>82.594202898550705</v>
      </c>
      <c r="E12" s="74" t="s">
        <v>2774</v>
      </c>
      <c r="F12" s="74" t="s">
        <v>4693</v>
      </c>
      <c r="G12" s="74" t="s">
        <v>3620</v>
      </c>
    </row>
    <row r="13" spans="1:7" x14ac:dyDescent="0.35">
      <c r="A13" s="75">
        <v>2.1198975160808598E-3</v>
      </c>
      <c r="B13" s="74">
        <v>2</v>
      </c>
      <c r="C13" s="74">
        <v>4</v>
      </c>
      <c r="D13" s="74">
        <v>82.594202898550705</v>
      </c>
      <c r="E13" s="74" t="s">
        <v>3367</v>
      </c>
      <c r="F13" s="74" t="s">
        <v>4710</v>
      </c>
      <c r="G13" s="74" t="s">
        <v>3368</v>
      </c>
    </row>
    <row r="14" spans="1:7" x14ac:dyDescent="0.35">
      <c r="A14" s="75">
        <v>1.2620745287130499E-9</v>
      </c>
      <c r="B14" s="74">
        <v>6</v>
      </c>
      <c r="C14" s="74">
        <v>13</v>
      </c>
      <c r="D14" s="74">
        <v>76.2408026755853</v>
      </c>
      <c r="E14" s="74" t="s">
        <v>3604</v>
      </c>
      <c r="F14" s="74" t="s">
        <v>5139</v>
      </c>
      <c r="G14" s="74" t="s">
        <v>3605</v>
      </c>
    </row>
    <row r="15" spans="1:7" x14ac:dyDescent="0.35">
      <c r="A15" s="75">
        <v>2.17738067002831E-6</v>
      </c>
      <c r="B15" s="74">
        <v>4</v>
      </c>
      <c r="C15" s="74">
        <v>9</v>
      </c>
      <c r="D15" s="74">
        <v>73.417069243156206</v>
      </c>
      <c r="E15" s="74" t="s">
        <v>2779</v>
      </c>
      <c r="F15" s="74" t="s">
        <v>4704</v>
      </c>
      <c r="G15" s="74" t="s">
        <v>3620</v>
      </c>
    </row>
    <row r="16" spans="1:7" x14ac:dyDescent="0.35">
      <c r="A16" s="75">
        <v>8.8035119634179604E-5</v>
      </c>
      <c r="B16" s="74">
        <v>3</v>
      </c>
      <c r="C16" s="74">
        <v>7</v>
      </c>
      <c r="D16" s="74">
        <v>70.795031055900594</v>
      </c>
      <c r="E16" s="74" t="s">
        <v>2816</v>
      </c>
      <c r="F16" s="74" t="s">
        <v>4703</v>
      </c>
      <c r="G16" s="74" t="s">
        <v>3635</v>
      </c>
    </row>
    <row r="17" spans="1:7" x14ac:dyDescent="0.35">
      <c r="A17" s="75">
        <v>9.0063602162185002E-8</v>
      </c>
      <c r="B17" s="74">
        <v>5</v>
      </c>
      <c r="C17" s="74">
        <v>12</v>
      </c>
      <c r="D17" s="74">
        <v>68.8285024154589</v>
      </c>
      <c r="E17" s="74" t="s">
        <v>2803</v>
      </c>
      <c r="F17" s="74" t="s">
        <v>4716</v>
      </c>
      <c r="G17" s="74" t="s">
        <v>2804</v>
      </c>
    </row>
    <row r="18" spans="1:7" x14ac:dyDescent="0.35">
      <c r="A18" s="75">
        <v>3.26655337977081E-3</v>
      </c>
      <c r="B18" s="74">
        <v>2</v>
      </c>
      <c r="C18" s="74">
        <v>5</v>
      </c>
      <c r="D18" s="74">
        <v>66.075362318840604</v>
      </c>
      <c r="E18" s="74" t="s">
        <v>3657</v>
      </c>
      <c r="F18" s="74" t="s">
        <v>5140</v>
      </c>
      <c r="G18" s="74" t="s">
        <v>3658</v>
      </c>
    </row>
    <row r="19" spans="1:7" x14ac:dyDescent="0.35">
      <c r="A19" s="75">
        <v>3.26655337977081E-3</v>
      </c>
      <c r="B19" s="74">
        <v>2</v>
      </c>
      <c r="C19" s="74">
        <v>5</v>
      </c>
      <c r="D19" s="74">
        <v>66.075362318840604</v>
      </c>
      <c r="E19" s="74" t="s">
        <v>3537</v>
      </c>
      <c r="F19" s="74" t="s">
        <v>5141</v>
      </c>
      <c r="G19" s="74" t="s">
        <v>3659</v>
      </c>
    </row>
    <row r="20" spans="1:7" x14ac:dyDescent="0.35">
      <c r="A20" s="75">
        <v>3.26655337977081E-3</v>
      </c>
      <c r="B20" s="74">
        <v>2</v>
      </c>
      <c r="C20" s="74">
        <v>5</v>
      </c>
      <c r="D20" s="74">
        <v>66.075362318840604</v>
      </c>
      <c r="E20" s="74" t="s">
        <v>2874</v>
      </c>
      <c r="F20" s="74" t="s">
        <v>4695</v>
      </c>
      <c r="G20" s="74" t="s">
        <v>3660</v>
      </c>
    </row>
    <row r="21" spans="1:7" x14ac:dyDescent="0.35">
      <c r="A21" s="75">
        <v>3.26655337977081E-3</v>
      </c>
      <c r="B21" s="74">
        <v>2</v>
      </c>
      <c r="C21" s="74">
        <v>5</v>
      </c>
      <c r="D21" s="74">
        <v>66.075362318840604</v>
      </c>
      <c r="E21" s="74" t="s">
        <v>3661</v>
      </c>
      <c r="F21" s="74" t="s">
        <v>5142</v>
      </c>
      <c r="G21" s="74" t="s">
        <v>3662</v>
      </c>
    </row>
    <row r="22" spans="1:7" x14ac:dyDescent="0.35">
      <c r="A22" s="75">
        <v>3.26655337977081E-3</v>
      </c>
      <c r="B22" s="74">
        <v>2</v>
      </c>
      <c r="C22" s="74">
        <v>5</v>
      </c>
      <c r="D22" s="74">
        <v>66.075362318840604</v>
      </c>
      <c r="E22" s="74" t="s">
        <v>3663</v>
      </c>
      <c r="F22" s="74" t="s">
        <v>5143</v>
      </c>
      <c r="G22" s="74" t="s">
        <v>3664</v>
      </c>
    </row>
    <row r="23" spans="1:7" x14ac:dyDescent="0.35">
      <c r="A23" s="75">
        <v>4.8738812579482001E-66</v>
      </c>
      <c r="B23" s="74">
        <v>43</v>
      </c>
      <c r="C23" s="74">
        <v>112</v>
      </c>
      <c r="D23" s="74">
        <v>63.4205486542443</v>
      </c>
      <c r="E23" s="74" t="s">
        <v>579</v>
      </c>
      <c r="F23" s="74" t="s">
        <v>4750</v>
      </c>
      <c r="G23" s="74" t="s">
        <v>4338</v>
      </c>
    </row>
    <row r="24" spans="1:7" x14ac:dyDescent="0.35">
      <c r="A24" s="75">
        <v>1.3851051715197199E-4</v>
      </c>
      <c r="B24" s="74">
        <v>3</v>
      </c>
      <c r="C24" s="74">
        <v>8</v>
      </c>
      <c r="D24" s="74">
        <v>61.945652173912997</v>
      </c>
      <c r="E24" s="74" t="s">
        <v>2920</v>
      </c>
      <c r="F24" s="74" t="s">
        <v>4720</v>
      </c>
      <c r="G24" s="74" t="s">
        <v>2921</v>
      </c>
    </row>
    <row r="25" spans="1:7" x14ac:dyDescent="0.35">
      <c r="A25" s="75">
        <v>8.3922185935990398E-15</v>
      </c>
      <c r="B25" s="74">
        <v>10</v>
      </c>
      <c r="C25" s="74">
        <v>27</v>
      </c>
      <c r="D25" s="74">
        <v>61.180891035963498</v>
      </c>
      <c r="E25" s="74" t="s">
        <v>2713</v>
      </c>
      <c r="F25" s="74" t="s">
        <v>4726</v>
      </c>
      <c r="G25" s="74" t="s">
        <v>3592</v>
      </c>
    </row>
    <row r="26" spans="1:7" x14ac:dyDescent="0.35">
      <c r="A26" s="75">
        <v>6.5532699286271798E-65</v>
      </c>
      <c r="B26" s="74">
        <v>43</v>
      </c>
      <c r="C26" s="74">
        <v>118</v>
      </c>
      <c r="D26" s="74">
        <v>60.195774993858997</v>
      </c>
      <c r="E26" s="74" t="s">
        <v>2674</v>
      </c>
      <c r="F26" s="74" t="s">
        <v>4756</v>
      </c>
      <c r="G26" s="74" t="s">
        <v>4338</v>
      </c>
    </row>
    <row r="27" spans="1:7" x14ac:dyDescent="0.35">
      <c r="A27" s="75">
        <v>8.3060744429266692E-12</v>
      </c>
      <c r="B27" s="74">
        <v>8</v>
      </c>
      <c r="C27" s="74">
        <v>22</v>
      </c>
      <c r="D27" s="74">
        <v>60.068511198945998</v>
      </c>
      <c r="E27" s="74" t="s">
        <v>2731</v>
      </c>
      <c r="F27" s="74" t="s">
        <v>4721</v>
      </c>
      <c r="G27" s="74" t="s">
        <v>3598</v>
      </c>
    </row>
    <row r="28" spans="1:7" x14ac:dyDescent="0.35">
      <c r="A28" s="75">
        <v>5.4516689585208703E-6</v>
      </c>
      <c r="B28" s="74">
        <v>4</v>
      </c>
      <c r="C28" s="74">
        <v>11</v>
      </c>
      <c r="D28" s="74">
        <v>60.068511198945998</v>
      </c>
      <c r="E28" s="74" t="s">
        <v>2756</v>
      </c>
      <c r="F28" s="74" t="s">
        <v>4705</v>
      </c>
      <c r="G28" s="74" t="s">
        <v>3620</v>
      </c>
    </row>
    <row r="29" spans="1:7" x14ac:dyDescent="0.35">
      <c r="A29" s="75">
        <v>4.1255378308271998E-63</v>
      </c>
      <c r="B29" s="74">
        <v>43</v>
      </c>
      <c r="C29" s="74">
        <v>128</v>
      </c>
      <c r="D29" s="74">
        <v>55.492980072463801</v>
      </c>
      <c r="E29" s="74" t="s">
        <v>581</v>
      </c>
      <c r="F29" s="74" t="s">
        <v>4763</v>
      </c>
      <c r="G29" s="74" t="s">
        <v>4338</v>
      </c>
    </row>
    <row r="30" spans="1:7" x14ac:dyDescent="0.35">
      <c r="A30" s="75">
        <v>4.9134618863437997E-10</v>
      </c>
      <c r="B30" s="74">
        <v>7</v>
      </c>
      <c r="C30" s="74">
        <v>21</v>
      </c>
      <c r="D30" s="74">
        <v>55.062801932367201</v>
      </c>
      <c r="E30" s="74" t="s">
        <v>2727</v>
      </c>
      <c r="F30" s="74" t="s">
        <v>4714</v>
      </c>
      <c r="G30" s="74" t="s">
        <v>3603</v>
      </c>
    </row>
    <row r="31" spans="1:7" x14ac:dyDescent="0.35">
      <c r="A31" s="75">
        <v>4.6788844682699102E-3</v>
      </c>
      <c r="B31" s="74">
        <v>2</v>
      </c>
      <c r="C31" s="74">
        <v>6</v>
      </c>
      <c r="D31" s="74">
        <v>55.062801932367201</v>
      </c>
      <c r="E31" s="74" t="s">
        <v>3671</v>
      </c>
      <c r="F31" s="74" t="s">
        <v>5144</v>
      </c>
      <c r="G31" s="74" t="s">
        <v>3658</v>
      </c>
    </row>
    <row r="32" spans="1:7" x14ac:dyDescent="0.35">
      <c r="A32" s="75">
        <v>4.6788844682699102E-3</v>
      </c>
      <c r="B32" s="74">
        <v>2</v>
      </c>
      <c r="C32" s="74">
        <v>6</v>
      </c>
      <c r="D32" s="74">
        <v>55.062801932367201</v>
      </c>
      <c r="E32" s="74" t="s">
        <v>2892</v>
      </c>
      <c r="F32" s="74" t="s">
        <v>4709</v>
      </c>
      <c r="G32" s="74" t="s">
        <v>3660</v>
      </c>
    </row>
    <row r="33" spans="1:7" x14ac:dyDescent="0.35">
      <c r="A33" s="75">
        <v>4.6788844682699102E-3</v>
      </c>
      <c r="B33" s="74">
        <v>2</v>
      </c>
      <c r="C33" s="74">
        <v>6</v>
      </c>
      <c r="D33" s="74">
        <v>55.062801932367201</v>
      </c>
      <c r="E33" s="74" t="s">
        <v>3672</v>
      </c>
      <c r="F33" s="74" t="s">
        <v>5145</v>
      </c>
      <c r="G33" s="74" t="s">
        <v>3673</v>
      </c>
    </row>
    <row r="34" spans="1:7" x14ac:dyDescent="0.35">
      <c r="A34" s="75">
        <v>4.6788844682699102E-3</v>
      </c>
      <c r="B34" s="74">
        <v>2</v>
      </c>
      <c r="C34" s="74">
        <v>6</v>
      </c>
      <c r="D34" s="74">
        <v>55.062801932367201</v>
      </c>
      <c r="E34" s="74" t="s">
        <v>3543</v>
      </c>
      <c r="F34" s="74" t="s">
        <v>5146</v>
      </c>
      <c r="G34" s="74" t="s">
        <v>3674</v>
      </c>
    </row>
    <row r="35" spans="1:7" x14ac:dyDescent="0.35">
      <c r="A35" s="75">
        <v>4.6788844682699102E-3</v>
      </c>
      <c r="B35" s="74">
        <v>2</v>
      </c>
      <c r="C35" s="74">
        <v>6</v>
      </c>
      <c r="D35" s="74">
        <v>55.062801932367201</v>
      </c>
      <c r="E35" s="74" t="s">
        <v>3544</v>
      </c>
      <c r="F35" s="74" t="s">
        <v>5147</v>
      </c>
      <c r="G35" s="74" t="s">
        <v>3674</v>
      </c>
    </row>
    <row r="36" spans="1:7" x14ac:dyDescent="0.35">
      <c r="A36" s="75">
        <v>1.91706580259129E-62</v>
      </c>
      <c r="B36" s="74">
        <v>43</v>
      </c>
      <c r="C36" s="74">
        <v>132</v>
      </c>
      <c r="D36" s="74">
        <v>53.8113746157224</v>
      </c>
      <c r="E36" s="74" t="s">
        <v>582</v>
      </c>
      <c r="F36" s="74" t="s">
        <v>4768</v>
      </c>
      <c r="G36" s="74" t="s">
        <v>4338</v>
      </c>
    </row>
    <row r="37" spans="1:7" x14ac:dyDescent="0.35">
      <c r="A37" s="75">
        <v>1.6635881636888599E-78</v>
      </c>
      <c r="B37" s="74">
        <v>54</v>
      </c>
      <c r="C37" s="74">
        <v>169</v>
      </c>
      <c r="D37" s="74">
        <v>52.782094160020598</v>
      </c>
      <c r="E37" s="74" t="s">
        <v>575</v>
      </c>
      <c r="F37" s="74" t="s">
        <v>4749</v>
      </c>
      <c r="G37" s="74" t="s">
        <v>4339</v>
      </c>
    </row>
    <row r="38" spans="1:7" x14ac:dyDescent="0.35">
      <c r="A38" s="75">
        <v>1.8688599479995301E-8</v>
      </c>
      <c r="B38" s="74">
        <v>6</v>
      </c>
      <c r="C38" s="74">
        <v>19</v>
      </c>
      <c r="D38" s="74">
        <v>52.164759725400501</v>
      </c>
      <c r="E38" s="74" t="s">
        <v>2840</v>
      </c>
      <c r="F38" s="74" t="s">
        <v>4747</v>
      </c>
      <c r="G38" s="74" t="s">
        <v>3609</v>
      </c>
    </row>
    <row r="39" spans="1:7" x14ac:dyDescent="0.35">
      <c r="A39" s="75">
        <v>5.0079204701722403E-66</v>
      </c>
      <c r="B39" s="74">
        <v>46</v>
      </c>
      <c r="C39" s="74">
        <v>147</v>
      </c>
      <c r="D39" s="74">
        <v>51.691609977324298</v>
      </c>
      <c r="E39" s="74" t="s">
        <v>576</v>
      </c>
      <c r="F39" s="74" t="s">
        <v>4757</v>
      </c>
      <c r="G39" s="74" t="s">
        <v>4340</v>
      </c>
    </row>
    <row r="40" spans="1:7" x14ac:dyDescent="0.35">
      <c r="A40" s="75">
        <v>2.6334564051359099E-8</v>
      </c>
      <c r="B40" s="74">
        <v>6</v>
      </c>
      <c r="C40" s="74">
        <v>20</v>
      </c>
      <c r="D40" s="74">
        <v>49.556521739130403</v>
      </c>
      <c r="E40" s="74" t="s">
        <v>3610</v>
      </c>
      <c r="F40" s="74" t="s">
        <v>5148</v>
      </c>
      <c r="G40" s="74" t="s">
        <v>3605</v>
      </c>
    </row>
    <row r="41" spans="1:7" x14ac:dyDescent="0.35">
      <c r="A41" s="75">
        <v>2.8206763847866501E-4</v>
      </c>
      <c r="B41" s="74">
        <v>3</v>
      </c>
      <c r="C41" s="74">
        <v>10</v>
      </c>
      <c r="D41" s="74">
        <v>49.556521739130403</v>
      </c>
      <c r="E41" s="74" t="s">
        <v>3638</v>
      </c>
      <c r="F41" s="74" t="s">
        <v>5149</v>
      </c>
      <c r="G41" s="74" t="s">
        <v>3624</v>
      </c>
    </row>
    <row r="42" spans="1:7" x14ac:dyDescent="0.35">
      <c r="A42" s="75">
        <v>6.3214492356068203E-3</v>
      </c>
      <c r="B42" s="74">
        <v>2</v>
      </c>
      <c r="C42" s="74">
        <v>7</v>
      </c>
      <c r="D42" s="74">
        <v>47.196687370600401</v>
      </c>
      <c r="E42" s="74" t="s">
        <v>3678</v>
      </c>
      <c r="F42" s="74" t="s">
        <v>5150</v>
      </c>
      <c r="G42" s="74" t="s">
        <v>3679</v>
      </c>
    </row>
    <row r="43" spans="1:7" x14ac:dyDescent="0.35">
      <c r="A43" s="75">
        <v>4.8569232623450698E-58</v>
      </c>
      <c r="B43" s="74">
        <v>43</v>
      </c>
      <c r="C43" s="74">
        <v>162</v>
      </c>
      <c r="D43" s="74">
        <v>43.846305242440501</v>
      </c>
      <c r="E43" s="74" t="s">
        <v>586</v>
      </c>
      <c r="F43" s="74" t="s">
        <v>4798</v>
      </c>
      <c r="G43" s="74" t="s">
        <v>4338</v>
      </c>
    </row>
    <row r="44" spans="1:7" x14ac:dyDescent="0.35">
      <c r="A44" s="75">
        <v>3.5094612845292898E-9</v>
      </c>
      <c r="B44" s="74">
        <v>7</v>
      </c>
      <c r="C44" s="74">
        <v>27</v>
      </c>
      <c r="D44" s="74">
        <v>42.8266237251744</v>
      </c>
      <c r="E44" s="74" t="s">
        <v>3606</v>
      </c>
      <c r="F44" s="74" t="s">
        <v>5151</v>
      </c>
      <c r="G44" s="74" t="s">
        <v>3607</v>
      </c>
    </row>
    <row r="45" spans="1:7" x14ac:dyDescent="0.35">
      <c r="A45" s="75">
        <v>7.9700803062593105E-3</v>
      </c>
      <c r="B45" s="74">
        <v>2</v>
      </c>
      <c r="C45" s="74">
        <v>8</v>
      </c>
      <c r="D45" s="74">
        <v>41.297101449275402</v>
      </c>
      <c r="E45" s="74" t="s">
        <v>3686</v>
      </c>
      <c r="F45" s="74" t="s">
        <v>5152</v>
      </c>
      <c r="G45" s="74" t="s">
        <v>3659</v>
      </c>
    </row>
    <row r="46" spans="1:7" x14ac:dyDescent="0.35">
      <c r="A46" s="75">
        <v>7.9700803062593105E-3</v>
      </c>
      <c r="B46" s="74">
        <v>2</v>
      </c>
      <c r="C46" s="74">
        <v>8</v>
      </c>
      <c r="D46" s="74">
        <v>41.297101449275402</v>
      </c>
      <c r="E46" s="74" t="s">
        <v>3687</v>
      </c>
      <c r="F46" s="74" t="s">
        <v>5153</v>
      </c>
      <c r="G46" s="74" t="s">
        <v>3688</v>
      </c>
    </row>
    <row r="47" spans="1:7" x14ac:dyDescent="0.35">
      <c r="A47" s="75">
        <v>3.9166173707594701E-76</v>
      </c>
      <c r="B47" s="74">
        <v>57</v>
      </c>
      <c r="C47" s="74">
        <v>230</v>
      </c>
      <c r="D47" s="74">
        <v>40.9379962192817</v>
      </c>
      <c r="E47" s="74" t="s">
        <v>572</v>
      </c>
      <c r="F47" s="74" t="s">
        <v>4764</v>
      </c>
      <c r="G47" s="74" t="s">
        <v>4341</v>
      </c>
    </row>
    <row r="48" spans="1:7" x14ac:dyDescent="0.35">
      <c r="A48" s="75">
        <v>6.0517832731051403E-9</v>
      </c>
      <c r="B48" s="74">
        <v>7</v>
      </c>
      <c r="C48" s="74">
        <v>29</v>
      </c>
      <c r="D48" s="74">
        <v>39.873063468265897</v>
      </c>
      <c r="E48" s="74" t="s">
        <v>2759</v>
      </c>
      <c r="F48" s="74" t="s">
        <v>4734</v>
      </c>
      <c r="G48" s="74" t="s">
        <v>3608</v>
      </c>
    </row>
    <row r="49" spans="1:7" x14ac:dyDescent="0.35">
      <c r="A49" s="75">
        <v>3.4594370847874898E-5</v>
      </c>
      <c r="B49" s="74">
        <v>4</v>
      </c>
      <c r="C49" s="74">
        <v>17</v>
      </c>
      <c r="D49" s="74">
        <v>38.867860187553298</v>
      </c>
      <c r="E49" s="74" t="s">
        <v>2704</v>
      </c>
      <c r="F49" s="74" t="s">
        <v>4711</v>
      </c>
      <c r="G49" s="74" t="s">
        <v>3632</v>
      </c>
    </row>
    <row r="50" spans="1:7" x14ac:dyDescent="0.35">
      <c r="A50" s="75">
        <v>8.0464348432497298E-19</v>
      </c>
      <c r="B50" s="74">
        <v>15</v>
      </c>
      <c r="C50" s="74">
        <v>64</v>
      </c>
      <c r="D50" s="74">
        <v>38.716032608695599</v>
      </c>
      <c r="E50" s="74" t="s">
        <v>591</v>
      </c>
      <c r="F50" s="74" t="s">
        <v>4737</v>
      </c>
      <c r="G50" s="74" t="s">
        <v>3590</v>
      </c>
    </row>
    <row r="51" spans="1:7" x14ac:dyDescent="0.35">
      <c r="A51" s="75">
        <v>3.15760759393075E-22</v>
      </c>
      <c r="B51" s="74">
        <v>18</v>
      </c>
      <c r="C51" s="74">
        <v>80</v>
      </c>
      <c r="D51" s="74">
        <v>37.167391304347802</v>
      </c>
      <c r="E51" s="74" t="s">
        <v>610</v>
      </c>
      <c r="F51" s="74" t="s">
        <v>4792</v>
      </c>
      <c r="G51" s="74" t="s">
        <v>4342</v>
      </c>
    </row>
    <row r="52" spans="1:7" x14ac:dyDescent="0.35">
      <c r="A52" s="75">
        <v>6.7781917515259403E-10</v>
      </c>
      <c r="B52" s="74">
        <v>8</v>
      </c>
      <c r="C52" s="74">
        <v>36</v>
      </c>
      <c r="D52" s="74">
        <v>36.708534621578103</v>
      </c>
      <c r="E52" s="74" t="s">
        <v>2746</v>
      </c>
      <c r="F52" s="74" t="s">
        <v>4748</v>
      </c>
      <c r="G52" s="74" t="s">
        <v>3598</v>
      </c>
    </row>
    <row r="53" spans="1:7" x14ac:dyDescent="0.35">
      <c r="A53" s="75">
        <v>4.39912906285154E-5</v>
      </c>
      <c r="B53" s="74">
        <v>4</v>
      </c>
      <c r="C53" s="74">
        <v>18</v>
      </c>
      <c r="D53" s="74">
        <v>36.708534621578103</v>
      </c>
      <c r="E53" s="74" t="s">
        <v>3633</v>
      </c>
      <c r="F53" s="74" t="s">
        <v>5154</v>
      </c>
      <c r="G53" s="74" t="s">
        <v>3634</v>
      </c>
    </row>
    <row r="54" spans="1:7" x14ac:dyDescent="0.35">
      <c r="A54" s="75">
        <v>9.9545856136956292E-3</v>
      </c>
      <c r="B54" s="74">
        <v>2</v>
      </c>
      <c r="C54" s="74">
        <v>9</v>
      </c>
      <c r="D54" s="74">
        <v>36.708534621578103</v>
      </c>
      <c r="E54" s="74" t="s">
        <v>4343</v>
      </c>
      <c r="F54" s="74" t="s">
        <v>5155</v>
      </c>
      <c r="G54" s="74" t="s">
        <v>4344</v>
      </c>
    </row>
    <row r="55" spans="1:7" x14ac:dyDescent="0.35">
      <c r="A55" s="75">
        <v>9.9545856136956292E-3</v>
      </c>
      <c r="B55" s="74">
        <v>2</v>
      </c>
      <c r="C55" s="74">
        <v>9</v>
      </c>
      <c r="D55" s="74">
        <v>36.708534621578103</v>
      </c>
      <c r="E55" s="74" t="s">
        <v>4345</v>
      </c>
      <c r="F55" s="74" t="s">
        <v>5156</v>
      </c>
      <c r="G55" s="74" t="s">
        <v>3674</v>
      </c>
    </row>
    <row r="56" spans="1:7" x14ac:dyDescent="0.35">
      <c r="A56" s="75">
        <v>9.9545856136956292E-3</v>
      </c>
      <c r="B56" s="74">
        <v>2</v>
      </c>
      <c r="C56" s="74">
        <v>9</v>
      </c>
      <c r="D56" s="74">
        <v>36.708534621578103</v>
      </c>
      <c r="E56" s="74" t="s">
        <v>4346</v>
      </c>
      <c r="F56" s="74" t="s">
        <v>5157</v>
      </c>
      <c r="G56" s="74" t="s">
        <v>3674</v>
      </c>
    </row>
    <row r="57" spans="1:7" x14ac:dyDescent="0.35">
      <c r="A57" s="75">
        <v>2.2274436039223E-7</v>
      </c>
      <c r="B57" s="74">
        <v>6</v>
      </c>
      <c r="C57" s="74">
        <v>28</v>
      </c>
      <c r="D57" s="74">
        <v>35.397515527950297</v>
      </c>
      <c r="E57" s="74" t="s">
        <v>3617</v>
      </c>
      <c r="F57" s="74" t="s">
        <v>5158</v>
      </c>
      <c r="G57" s="74" t="s">
        <v>3605</v>
      </c>
    </row>
    <row r="58" spans="1:7" x14ac:dyDescent="0.35">
      <c r="A58" s="75">
        <v>3.1120873517982402E-25</v>
      </c>
      <c r="B58" s="74">
        <v>21</v>
      </c>
      <c r="C58" s="74">
        <v>101</v>
      </c>
      <c r="D58" s="74">
        <v>34.346104175634999</v>
      </c>
      <c r="E58" s="74" t="s">
        <v>2671</v>
      </c>
      <c r="F58" s="74" t="s">
        <v>4765</v>
      </c>
      <c r="G58" s="74" t="s">
        <v>4347</v>
      </c>
    </row>
    <row r="59" spans="1:7" x14ac:dyDescent="0.35">
      <c r="A59" s="75">
        <v>2.3381926876743801E-14</v>
      </c>
      <c r="B59" s="74">
        <v>12</v>
      </c>
      <c r="C59" s="74">
        <v>58</v>
      </c>
      <c r="D59" s="74">
        <v>34.176911544227899</v>
      </c>
      <c r="E59" s="74" t="s">
        <v>619</v>
      </c>
      <c r="F59" s="74" t="s">
        <v>4766</v>
      </c>
      <c r="G59" s="74" t="s">
        <v>4177</v>
      </c>
    </row>
    <row r="60" spans="1:7" x14ac:dyDescent="0.35">
      <c r="A60" s="75">
        <v>2.7512661980622001E-7</v>
      </c>
      <c r="B60" s="74">
        <v>6</v>
      </c>
      <c r="C60" s="74">
        <v>29</v>
      </c>
      <c r="D60" s="74">
        <v>34.176911544227899</v>
      </c>
      <c r="E60" s="74" t="s">
        <v>2720</v>
      </c>
      <c r="F60" s="74" t="s">
        <v>4735</v>
      </c>
      <c r="G60" s="74" t="s">
        <v>3618</v>
      </c>
    </row>
    <row r="61" spans="1:7" x14ac:dyDescent="0.35">
      <c r="A61" s="75">
        <v>3.0437325416644503E-26</v>
      </c>
      <c r="B61" s="74">
        <v>22</v>
      </c>
      <c r="C61" s="74">
        <v>108</v>
      </c>
      <c r="D61" s="74">
        <v>33.649490069779901</v>
      </c>
      <c r="E61" s="74" t="s">
        <v>2667</v>
      </c>
      <c r="F61" s="74" t="s">
        <v>4762</v>
      </c>
      <c r="G61" s="74" t="s">
        <v>4348</v>
      </c>
    </row>
    <row r="62" spans="1:7" x14ac:dyDescent="0.35">
      <c r="A62" s="75">
        <v>1.9736535103730202E-15</v>
      </c>
      <c r="B62" s="74">
        <v>13</v>
      </c>
      <c r="C62" s="74">
        <v>64</v>
      </c>
      <c r="D62" s="74">
        <v>33.553894927536199</v>
      </c>
      <c r="E62" s="74" t="s">
        <v>2748</v>
      </c>
      <c r="F62" s="74" t="s">
        <v>4830</v>
      </c>
      <c r="G62" s="74" t="s">
        <v>4349</v>
      </c>
    </row>
    <row r="63" spans="1:7" x14ac:dyDescent="0.35">
      <c r="A63" s="75">
        <v>9.1874069886858703E-54</v>
      </c>
      <c r="B63" s="74">
        <v>44</v>
      </c>
      <c r="C63" s="74">
        <v>217</v>
      </c>
      <c r="D63" s="74">
        <v>33.494423295264802</v>
      </c>
      <c r="E63" s="74" t="s">
        <v>585</v>
      </c>
      <c r="F63" s="74" t="s">
        <v>4820</v>
      </c>
      <c r="G63" s="74" t="s">
        <v>4350</v>
      </c>
    </row>
    <row r="64" spans="1:7" x14ac:dyDescent="0.35">
      <c r="A64" s="75">
        <v>2.4241865908185101E-15</v>
      </c>
      <c r="B64" s="74">
        <v>13</v>
      </c>
      <c r="C64" s="74">
        <v>65</v>
      </c>
      <c r="D64" s="74">
        <v>33.037681159420302</v>
      </c>
      <c r="E64" s="74" t="s">
        <v>2692</v>
      </c>
      <c r="F64" s="74" t="s">
        <v>4787</v>
      </c>
      <c r="G64" s="74" t="s">
        <v>4351</v>
      </c>
    </row>
    <row r="65" spans="1:7" x14ac:dyDescent="0.35">
      <c r="A65" s="75">
        <v>5.8169916173941004E-59</v>
      </c>
      <c r="B65" s="74">
        <v>49</v>
      </c>
      <c r="C65" s="74">
        <v>256</v>
      </c>
      <c r="D65" s="74">
        <v>31.618093297101399</v>
      </c>
      <c r="E65" s="74" t="s">
        <v>2670</v>
      </c>
      <c r="F65" s="74" t="s">
        <v>4818</v>
      </c>
      <c r="G65" s="74" t="s">
        <v>4352</v>
      </c>
    </row>
    <row r="66" spans="1:7" x14ac:dyDescent="0.35">
      <c r="A66" s="75">
        <v>3.6704515572070903E-8</v>
      </c>
      <c r="B66" s="74">
        <v>7</v>
      </c>
      <c r="C66" s="74">
        <v>37</v>
      </c>
      <c r="D66" s="74">
        <v>31.251860556208399</v>
      </c>
      <c r="E66" s="74" t="s">
        <v>604</v>
      </c>
      <c r="F66" s="74" t="s">
        <v>4724</v>
      </c>
      <c r="G66" s="74" t="s">
        <v>3611</v>
      </c>
    </row>
    <row r="67" spans="1:7" x14ac:dyDescent="0.35">
      <c r="A67" s="75">
        <v>1.0129136313358799E-4</v>
      </c>
      <c r="B67" s="74">
        <v>4</v>
      </c>
      <c r="C67" s="74">
        <v>22</v>
      </c>
      <c r="D67" s="74">
        <v>30.034255599472999</v>
      </c>
      <c r="E67" s="74" t="s">
        <v>2733</v>
      </c>
      <c r="F67" s="74" t="s">
        <v>4722</v>
      </c>
      <c r="G67" s="74" t="s">
        <v>3636</v>
      </c>
    </row>
    <row r="68" spans="1:7" x14ac:dyDescent="0.35">
      <c r="A68" s="75">
        <v>7.9956554074275205E-59</v>
      </c>
      <c r="B68" s="74">
        <v>50</v>
      </c>
      <c r="C68" s="74">
        <v>278</v>
      </c>
      <c r="D68" s="74">
        <v>29.710144927536199</v>
      </c>
      <c r="E68" s="74" t="s">
        <v>578</v>
      </c>
      <c r="F68" s="74" t="s">
        <v>4831</v>
      </c>
      <c r="G68" s="74" t="s">
        <v>4353</v>
      </c>
    </row>
    <row r="69" spans="1:7" x14ac:dyDescent="0.35">
      <c r="A69" s="75">
        <v>8.1057040334207401E-16</v>
      </c>
      <c r="B69" s="74">
        <v>14</v>
      </c>
      <c r="C69" s="74">
        <v>78</v>
      </c>
      <c r="D69" s="74">
        <v>29.6492010405054</v>
      </c>
      <c r="E69" s="74" t="s">
        <v>2685</v>
      </c>
      <c r="F69" s="74" t="s">
        <v>4789</v>
      </c>
      <c r="G69" s="74" t="s">
        <v>4354</v>
      </c>
    </row>
    <row r="70" spans="1:7" x14ac:dyDescent="0.35">
      <c r="A70" s="75">
        <v>8.6391868167563003E-6</v>
      </c>
      <c r="B70" s="74">
        <v>5</v>
      </c>
      <c r="C70" s="74">
        <v>28</v>
      </c>
      <c r="D70" s="74">
        <v>29.497929606625299</v>
      </c>
      <c r="E70" s="74" t="s">
        <v>2984</v>
      </c>
      <c r="F70" s="74" t="s">
        <v>4826</v>
      </c>
      <c r="G70" s="74" t="s">
        <v>3625</v>
      </c>
    </row>
    <row r="71" spans="1:7" x14ac:dyDescent="0.35">
      <c r="A71" s="75">
        <v>6.5581604084118503E-50</v>
      </c>
      <c r="B71" s="74">
        <v>43</v>
      </c>
      <c r="C71" s="74">
        <v>241</v>
      </c>
      <c r="D71" s="74">
        <v>29.4734499969932</v>
      </c>
      <c r="E71" s="74" t="s">
        <v>2709</v>
      </c>
      <c r="F71" s="74" t="s">
        <v>4873</v>
      </c>
      <c r="G71" s="74" t="s">
        <v>4338</v>
      </c>
    </row>
    <row r="72" spans="1:7" x14ac:dyDescent="0.35">
      <c r="A72" s="75">
        <v>1.67595058712769E-13</v>
      </c>
      <c r="B72" s="74">
        <v>12</v>
      </c>
      <c r="C72" s="74">
        <v>68</v>
      </c>
      <c r="D72" s="74">
        <v>29.150895140665</v>
      </c>
      <c r="E72" s="74" t="s">
        <v>615</v>
      </c>
      <c r="F72" s="74" t="s">
        <v>4781</v>
      </c>
      <c r="G72" s="74" t="s">
        <v>4177</v>
      </c>
    </row>
    <row r="73" spans="1:7" x14ac:dyDescent="0.35">
      <c r="A73" s="75">
        <v>1.40860607555394E-3</v>
      </c>
      <c r="B73" s="74">
        <v>3</v>
      </c>
      <c r="C73" s="74">
        <v>17</v>
      </c>
      <c r="D73" s="74">
        <v>29.150895140665</v>
      </c>
      <c r="E73" s="74" t="s">
        <v>3647</v>
      </c>
      <c r="F73" s="74" t="s">
        <v>5159</v>
      </c>
      <c r="G73" s="74" t="s">
        <v>3648</v>
      </c>
    </row>
    <row r="74" spans="1:7" x14ac:dyDescent="0.35">
      <c r="A74" s="75">
        <v>1.05492126236726E-31</v>
      </c>
      <c r="B74" s="74">
        <v>28</v>
      </c>
      <c r="C74" s="74">
        <v>159</v>
      </c>
      <c r="D74" s="74">
        <v>29.0897821529487</v>
      </c>
      <c r="E74" s="74" t="s">
        <v>2664</v>
      </c>
      <c r="F74" s="74" t="s">
        <v>4797</v>
      </c>
      <c r="G74" s="74" t="s">
        <v>4355</v>
      </c>
    </row>
    <row r="75" spans="1:7" x14ac:dyDescent="0.35">
      <c r="A75" s="75">
        <v>6.4369455121895501E-8</v>
      </c>
      <c r="B75" s="74">
        <v>7</v>
      </c>
      <c r="C75" s="74">
        <v>40</v>
      </c>
      <c r="D75" s="74">
        <v>28.907971014492801</v>
      </c>
      <c r="E75" s="74" t="s">
        <v>2722</v>
      </c>
      <c r="F75" s="74" t="s">
        <v>4753</v>
      </c>
      <c r="G75" s="74" t="s">
        <v>3613</v>
      </c>
    </row>
    <row r="76" spans="1:7" x14ac:dyDescent="0.35">
      <c r="A76" s="75">
        <v>1.02479899528072E-5</v>
      </c>
      <c r="B76" s="74">
        <v>5</v>
      </c>
      <c r="C76" s="74">
        <v>29</v>
      </c>
      <c r="D76" s="74">
        <v>28.4807596201899</v>
      </c>
      <c r="E76" s="74" t="s">
        <v>2992</v>
      </c>
      <c r="F76" s="74" t="s">
        <v>4835</v>
      </c>
      <c r="G76" s="74" t="s">
        <v>3625</v>
      </c>
    </row>
    <row r="77" spans="1:7" x14ac:dyDescent="0.35">
      <c r="A77" s="75">
        <v>2.86873448371289E-14</v>
      </c>
      <c r="B77" s="74">
        <v>13</v>
      </c>
      <c r="C77" s="74">
        <v>78</v>
      </c>
      <c r="D77" s="74">
        <v>27.5314009661836</v>
      </c>
      <c r="E77" s="74" t="s">
        <v>2788</v>
      </c>
      <c r="F77" s="74" t="s">
        <v>4799</v>
      </c>
      <c r="G77" s="74" t="s">
        <v>4356</v>
      </c>
    </row>
    <row r="78" spans="1:7" x14ac:dyDescent="0.35">
      <c r="A78" s="75">
        <v>1.70606801673272E-4</v>
      </c>
      <c r="B78" s="74">
        <v>4</v>
      </c>
      <c r="C78" s="74">
        <v>25</v>
      </c>
      <c r="D78" s="74">
        <v>26.430144927536201</v>
      </c>
      <c r="E78" s="74" t="s">
        <v>2954</v>
      </c>
      <c r="F78" s="74" t="s">
        <v>4809</v>
      </c>
      <c r="G78" s="74" t="s">
        <v>2955</v>
      </c>
    </row>
    <row r="79" spans="1:7" x14ac:dyDescent="0.35">
      <c r="A79" s="75">
        <v>8.3940853542554504E-26</v>
      </c>
      <c r="B79" s="74">
        <v>24</v>
      </c>
      <c r="C79" s="74">
        <v>153</v>
      </c>
      <c r="D79" s="74">
        <v>25.911906791702201</v>
      </c>
      <c r="E79" s="74" t="s">
        <v>2660</v>
      </c>
      <c r="F79" s="74" t="s">
        <v>4783</v>
      </c>
      <c r="G79" s="74" t="s">
        <v>4357</v>
      </c>
    </row>
    <row r="80" spans="1:7" x14ac:dyDescent="0.35">
      <c r="A80" s="75">
        <v>9.34855633168238E-78</v>
      </c>
      <c r="B80" s="74">
        <v>69</v>
      </c>
      <c r="C80" s="74">
        <v>458</v>
      </c>
      <c r="D80" s="74">
        <v>24.886462882096101</v>
      </c>
      <c r="E80" s="74" t="s">
        <v>2654</v>
      </c>
      <c r="F80" s="74" t="s">
        <v>4856</v>
      </c>
      <c r="G80" s="74" t="s">
        <v>4358</v>
      </c>
    </row>
    <row r="81" spans="1:7" x14ac:dyDescent="0.35">
      <c r="A81" s="75">
        <v>8.3362316304823295E-80</v>
      </c>
      <c r="B81" s="74">
        <v>72</v>
      </c>
      <c r="C81" s="74">
        <v>501</v>
      </c>
      <c r="D81" s="74">
        <v>23.739651132517601</v>
      </c>
      <c r="E81" s="74" t="s">
        <v>2650</v>
      </c>
      <c r="F81" s="74" t="s">
        <v>4859</v>
      </c>
      <c r="G81" s="74" t="s">
        <v>4359</v>
      </c>
    </row>
    <row r="82" spans="1:7" x14ac:dyDescent="0.35">
      <c r="A82" s="75">
        <v>2.9468047741716902E-3</v>
      </c>
      <c r="B82" s="74">
        <v>3</v>
      </c>
      <c r="C82" s="74">
        <v>22</v>
      </c>
      <c r="D82" s="74">
        <v>22.5256916996047</v>
      </c>
      <c r="E82" s="74" t="s">
        <v>2937</v>
      </c>
      <c r="F82" s="74" t="s">
        <v>4788</v>
      </c>
      <c r="G82" s="74" t="s">
        <v>3656</v>
      </c>
    </row>
    <row r="83" spans="1:7" x14ac:dyDescent="0.35">
      <c r="A83" s="75">
        <v>3.8150980490650003E-21</v>
      </c>
      <c r="B83" s="74">
        <v>21</v>
      </c>
      <c r="C83" s="74">
        <v>155</v>
      </c>
      <c r="D83" s="74">
        <v>22.380364656381499</v>
      </c>
      <c r="E83" s="74" t="s">
        <v>2673</v>
      </c>
      <c r="F83" s="74" t="s">
        <v>4815</v>
      </c>
      <c r="G83" s="74" t="s">
        <v>4360</v>
      </c>
    </row>
    <row r="84" spans="1:7" x14ac:dyDescent="0.35">
      <c r="A84" s="75">
        <v>3.4423266539291002E-4</v>
      </c>
      <c r="B84" s="74">
        <v>4</v>
      </c>
      <c r="C84" s="74">
        <v>30</v>
      </c>
      <c r="D84" s="74">
        <v>22.025120772946899</v>
      </c>
      <c r="E84" s="74" t="s">
        <v>3641</v>
      </c>
      <c r="F84" s="74" t="s">
        <v>5160</v>
      </c>
      <c r="G84" s="74" t="s">
        <v>3642</v>
      </c>
    </row>
    <row r="85" spans="1:7" x14ac:dyDescent="0.35">
      <c r="A85" s="75">
        <v>6.1580413293894798E-11</v>
      </c>
      <c r="B85" s="74">
        <v>11</v>
      </c>
      <c r="C85" s="74">
        <v>84</v>
      </c>
      <c r="D85" s="74">
        <v>21.631815044858499</v>
      </c>
      <c r="E85" s="74" t="s">
        <v>2773</v>
      </c>
      <c r="F85" s="74" t="s">
        <v>4853</v>
      </c>
      <c r="G85" s="74" t="s">
        <v>3602</v>
      </c>
    </row>
    <row r="86" spans="1:7" x14ac:dyDescent="0.35">
      <c r="A86" s="75">
        <v>2.3662000800829599E-19</v>
      </c>
      <c r="B86" s="74">
        <v>20</v>
      </c>
      <c r="C86" s="74">
        <v>161</v>
      </c>
      <c r="D86" s="74">
        <v>20.520298856782802</v>
      </c>
      <c r="E86" s="74" t="s">
        <v>609</v>
      </c>
      <c r="F86" s="74" t="s">
        <v>4836</v>
      </c>
      <c r="G86" s="74" t="s">
        <v>3589</v>
      </c>
    </row>
    <row r="87" spans="1:7" x14ac:dyDescent="0.35">
      <c r="A87" s="75">
        <v>2.2847232757605898E-16</v>
      </c>
      <c r="B87" s="74">
        <v>17</v>
      </c>
      <c r="C87" s="74">
        <v>138</v>
      </c>
      <c r="D87" s="74">
        <v>20.349296366309598</v>
      </c>
      <c r="E87" s="74" t="s">
        <v>608</v>
      </c>
      <c r="F87" s="74" t="s">
        <v>4810</v>
      </c>
      <c r="G87" s="74" t="s">
        <v>3591</v>
      </c>
    </row>
    <row r="88" spans="1:7" x14ac:dyDescent="0.35">
      <c r="A88" s="75">
        <v>8.4838671102904198E-7</v>
      </c>
      <c r="B88" s="74">
        <v>7</v>
      </c>
      <c r="C88" s="74">
        <v>58</v>
      </c>
      <c r="D88" s="74">
        <v>19.936531734132899</v>
      </c>
      <c r="E88" s="74" t="s">
        <v>3622</v>
      </c>
      <c r="F88" s="74" t="s">
        <v>5161</v>
      </c>
      <c r="G88" s="74" t="s">
        <v>3623</v>
      </c>
    </row>
    <row r="89" spans="1:7" x14ac:dyDescent="0.35">
      <c r="A89" s="75">
        <v>4.0754128068575301E-3</v>
      </c>
      <c r="B89" s="74">
        <v>3</v>
      </c>
      <c r="C89" s="74">
        <v>25</v>
      </c>
      <c r="D89" s="74">
        <v>19.8226086956522</v>
      </c>
      <c r="E89" s="74" t="s">
        <v>2952</v>
      </c>
      <c r="F89" s="74" t="s">
        <v>4805</v>
      </c>
      <c r="G89" s="74" t="s">
        <v>3669</v>
      </c>
    </row>
    <row r="90" spans="1:7" x14ac:dyDescent="0.35">
      <c r="A90" s="75">
        <v>9.8267048807962195E-34</v>
      </c>
      <c r="B90" s="74">
        <v>35</v>
      </c>
      <c r="C90" s="74">
        <v>295</v>
      </c>
      <c r="D90" s="74">
        <v>19.598624416605301</v>
      </c>
      <c r="E90" s="74" t="s">
        <v>589</v>
      </c>
      <c r="F90" s="74" t="s">
        <v>4858</v>
      </c>
      <c r="G90" s="74" t="s">
        <v>4361</v>
      </c>
    </row>
    <row r="91" spans="1:7" x14ac:dyDescent="0.35">
      <c r="A91" s="75">
        <v>5.6512138700598403E-4</v>
      </c>
      <c r="B91" s="74">
        <v>4</v>
      </c>
      <c r="C91" s="74">
        <v>34</v>
      </c>
      <c r="D91" s="74">
        <v>19.433930093776599</v>
      </c>
      <c r="E91" s="74" t="s">
        <v>2741</v>
      </c>
      <c r="F91" s="74" t="s">
        <v>4746</v>
      </c>
      <c r="G91" s="74" t="s">
        <v>3636</v>
      </c>
    </row>
    <row r="92" spans="1:7" x14ac:dyDescent="0.35">
      <c r="A92" s="75">
        <v>1.13078799732009E-21</v>
      </c>
      <c r="B92" s="74">
        <v>23</v>
      </c>
      <c r="C92" s="74">
        <v>197</v>
      </c>
      <c r="D92" s="74">
        <v>19.285956006768199</v>
      </c>
      <c r="E92" s="74" t="s">
        <v>597</v>
      </c>
      <c r="F92" s="74" t="s">
        <v>4827</v>
      </c>
      <c r="G92" s="74" t="s">
        <v>3588</v>
      </c>
    </row>
    <row r="93" spans="1:7" x14ac:dyDescent="0.35">
      <c r="A93" s="75">
        <v>1.13078799732009E-21</v>
      </c>
      <c r="B93" s="74">
        <v>23</v>
      </c>
      <c r="C93" s="74">
        <v>197</v>
      </c>
      <c r="D93" s="74">
        <v>19.285956006768199</v>
      </c>
      <c r="E93" s="74" t="s">
        <v>598</v>
      </c>
      <c r="F93" s="74" t="s">
        <v>4828</v>
      </c>
      <c r="G93" s="74" t="s">
        <v>3588</v>
      </c>
    </row>
    <row r="94" spans="1:7" x14ac:dyDescent="0.35">
      <c r="A94" s="75">
        <v>1.5848417540951401E-21</v>
      </c>
      <c r="B94" s="74">
        <v>23</v>
      </c>
      <c r="C94" s="74">
        <v>200</v>
      </c>
      <c r="D94" s="74">
        <v>18.996666666666702</v>
      </c>
      <c r="E94" s="74" t="s">
        <v>600</v>
      </c>
      <c r="F94" s="74" t="s">
        <v>4832</v>
      </c>
      <c r="G94" s="74" t="s">
        <v>3588</v>
      </c>
    </row>
    <row r="95" spans="1:7" x14ac:dyDescent="0.35">
      <c r="A95" s="75">
        <v>6.31425179572308E-4</v>
      </c>
      <c r="B95" s="74">
        <v>4</v>
      </c>
      <c r="C95" s="74">
        <v>35</v>
      </c>
      <c r="D95" s="74">
        <v>18.878674948240199</v>
      </c>
      <c r="E95" s="74" t="s">
        <v>2808</v>
      </c>
      <c r="F95" s="74" t="s">
        <v>4796</v>
      </c>
      <c r="G95" s="74" t="s">
        <v>4362</v>
      </c>
    </row>
    <row r="96" spans="1:7" x14ac:dyDescent="0.35">
      <c r="A96" s="75">
        <v>3.9139878070317098E-33</v>
      </c>
      <c r="B96" s="74">
        <v>35</v>
      </c>
      <c r="C96" s="74">
        <v>307</v>
      </c>
      <c r="D96" s="74">
        <v>18.832554406835701</v>
      </c>
      <c r="E96" s="74" t="s">
        <v>2676</v>
      </c>
      <c r="F96" s="74" t="s">
        <v>4863</v>
      </c>
      <c r="G96" s="74" t="s">
        <v>4361</v>
      </c>
    </row>
    <row r="97" spans="1:7" x14ac:dyDescent="0.35">
      <c r="A97" s="75">
        <v>3.6655433477166102E-72</v>
      </c>
      <c r="B97" s="74">
        <v>72</v>
      </c>
      <c r="C97" s="74">
        <v>644</v>
      </c>
      <c r="D97" s="74">
        <v>18.4682689711045</v>
      </c>
      <c r="E97" s="74" t="s">
        <v>2655</v>
      </c>
      <c r="F97" s="74" t="s">
        <v>4897</v>
      </c>
      <c r="G97" s="74" t="s">
        <v>4359</v>
      </c>
    </row>
    <row r="98" spans="1:7" x14ac:dyDescent="0.35">
      <c r="A98" s="75">
        <v>8.3829565045225106E-39</v>
      </c>
      <c r="B98" s="74">
        <v>41</v>
      </c>
      <c r="C98" s="74">
        <v>367</v>
      </c>
      <c r="D98" s="74">
        <v>18.454290565888702</v>
      </c>
      <c r="E98" s="74" t="s">
        <v>584</v>
      </c>
      <c r="F98" s="74" t="s">
        <v>4837</v>
      </c>
      <c r="G98" s="74" t="s">
        <v>4363</v>
      </c>
    </row>
    <row r="99" spans="1:7" x14ac:dyDescent="0.35">
      <c r="A99" s="75">
        <v>4.9270346930799496E-3</v>
      </c>
      <c r="B99" s="74">
        <v>3</v>
      </c>
      <c r="C99" s="74">
        <v>27</v>
      </c>
      <c r="D99" s="74">
        <v>18.354267310789002</v>
      </c>
      <c r="E99" s="74" t="s">
        <v>2966</v>
      </c>
      <c r="F99" s="74" t="s">
        <v>4819</v>
      </c>
      <c r="G99" s="74" t="s">
        <v>3675</v>
      </c>
    </row>
    <row r="100" spans="1:7" x14ac:dyDescent="0.35">
      <c r="A100" s="75">
        <v>6.5400860547124597E-12</v>
      </c>
      <c r="B100" s="74">
        <v>13</v>
      </c>
      <c r="C100" s="74">
        <v>118</v>
      </c>
      <c r="D100" s="74">
        <v>18.198722672561999</v>
      </c>
      <c r="E100" s="74" t="s">
        <v>2696</v>
      </c>
      <c r="F100" s="74" t="s">
        <v>4822</v>
      </c>
      <c r="G100" s="74" t="s">
        <v>3599</v>
      </c>
    </row>
    <row r="101" spans="1:7" x14ac:dyDescent="0.35">
      <c r="A101" s="75">
        <v>1.5114668244148799E-41</v>
      </c>
      <c r="B101" s="74">
        <v>44</v>
      </c>
      <c r="C101" s="74">
        <v>400</v>
      </c>
      <c r="D101" s="74">
        <v>18.1707246376812</v>
      </c>
      <c r="E101" s="74" t="s">
        <v>2646</v>
      </c>
      <c r="F101" s="74" t="s">
        <v>4769</v>
      </c>
      <c r="G101" s="74" t="s">
        <v>4364</v>
      </c>
    </row>
    <row r="102" spans="1:7" x14ac:dyDescent="0.35">
      <c r="A102" s="75">
        <v>1.5114668244148799E-41</v>
      </c>
      <c r="B102" s="74">
        <v>44</v>
      </c>
      <c r="C102" s="74">
        <v>400</v>
      </c>
      <c r="D102" s="74">
        <v>18.1707246376812</v>
      </c>
      <c r="E102" s="74" t="s">
        <v>567</v>
      </c>
      <c r="F102" s="74" t="s">
        <v>4770</v>
      </c>
      <c r="G102" s="74" t="s">
        <v>4364</v>
      </c>
    </row>
    <row r="103" spans="1:7" x14ac:dyDescent="0.35">
      <c r="A103" s="75">
        <v>3.1895095500949601E-19</v>
      </c>
      <c r="B103" s="74">
        <v>21</v>
      </c>
      <c r="C103" s="74">
        <v>191</v>
      </c>
      <c r="D103" s="74">
        <v>18.1620760300478</v>
      </c>
      <c r="E103" s="74" t="s">
        <v>2681</v>
      </c>
      <c r="F103" s="74" t="s">
        <v>4862</v>
      </c>
      <c r="G103" s="74" t="s">
        <v>4360</v>
      </c>
    </row>
    <row r="104" spans="1:7" x14ac:dyDescent="0.35">
      <c r="A104" s="75">
        <v>2.05514153468072E-41</v>
      </c>
      <c r="B104" s="74">
        <v>44</v>
      </c>
      <c r="C104" s="74">
        <v>403</v>
      </c>
      <c r="D104" s="74">
        <v>18.035458697450299</v>
      </c>
      <c r="E104" s="74" t="s">
        <v>568</v>
      </c>
      <c r="F104" s="74" t="s">
        <v>4771</v>
      </c>
      <c r="G104" s="74" t="s">
        <v>4364</v>
      </c>
    </row>
    <row r="105" spans="1:7" x14ac:dyDescent="0.35">
      <c r="A105" s="75">
        <v>7.8453770583606795E-4</v>
      </c>
      <c r="B105" s="74">
        <v>4</v>
      </c>
      <c r="C105" s="74">
        <v>37</v>
      </c>
      <c r="D105" s="74">
        <v>17.858206032119099</v>
      </c>
      <c r="E105" s="74" t="s">
        <v>3644</v>
      </c>
      <c r="F105" s="74" t="s">
        <v>5162</v>
      </c>
      <c r="G105" s="74" t="s">
        <v>3645</v>
      </c>
    </row>
    <row r="106" spans="1:7" x14ac:dyDescent="0.35">
      <c r="A106" s="75">
        <v>8.6395438691755398E-12</v>
      </c>
      <c r="B106" s="74">
        <v>13</v>
      </c>
      <c r="C106" s="74">
        <v>121</v>
      </c>
      <c r="D106" s="74">
        <v>17.7475146724159</v>
      </c>
      <c r="E106" s="74" t="s">
        <v>2724</v>
      </c>
      <c r="F106" s="74" t="s">
        <v>4849</v>
      </c>
      <c r="G106" s="74" t="s">
        <v>3600</v>
      </c>
    </row>
    <row r="107" spans="1:7" x14ac:dyDescent="0.35">
      <c r="A107" s="75">
        <v>8.6395438691755398E-12</v>
      </c>
      <c r="B107" s="74">
        <v>13</v>
      </c>
      <c r="C107" s="74">
        <v>121</v>
      </c>
      <c r="D107" s="74">
        <v>17.7475146724159</v>
      </c>
      <c r="E107" s="74" t="s">
        <v>2725</v>
      </c>
      <c r="F107" s="74" t="s">
        <v>4850</v>
      </c>
      <c r="G107" s="74" t="s">
        <v>3600</v>
      </c>
    </row>
    <row r="108" spans="1:7" x14ac:dyDescent="0.35">
      <c r="A108" s="75">
        <v>1.4994020084221499E-13</v>
      </c>
      <c r="B108" s="74">
        <v>15</v>
      </c>
      <c r="C108" s="74">
        <v>140</v>
      </c>
      <c r="D108" s="74">
        <v>17.698757763975198</v>
      </c>
      <c r="E108" s="74" t="s">
        <v>2719</v>
      </c>
      <c r="F108" s="74" t="s">
        <v>4838</v>
      </c>
      <c r="G108" s="74" t="s">
        <v>3596</v>
      </c>
    </row>
    <row r="109" spans="1:7" x14ac:dyDescent="0.35">
      <c r="A109" s="75">
        <v>1.79718030213332E-13</v>
      </c>
      <c r="B109" s="74">
        <v>15</v>
      </c>
      <c r="C109" s="74">
        <v>142</v>
      </c>
      <c r="D109" s="74">
        <v>17.449479485609299</v>
      </c>
      <c r="E109" s="74" t="s">
        <v>2726</v>
      </c>
      <c r="F109" s="74" t="s">
        <v>4840</v>
      </c>
      <c r="G109" s="74" t="s">
        <v>3596</v>
      </c>
    </row>
    <row r="110" spans="1:7" x14ac:dyDescent="0.35">
      <c r="A110" s="75">
        <v>1.58848682501434E-21</v>
      </c>
      <c r="B110" s="74">
        <v>24</v>
      </c>
      <c r="C110" s="74">
        <v>229</v>
      </c>
      <c r="D110" s="74">
        <v>17.312322004936401</v>
      </c>
      <c r="E110" s="74" t="s">
        <v>574</v>
      </c>
      <c r="F110" s="74" t="s">
        <v>4760</v>
      </c>
      <c r="G110" s="74" t="s">
        <v>4365</v>
      </c>
    </row>
    <row r="111" spans="1:7" x14ac:dyDescent="0.35">
      <c r="A111" s="75">
        <v>6.2410558869137102E-70</v>
      </c>
      <c r="B111" s="74">
        <v>72</v>
      </c>
      <c r="C111" s="74">
        <v>691</v>
      </c>
      <c r="D111" s="74">
        <v>17.212105958598102</v>
      </c>
      <c r="E111" s="74" t="s">
        <v>2656</v>
      </c>
      <c r="F111" s="74" t="s">
        <v>4909</v>
      </c>
      <c r="G111" s="74" t="s">
        <v>4359</v>
      </c>
    </row>
    <row r="112" spans="1:7" x14ac:dyDescent="0.35">
      <c r="A112" s="75">
        <v>1.2134337699791199E-69</v>
      </c>
      <c r="B112" s="74">
        <v>72</v>
      </c>
      <c r="C112" s="74">
        <v>698</v>
      </c>
      <c r="D112" s="74">
        <v>17.039491715460301</v>
      </c>
      <c r="E112" s="74" t="s">
        <v>2657</v>
      </c>
      <c r="F112" s="74" t="s">
        <v>4912</v>
      </c>
      <c r="G112" s="74" t="s">
        <v>4359</v>
      </c>
    </row>
    <row r="113" spans="1:7" x14ac:dyDescent="0.35">
      <c r="A113" s="75">
        <v>3.86792249533893E-39</v>
      </c>
      <c r="B113" s="74">
        <v>43</v>
      </c>
      <c r="C113" s="74">
        <v>421</v>
      </c>
      <c r="D113" s="74">
        <v>16.871974938896301</v>
      </c>
      <c r="E113" s="74" t="s">
        <v>2752</v>
      </c>
      <c r="F113" s="74" t="s">
        <v>4975</v>
      </c>
      <c r="G113" s="74" t="s">
        <v>4338</v>
      </c>
    </row>
    <row r="114" spans="1:7" x14ac:dyDescent="0.35">
      <c r="A114" s="75">
        <v>3.2351055935339801E-21</v>
      </c>
      <c r="B114" s="74">
        <v>24</v>
      </c>
      <c r="C114" s="74">
        <v>236</v>
      </c>
      <c r="D114" s="74">
        <v>16.798820928518801</v>
      </c>
      <c r="E114" s="74" t="s">
        <v>573</v>
      </c>
      <c r="F114" s="74" t="s">
        <v>4758</v>
      </c>
      <c r="G114" s="74" t="s">
        <v>4365</v>
      </c>
    </row>
    <row r="115" spans="1:7" x14ac:dyDescent="0.35">
      <c r="A115" s="75">
        <v>6.106137698159E-80</v>
      </c>
      <c r="B115" s="74">
        <v>82</v>
      </c>
      <c r="C115" s="74">
        <v>808</v>
      </c>
      <c r="D115" s="74">
        <v>16.764169895250401</v>
      </c>
      <c r="E115" s="74" t="s">
        <v>571</v>
      </c>
      <c r="F115" s="74" t="s">
        <v>4900</v>
      </c>
      <c r="G115" s="74" t="s">
        <v>4366</v>
      </c>
    </row>
    <row r="116" spans="1:7" x14ac:dyDescent="0.35">
      <c r="A116" s="75">
        <v>3.9657484625825698E-69</v>
      </c>
      <c r="B116" s="74">
        <v>72</v>
      </c>
      <c r="C116" s="74">
        <v>710</v>
      </c>
      <c r="D116" s="74">
        <v>16.751500306184901</v>
      </c>
      <c r="E116" s="74" t="s">
        <v>2658</v>
      </c>
      <c r="F116" s="74" t="s">
        <v>4918</v>
      </c>
      <c r="G116" s="74" t="s">
        <v>4359</v>
      </c>
    </row>
    <row r="117" spans="1:7" x14ac:dyDescent="0.35">
      <c r="A117" s="75">
        <v>4.7026536086470301E-21</v>
      </c>
      <c r="B117" s="74">
        <v>24</v>
      </c>
      <c r="C117" s="74">
        <v>240</v>
      </c>
      <c r="D117" s="74">
        <v>16.518840579710101</v>
      </c>
      <c r="E117" s="74" t="s">
        <v>596</v>
      </c>
      <c r="F117" s="74" t="s">
        <v>4816</v>
      </c>
      <c r="G117" s="74" t="s">
        <v>4367</v>
      </c>
    </row>
    <row r="118" spans="1:7" x14ac:dyDescent="0.35">
      <c r="A118" s="75">
        <v>6.5406490399569301E-3</v>
      </c>
      <c r="B118" s="74">
        <v>3</v>
      </c>
      <c r="C118" s="74">
        <v>30</v>
      </c>
      <c r="D118" s="74">
        <v>16.518840579710101</v>
      </c>
      <c r="E118" s="74" t="s">
        <v>2894</v>
      </c>
      <c r="F118" s="74" t="s">
        <v>4801</v>
      </c>
      <c r="G118" s="74" t="s">
        <v>3656</v>
      </c>
    </row>
    <row r="119" spans="1:7" x14ac:dyDescent="0.35">
      <c r="A119" s="75">
        <v>1.2459047405447101E-38</v>
      </c>
      <c r="B119" s="74">
        <v>43</v>
      </c>
      <c r="C119" s="74">
        <v>433</v>
      </c>
      <c r="D119" s="74">
        <v>16.404391337818399</v>
      </c>
      <c r="E119" s="74" t="s">
        <v>2718</v>
      </c>
      <c r="F119" s="74" t="s">
        <v>4952</v>
      </c>
      <c r="G119" s="74" t="s">
        <v>4338</v>
      </c>
    </row>
    <row r="120" spans="1:7" x14ac:dyDescent="0.35">
      <c r="A120" s="75">
        <v>5.5254079701480098E-101</v>
      </c>
      <c r="B120" s="74">
        <v>100</v>
      </c>
      <c r="C120" s="74">
        <v>1020</v>
      </c>
      <c r="D120" s="74">
        <v>16.194941744813899</v>
      </c>
      <c r="E120" s="74" t="s">
        <v>2645</v>
      </c>
      <c r="F120" s="74" t="s">
        <v>4847</v>
      </c>
      <c r="G120" s="74" t="s">
        <v>4368</v>
      </c>
    </row>
    <row r="121" spans="1:7" x14ac:dyDescent="0.35">
      <c r="A121" s="75">
        <v>7.2815908993595996E-79</v>
      </c>
      <c r="B121" s="74">
        <v>82</v>
      </c>
      <c r="C121" s="74">
        <v>839</v>
      </c>
      <c r="D121" s="74">
        <v>16.1447547978097</v>
      </c>
      <c r="E121" s="74" t="s">
        <v>2647</v>
      </c>
      <c r="F121" s="74" t="s">
        <v>4906</v>
      </c>
      <c r="G121" s="74" t="s">
        <v>4366</v>
      </c>
    </row>
    <row r="122" spans="1:7" x14ac:dyDescent="0.35">
      <c r="A122" s="75">
        <v>7.05840887080476E-68</v>
      </c>
      <c r="B122" s="74">
        <v>72</v>
      </c>
      <c r="C122" s="74">
        <v>739</v>
      </c>
      <c r="D122" s="74">
        <v>16.094134258986902</v>
      </c>
      <c r="E122" s="74" t="s">
        <v>2659</v>
      </c>
      <c r="F122" s="74" t="s">
        <v>4928</v>
      </c>
      <c r="G122" s="74" t="s">
        <v>4359</v>
      </c>
    </row>
    <row r="123" spans="1:7" x14ac:dyDescent="0.35">
      <c r="A123" s="75">
        <v>5.3319595164319798E-47</v>
      </c>
      <c r="B123" s="74">
        <v>52</v>
      </c>
      <c r="C123" s="74">
        <v>535</v>
      </c>
      <c r="D123" s="74">
        <v>16.055695516727599</v>
      </c>
      <c r="E123" s="74" t="s">
        <v>570</v>
      </c>
      <c r="F123" s="74" t="s">
        <v>4814</v>
      </c>
      <c r="G123" s="74" t="s">
        <v>4369</v>
      </c>
    </row>
    <row r="124" spans="1:7" x14ac:dyDescent="0.35">
      <c r="A124" s="75">
        <v>7.0507470711242502E-3</v>
      </c>
      <c r="B124" s="74">
        <v>3</v>
      </c>
      <c r="C124" s="74">
        <v>31</v>
      </c>
      <c r="D124" s="74">
        <v>15.9859747545582</v>
      </c>
      <c r="E124" s="74" t="s">
        <v>2900</v>
      </c>
      <c r="F124" s="74" t="s">
        <v>4854</v>
      </c>
      <c r="G124" s="74" t="s">
        <v>4370</v>
      </c>
    </row>
    <row r="125" spans="1:7" x14ac:dyDescent="0.35">
      <c r="A125" s="75">
        <v>7.0507470711242502E-3</v>
      </c>
      <c r="B125" s="74">
        <v>3</v>
      </c>
      <c r="C125" s="74">
        <v>31</v>
      </c>
      <c r="D125" s="74">
        <v>15.9859747545582</v>
      </c>
      <c r="E125" s="74" t="s">
        <v>3003</v>
      </c>
      <c r="F125" s="74" t="s">
        <v>4855</v>
      </c>
      <c r="G125" s="74" t="s">
        <v>3685</v>
      </c>
    </row>
    <row r="126" spans="1:7" x14ac:dyDescent="0.35">
      <c r="A126" s="75">
        <v>9.0159616355673404E-36</v>
      </c>
      <c r="B126" s="74">
        <v>41</v>
      </c>
      <c r="C126" s="74">
        <v>435</v>
      </c>
      <c r="D126" s="74">
        <v>15.5694819257038</v>
      </c>
      <c r="E126" s="74" t="s">
        <v>2652</v>
      </c>
      <c r="F126" s="74" t="s">
        <v>4870</v>
      </c>
      <c r="G126" s="74" t="s">
        <v>4371</v>
      </c>
    </row>
    <row r="127" spans="1:7" x14ac:dyDescent="0.35">
      <c r="A127" s="75">
        <v>7.6833026990953202E-3</v>
      </c>
      <c r="B127" s="74">
        <v>3</v>
      </c>
      <c r="C127" s="74">
        <v>32</v>
      </c>
      <c r="D127" s="74">
        <v>15.486413043478301</v>
      </c>
      <c r="E127" s="74" t="s">
        <v>3643</v>
      </c>
      <c r="F127" s="74" t="s">
        <v>5163</v>
      </c>
      <c r="G127" s="74" t="s">
        <v>4372</v>
      </c>
    </row>
    <row r="128" spans="1:7" x14ac:dyDescent="0.35">
      <c r="A128" s="75">
        <v>3.0644894179920799E-42</v>
      </c>
      <c r="B128" s="74">
        <v>48</v>
      </c>
      <c r="C128" s="74">
        <v>513</v>
      </c>
      <c r="D128" s="74">
        <v>15.456225103822399</v>
      </c>
      <c r="E128" s="74" t="s">
        <v>566</v>
      </c>
      <c r="F128" s="74" t="s">
        <v>4795</v>
      </c>
      <c r="G128" s="74" t="s">
        <v>4373</v>
      </c>
    </row>
    <row r="129" spans="1:7" x14ac:dyDescent="0.35">
      <c r="A129" s="75">
        <v>7.5442820527733697E-7</v>
      </c>
      <c r="B129" s="74">
        <v>8</v>
      </c>
      <c r="C129" s="74">
        <v>86</v>
      </c>
      <c r="D129" s="74">
        <v>15.366363329962899</v>
      </c>
      <c r="E129" s="74" t="s">
        <v>2700</v>
      </c>
      <c r="F129" s="74" t="s">
        <v>4803</v>
      </c>
      <c r="G129" s="74" t="s">
        <v>3621</v>
      </c>
    </row>
    <row r="130" spans="1:7" x14ac:dyDescent="0.35">
      <c r="A130" s="75">
        <v>8.9957913067057905E-3</v>
      </c>
      <c r="B130" s="74">
        <v>3</v>
      </c>
      <c r="C130" s="74">
        <v>34</v>
      </c>
      <c r="D130" s="74">
        <v>14.5754475703325</v>
      </c>
      <c r="E130" s="74" t="s">
        <v>3369</v>
      </c>
      <c r="F130" s="74" t="s">
        <v>4868</v>
      </c>
      <c r="G130" s="74" t="s">
        <v>3669</v>
      </c>
    </row>
    <row r="131" spans="1:7" x14ac:dyDescent="0.35">
      <c r="A131" s="75">
        <v>8.9957913067057905E-3</v>
      </c>
      <c r="B131" s="74">
        <v>3</v>
      </c>
      <c r="C131" s="74">
        <v>34</v>
      </c>
      <c r="D131" s="74">
        <v>14.5754475703325</v>
      </c>
      <c r="E131" s="74" t="s">
        <v>3370</v>
      </c>
      <c r="F131" s="74" t="s">
        <v>4869</v>
      </c>
      <c r="G131" s="74" t="s">
        <v>3669</v>
      </c>
    </row>
    <row r="132" spans="1:7" x14ac:dyDescent="0.35">
      <c r="A132" s="75">
        <v>7.1168462930541796E-19</v>
      </c>
      <c r="B132" s="74">
        <v>23</v>
      </c>
      <c r="C132" s="74">
        <v>262</v>
      </c>
      <c r="D132" s="74">
        <v>14.501272264631</v>
      </c>
      <c r="E132" s="74" t="s">
        <v>606</v>
      </c>
      <c r="F132" s="74" t="s">
        <v>4886</v>
      </c>
      <c r="G132" s="74" t="s">
        <v>3588</v>
      </c>
    </row>
    <row r="133" spans="1:7" x14ac:dyDescent="0.35">
      <c r="A133" s="75">
        <v>2.9728124341771799E-4</v>
      </c>
      <c r="B133" s="74">
        <v>5</v>
      </c>
      <c r="C133" s="74">
        <v>58</v>
      </c>
      <c r="D133" s="74">
        <v>14.240379810095</v>
      </c>
      <c r="E133" s="74" t="s">
        <v>3639</v>
      </c>
      <c r="F133" s="74" t="s">
        <v>5164</v>
      </c>
      <c r="G133" s="74" t="s">
        <v>3640</v>
      </c>
    </row>
    <row r="134" spans="1:7" x14ac:dyDescent="0.35">
      <c r="A134" s="75">
        <v>1.35639407756398E-6</v>
      </c>
      <c r="B134" s="74">
        <v>8</v>
      </c>
      <c r="C134" s="74">
        <v>93</v>
      </c>
      <c r="D134" s="74">
        <v>14.209755337385101</v>
      </c>
      <c r="E134" s="74" t="s">
        <v>3614</v>
      </c>
      <c r="F134" s="74" t="s">
        <v>5165</v>
      </c>
      <c r="G134" s="74" t="s">
        <v>4374</v>
      </c>
    </row>
    <row r="135" spans="1:7" x14ac:dyDescent="0.35">
      <c r="A135" s="75">
        <v>3.5631862492718001E-74</v>
      </c>
      <c r="B135" s="74">
        <v>83</v>
      </c>
      <c r="C135" s="74">
        <v>1006</v>
      </c>
      <c r="D135" s="74">
        <v>13.6288644941943</v>
      </c>
      <c r="E135" s="74" t="s">
        <v>2648</v>
      </c>
      <c r="F135" s="74" t="s">
        <v>4950</v>
      </c>
      <c r="G135" s="74" t="s">
        <v>4375</v>
      </c>
    </row>
    <row r="136" spans="1:7" x14ac:dyDescent="0.35">
      <c r="A136" s="75">
        <v>3.0682808576408402E-14</v>
      </c>
      <c r="B136" s="74">
        <v>18</v>
      </c>
      <c r="C136" s="74">
        <v>219</v>
      </c>
      <c r="D136" s="74">
        <v>13.577129243597399</v>
      </c>
      <c r="E136" s="74" t="s">
        <v>614</v>
      </c>
      <c r="F136" s="74" t="s">
        <v>4877</v>
      </c>
      <c r="G136" s="74" t="s">
        <v>3594</v>
      </c>
    </row>
    <row r="137" spans="1:7" x14ac:dyDescent="0.35">
      <c r="A137" s="75">
        <v>3.2871396844290498E-14</v>
      </c>
      <c r="B137" s="74">
        <v>18</v>
      </c>
      <c r="C137" s="74">
        <v>220</v>
      </c>
      <c r="D137" s="74">
        <v>13.5154150197628</v>
      </c>
      <c r="E137" s="74" t="s">
        <v>2770</v>
      </c>
      <c r="F137" s="74" t="s">
        <v>4963</v>
      </c>
      <c r="G137" s="74" t="s">
        <v>3595</v>
      </c>
    </row>
    <row r="138" spans="1:7" x14ac:dyDescent="0.35">
      <c r="A138" s="75">
        <v>2.9906088536900098E-72</v>
      </c>
      <c r="B138" s="74">
        <v>82</v>
      </c>
      <c r="C138" s="74">
        <v>1018</v>
      </c>
      <c r="D138" s="74">
        <v>13.3059423137154</v>
      </c>
      <c r="E138" s="74" t="s">
        <v>2653</v>
      </c>
      <c r="F138" s="74" t="s">
        <v>4962</v>
      </c>
      <c r="G138" s="74" t="s">
        <v>4366</v>
      </c>
    </row>
    <row r="139" spans="1:7" x14ac:dyDescent="0.35">
      <c r="A139" s="75">
        <v>7.5461306241501901E-19</v>
      </c>
      <c r="B139" s="74">
        <v>24</v>
      </c>
      <c r="C139" s="74">
        <v>298</v>
      </c>
      <c r="D139" s="74">
        <v>13.3037642252699</v>
      </c>
      <c r="E139" s="74" t="s">
        <v>2682</v>
      </c>
      <c r="F139" s="74" t="s">
        <v>4923</v>
      </c>
      <c r="G139" s="74" t="s">
        <v>4376</v>
      </c>
    </row>
    <row r="140" spans="1:7" x14ac:dyDescent="0.35">
      <c r="A140" s="75">
        <v>4.1506342779519301E-31</v>
      </c>
      <c r="B140" s="74">
        <v>39</v>
      </c>
      <c r="C140" s="74">
        <v>490</v>
      </c>
      <c r="D140" s="74">
        <v>13.147648624667299</v>
      </c>
      <c r="E140" s="74" t="s">
        <v>588</v>
      </c>
      <c r="F140" s="74" t="s">
        <v>4904</v>
      </c>
      <c r="G140" s="74" t="s">
        <v>4377</v>
      </c>
    </row>
    <row r="141" spans="1:7" x14ac:dyDescent="0.35">
      <c r="A141" s="75">
        <v>6.7863832384368403E-18</v>
      </c>
      <c r="B141" s="74">
        <v>23</v>
      </c>
      <c r="C141" s="74">
        <v>290</v>
      </c>
      <c r="D141" s="74">
        <v>13.101149425287399</v>
      </c>
      <c r="E141" s="74" t="s">
        <v>2688</v>
      </c>
      <c r="F141" s="74" t="s">
        <v>4938</v>
      </c>
      <c r="G141" s="74" t="s">
        <v>4378</v>
      </c>
    </row>
    <row r="142" spans="1:7" x14ac:dyDescent="0.35">
      <c r="A142" s="75">
        <v>3.1724602206718098E-29</v>
      </c>
      <c r="B142" s="74">
        <v>37</v>
      </c>
      <c r="C142" s="74">
        <v>470</v>
      </c>
      <c r="D142" s="74">
        <v>13.0041936478569</v>
      </c>
      <c r="E142" s="74" t="s">
        <v>2662</v>
      </c>
      <c r="F142" s="74" t="s">
        <v>4888</v>
      </c>
      <c r="G142" s="74" t="s">
        <v>4379</v>
      </c>
    </row>
    <row r="143" spans="1:7" x14ac:dyDescent="0.35">
      <c r="A143" s="75">
        <v>9.0473052415223901E-38</v>
      </c>
      <c r="B143" s="74">
        <v>47</v>
      </c>
      <c r="C143" s="74">
        <v>599</v>
      </c>
      <c r="D143" s="74">
        <v>12.961360721976201</v>
      </c>
      <c r="E143" s="74" t="s">
        <v>569</v>
      </c>
      <c r="F143" s="74" t="s">
        <v>4813</v>
      </c>
      <c r="G143" s="74" t="s">
        <v>4380</v>
      </c>
    </row>
    <row r="144" spans="1:7" x14ac:dyDescent="0.35">
      <c r="A144" s="75">
        <v>5.7230934545464602E-35</v>
      </c>
      <c r="B144" s="74">
        <v>44</v>
      </c>
      <c r="C144" s="74">
        <v>566</v>
      </c>
      <c r="D144" s="74">
        <v>12.841501510728699</v>
      </c>
      <c r="E144" s="74" t="s">
        <v>577</v>
      </c>
      <c r="F144" s="74" t="s">
        <v>4911</v>
      </c>
      <c r="G144" s="74" t="s">
        <v>4381</v>
      </c>
    </row>
    <row r="145" spans="1:7" x14ac:dyDescent="0.35">
      <c r="A145" s="75">
        <v>4.1200195988443202E-76</v>
      </c>
      <c r="B145" s="74">
        <v>87</v>
      </c>
      <c r="C145" s="74">
        <v>1126</v>
      </c>
      <c r="D145" s="74">
        <v>12.7632249594563</v>
      </c>
      <c r="E145" s="74" t="s">
        <v>565</v>
      </c>
      <c r="F145" s="74" t="s">
        <v>4872</v>
      </c>
      <c r="G145" s="74" t="s">
        <v>4382</v>
      </c>
    </row>
    <row r="146" spans="1:7" x14ac:dyDescent="0.35">
      <c r="A146" s="75">
        <v>3.6014939194472099E-6</v>
      </c>
      <c r="B146" s="74">
        <v>8</v>
      </c>
      <c r="C146" s="74">
        <v>106</v>
      </c>
      <c r="D146" s="74">
        <v>12.4670494941209</v>
      </c>
      <c r="E146" s="74" t="s">
        <v>3619</v>
      </c>
      <c r="F146" s="74" t="s">
        <v>5166</v>
      </c>
      <c r="G146" s="74" t="s">
        <v>4374</v>
      </c>
    </row>
    <row r="147" spans="1:7" x14ac:dyDescent="0.35">
      <c r="A147" s="75">
        <v>7.9419099227867702E-10</v>
      </c>
      <c r="B147" s="74">
        <v>13</v>
      </c>
      <c r="C147" s="74">
        <v>173</v>
      </c>
      <c r="D147" s="74">
        <v>12.413001591689699</v>
      </c>
      <c r="E147" s="74" t="s">
        <v>2735</v>
      </c>
      <c r="F147" s="74" t="s">
        <v>4892</v>
      </c>
      <c r="G147" s="74" t="s">
        <v>3599</v>
      </c>
    </row>
    <row r="148" spans="1:7" x14ac:dyDescent="0.35">
      <c r="A148" s="75">
        <v>2.40276335551067E-17</v>
      </c>
      <c r="B148" s="74">
        <v>23</v>
      </c>
      <c r="C148" s="74">
        <v>307</v>
      </c>
      <c r="D148" s="74">
        <v>12.3756786102063</v>
      </c>
      <c r="E148" s="74" t="s">
        <v>2684</v>
      </c>
      <c r="F148" s="74" t="s">
        <v>4929</v>
      </c>
      <c r="G148" s="74" t="s">
        <v>4378</v>
      </c>
    </row>
    <row r="149" spans="1:7" x14ac:dyDescent="0.35">
      <c r="A149" s="75">
        <v>1.67595058712769E-13</v>
      </c>
      <c r="B149" s="74">
        <v>18</v>
      </c>
      <c r="C149" s="74">
        <v>242</v>
      </c>
      <c r="D149" s="74">
        <v>12.2867409270571</v>
      </c>
      <c r="E149" s="74" t="s">
        <v>2781</v>
      </c>
      <c r="F149" s="74" t="s">
        <v>4983</v>
      </c>
      <c r="G149" s="74" t="s">
        <v>3595</v>
      </c>
    </row>
    <row r="150" spans="1:7" x14ac:dyDescent="0.35">
      <c r="A150" s="75">
        <v>4.4462322883342301E-27</v>
      </c>
      <c r="B150" s="74">
        <v>37</v>
      </c>
      <c r="C150" s="74">
        <v>540</v>
      </c>
      <c r="D150" s="74">
        <v>11.318464841653199</v>
      </c>
      <c r="E150" s="74" t="s">
        <v>2665</v>
      </c>
      <c r="F150" s="74" t="s">
        <v>4922</v>
      </c>
      <c r="G150" s="74" t="s">
        <v>4379</v>
      </c>
    </row>
    <row r="151" spans="1:7" x14ac:dyDescent="0.35">
      <c r="A151" s="75">
        <v>1.3917309197683899E-13</v>
      </c>
      <c r="B151" s="74">
        <v>19</v>
      </c>
      <c r="C151" s="74">
        <v>278</v>
      </c>
      <c r="D151" s="74">
        <v>11.2898550724638</v>
      </c>
      <c r="E151" s="74" t="s">
        <v>2737</v>
      </c>
      <c r="F151" s="74" t="s">
        <v>4967</v>
      </c>
      <c r="G151" s="74" t="s">
        <v>4383</v>
      </c>
    </row>
    <row r="152" spans="1:7" x14ac:dyDescent="0.35">
      <c r="A152" s="75">
        <v>7.0833332726302801E-29</v>
      </c>
      <c r="B152" s="74">
        <v>40</v>
      </c>
      <c r="C152" s="74">
        <v>604</v>
      </c>
      <c r="D152" s="74">
        <v>10.9396295229869</v>
      </c>
      <c r="E152" s="74" t="s">
        <v>2675</v>
      </c>
      <c r="F152" s="74" t="s">
        <v>4944</v>
      </c>
      <c r="G152" s="74" t="s">
        <v>4384</v>
      </c>
    </row>
    <row r="153" spans="1:7" x14ac:dyDescent="0.35">
      <c r="A153" s="75">
        <v>2.2061217409352301E-4</v>
      </c>
      <c r="B153" s="74">
        <v>6</v>
      </c>
      <c r="C153" s="74">
        <v>91</v>
      </c>
      <c r="D153" s="74">
        <v>10.8915432393693</v>
      </c>
      <c r="E153" s="74" t="s">
        <v>2844</v>
      </c>
      <c r="F153" s="74" t="s">
        <v>4931</v>
      </c>
      <c r="G153" s="74" t="s">
        <v>4385</v>
      </c>
    </row>
    <row r="154" spans="1:7" x14ac:dyDescent="0.35">
      <c r="A154" s="75">
        <v>2.33432862956505E-4</v>
      </c>
      <c r="B154" s="74">
        <v>6</v>
      </c>
      <c r="C154" s="74">
        <v>92</v>
      </c>
      <c r="D154" s="74">
        <v>10.773156899810999</v>
      </c>
      <c r="E154" s="74" t="s">
        <v>2677</v>
      </c>
      <c r="F154" s="74" t="s">
        <v>4767</v>
      </c>
      <c r="G154" s="74" t="s">
        <v>3637</v>
      </c>
    </row>
    <row r="155" spans="1:7" x14ac:dyDescent="0.35">
      <c r="A155" s="75">
        <v>4.7375252889357601E-3</v>
      </c>
      <c r="B155" s="74">
        <v>4</v>
      </c>
      <c r="C155" s="74">
        <v>62</v>
      </c>
      <c r="D155" s="74">
        <v>10.6573165030388</v>
      </c>
      <c r="E155" s="74" t="s">
        <v>3676</v>
      </c>
      <c r="F155" s="74" t="s">
        <v>4954</v>
      </c>
      <c r="G155" s="74" t="s">
        <v>3677</v>
      </c>
    </row>
    <row r="156" spans="1:7" x14ac:dyDescent="0.35">
      <c r="A156" s="75">
        <v>5.74734062879185E-5</v>
      </c>
      <c r="B156" s="74">
        <v>7</v>
      </c>
      <c r="C156" s="74">
        <v>110</v>
      </c>
      <c r="D156" s="74">
        <v>10.511989459815499</v>
      </c>
      <c r="E156" s="74" t="s">
        <v>2925</v>
      </c>
      <c r="F156" s="74" t="s">
        <v>5004</v>
      </c>
      <c r="G156" s="74" t="s">
        <v>4386</v>
      </c>
    </row>
    <row r="157" spans="1:7" x14ac:dyDescent="0.35">
      <c r="A157" s="75">
        <v>6.0470520319695497E-66</v>
      </c>
      <c r="B157" s="74">
        <v>84</v>
      </c>
      <c r="C157" s="74">
        <v>1325</v>
      </c>
      <c r="D157" s="74">
        <v>10.4723215750615</v>
      </c>
      <c r="E157" s="74" t="s">
        <v>2663</v>
      </c>
      <c r="F157" s="74" t="s">
        <v>4999</v>
      </c>
      <c r="G157" s="74" t="s">
        <v>4387</v>
      </c>
    </row>
    <row r="158" spans="1:7" x14ac:dyDescent="0.35">
      <c r="A158" s="75">
        <v>4.8540284083273797E-54</v>
      </c>
      <c r="B158" s="74">
        <v>72</v>
      </c>
      <c r="C158" s="74">
        <v>1158</v>
      </c>
      <c r="D158" s="74">
        <v>10.2707817075918</v>
      </c>
      <c r="E158" s="74" t="s">
        <v>2651</v>
      </c>
      <c r="F158" s="74" t="s">
        <v>4969</v>
      </c>
      <c r="G158" s="74" t="s">
        <v>4388</v>
      </c>
    </row>
    <row r="159" spans="1:7" x14ac:dyDescent="0.35">
      <c r="A159" s="75">
        <v>3.0137041654439499E-64</v>
      </c>
      <c r="B159" s="74">
        <v>83</v>
      </c>
      <c r="C159" s="74">
        <v>1337</v>
      </c>
      <c r="D159" s="74">
        <v>10.2547776224079</v>
      </c>
      <c r="E159" s="74" t="s">
        <v>2661</v>
      </c>
      <c r="F159" s="74" t="s">
        <v>5013</v>
      </c>
      <c r="G159" s="74" t="s">
        <v>4375</v>
      </c>
    </row>
    <row r="160" spans="1:7" x14ac:dyDescent="0.35">
      <c r="A160" s="75">
        <v>8.8163259197880795E-32</v>
      </c>
      <c r="B160" s="74">
        <v>46</v>
      </c>
      <c r="C160" s="74">
        <v>764</v>
      </c>
      <c r="D160" s="74">
        <v>9.9458987783595099</v>
      </c>
      <c r="E160" s="74" t="s">
        <v>2649</v>
      </c>
      <c r="F160" s="74" t="s">
        <v>4913</v>
      </c>
      <c r="G160" s="74" t="s">
        <v>4389</v>
      </c>
    </row>
    <row r="161" spans="1:7" x14ac:dyDescent="0.35">
      <c r="A161" s="75">
        <v>6.7408596046467899E-12</v>
      </c>
      <c r="B161" s="74">
        <v>18</v>
      </c>
      <c r="C161" s="74">
        <v>301</v>
      </c>
      <c r="D161" s="74">
        <v>9.8783764264047402</v>
      </c>
      <c r="E161" s="74" t="s">
        <v>2768</v>
      </c>
      <c r="F161" s="74" t="s">
        <v>4976</v>
      </c>
      <c r="G161" s="74" t="s">
        <v>3601</v>
      </c>
    </row>
    <row r="162" spans="1:7" x14ac:dyDescent="0.35">
      <c r="A162" s="75">
        <v>6.2172819665463801E-3</v>
      </c>
      <c r="B162" s="74">
        <v>4</v>
      </c>
      <c r="C162" s="74">
        <v>67</v>
      </c>
      <c r="D162" s="74">
        <v>9.8619943759463506</v>
      </c>
      <c r="E162" s="74" t="s">
        <v>2683</v>
      </c>
      <c r="F162" s="74" t="s">
        <v>4755</v>
      </c>
      <c r="G162" s="74" t="s">
        <v>3682</v>
      </c>
    </row>
    <row r="163" spans="1:7" x14ac:dyDescent="0.35">
      <c r="A163" s="75">
        <v>4.7605138399830701E-15</v>
      </c>
      <c r="B163" s="74">
        <v>23</v>
      </c>
      <c r="C163" s="74">
        <v>392</v>
      </c>
      <c r="D163" s="74">
        <v>9.6921768707483</v>
      </c>
      <c r="E163" s="74" t="s">
        <v>592</v>
      </c>
      <c r="F163" s="74" t="s">
        <v>4926</v>
      </c>
      <c r="G163" s="74" t="s">
        <v>3593</v>
      </c>
    </row>
    <row r="164" spans="1:7" x14ac:dyDescent="0.35">
      <c r="A164" s="75">
        <v>1.7573111518057499E-3</v>
      </c>
      <c r="B164" s="74">
        <v>5</v>
      </c>
      <c r="C164" s="74">
        <v>86</v>
      </c>
      <c r="D164" s="74">
        <v>9.6039770812268301</v>
      </c>
      <c r="E164" s="74" t="s">
        <v>3567</v>
      </c>
      <c r="F164" s="74" t="s">
        <v>5167</v>
      </c>
      <c r="G164" s="74" t="s">
        <v>3653</v>
      </c>
    </row>
    <row r="165" spans="1:7" x14ac:dyDescent="0.35">
      <c r="A165" s="75">
        <v>2.4681049477408701E-5</v>
      </c>
      <c r="B165" s="74">
        <v>8</v>
      </c>
      <c r="C165" s="74">
        <v>138</v>
      </c>
      <c r="D165" s="74">
        <v>9.5761394664986295</v>
      </c>
      <c r="E165" s="74" t="s">
        <v>2762</v>
      </c>
      <c r="F165" s="74" t="s">
        <v>4908</v>
      </c>
      <c r="G165" s="74" t="s">
        <v>4390</v>
      </c>
    </row>
    <row r="166" spans="1:7" x14ac:dyDescent="0.35">
      <c r="A166" s="75">
        <v>1.1409026421845399E-28</v>
      </c>
      <c r="B166" s="74">
        <v>43</v>
      </c>
      <c r="C166" s="74">
        <v>750</v>
      </c>
      <c r="D166" s="74">
        <v>9.4708019323671504</v>
      </c>
      <c r="E166" s="74" t="s">
        <v>2831</v>
      </c>
      <c r="F166" s="74" t="s">
        <v>5058</v>
      </c>
      <c r="G166" s="74" t="s">
        <v>4338</v>
      </c>
    </row>
    <row r="167" spans="1:7" x14ac:dyDescent="0.35">
      <c r="A167" s="75">
        <v>7.0507470711242502E-3</v>
      </c>
      <c r="B167" s="74">
        <v>4</v>
      </c>
      <c r="C167" s="74">
        <v>70</v>
      </c>
      <c r="D167" s="74">
        <v>9.4393374741200802</v>
      </c>
      <c r="E167" s="74" t="s">
        <v>595</v>
      </c>
      <c r="F167" s="74" t="s">
        <v>4772</v>
      </c>
      <c r="G167" s="74" t="s">
        <v>4362</v>
      </c>
    </row>
    <row r="168" spans="1:7" x14ac:dyDescent="0.35">
      <c r="A168" s="75">
        <v>1.07005926412987E-7</v>
      </c>
      <c r="B168" s="74">
        <v>12</v>
      </c>
      <c r="C168" s="74">
        <v>213</v>
      </c>
      <c r="D168" s="74">
        <v>9.3063890589916305</v>
      </c>
      <c r="E168" s="74" t="s">
        <v>2805</v>
      </c>
      <c r="F168" s="74" t="s">
        <v>4970</v>
      </c>
      <c r="G168" s="74" t="s">
        <v>3616</v>
      </c>
    </row>
    <row r="169" spans="1:7" x14ac:dyDescent="0.35">
      <c r="A169" s="75">
        <v>2.1417422381959099E-3</v>
      </c>
      <c r="B169" s="74">
        <v>5</v>
      </c>
      <c r="C169" s="74">
        <v>90</v>
      </c>
      <c r="D169" s="74">
        <v>9.1771336553945293</v>
      </c>
      <c r="E169" s="74" t="s">
        <v>3565</v>
      </c>
      <c r="F169" s="74" t="s">
        <v>5168</v>
      </c>
      <c r="G169" s="74" t="s">
        <v>3655</v>
      </c>
    </row>
    <row r="170" spans="1:7" x14ac:dyDescent="0.35">
      <c r="A170" s="75">
        <v>8.8190683661412002E-6</v>
      </c>
      <c r="B170" s="74">
        <v>9</v>
      </c>
      <c r="C170" s="74">
        <v>163</v>
      </c>
      <c r="D170" s="74">
        <v>9.1208322219258502</v>
      </c>
      <c r="E170" s="74" t="s">
        <v>2749</v>
      </c>
      <c r="F170" s="74" t="s">
        <v>4901</v>
      </c>
      <c r="G170" s="74" t="s">
        <v>3626</v>
      </c>
    </row>
    <row r="171" spans="1:7" x14ac:dyDescent="0.35">
      <c r="A171" s="75">
        <v>3.2355078440628198E-13</v>
      </c>
      <c r="B171" s="74">
        <v>21</v>
      </c>
      <c r="C171" s="74">
        <v>381</v>
      </c>
      <c r="D171" s="74">
        <v>9.10487276047016</v>
      </c>
      <c r="E171" s="74" t="s">
        <v>602</v>
      </c>
      <c r="F171" s="74" t="s">
        <v>4917</v>
      </c>
      <c r="G171" s="74" t="s">
        <v>3597</v>
      </c>
    </row>
    <row r="172" spans="1:7" x14ac:dyDescent="0.35">
      <c r="A172" s="75">
        <v>2.2438364921861E-3</v>
      </c>
      <c r="B172" s="74">
        <v>5</v>
      </c>
      <c r="C172" s="74">
        <v>91</v>
      </c>
      <c r="D172" s="74">
        <v>9.0762860328077704</v>
      </c>
      <c r="E172" s="74" t="s">
        <v>3566</v>
      </c>
      <c r="F172" s="74" t="s">
        <v>5169</v>
      </c>
      <c r="G172" s="74" t="s">
        <v>3655</v>
      </c>
    </row>
    <row r="173" spans="1:7" x14ac:dyDescent="0.35">
      <c r="A173" s="75">
        <v>3.73543141170033E-13</v>
      </c>
      <c r="B173" s="74">
        <v>21</v>
      </c>
      <c r="C173" s="74">
        <v>384</v>
      </c>
      <c r="D173" s="74">
        <v>9.0337409420289898</v>
      </c>
      <c r="E173" s="74" t="s">
        <v>599</v>
      </c>
      <c r="F173" s="74" t="s">
        <v>4910</v>
      </c>
      <c r="G173" s="74" t="s">
        <v>3597</v>
      </c>
    </row>
    <row r="174" spans="1:7" x14ac:dyDescent="0.35">
      <c r="A174" s="75">
        <v>7.5169666052755807E-12</v>
      </c>
      <c r="B174" s="74">
        <v>19</v>
      </c>
      <c r="C174" s="74">
        <v>349</v>
      </c>
      <c r="D174" s="74">
        <v>8.9930650720485001</v>
      </c>
      <c r="E174" s="74" t="s">
        <v>2745</v>
      </c>
      <c r="F174" s="74" t="s">
        <v>4997</v>
      </c>
      <c r="G174" s="74" t="s">
        <v>4383</v>
      </c>
    </row>
    <row r="175" spans="1:7" x14ac:dyDescent="0.35">
      <c r="A175" s="75">
        <v>1.06620641419645E-5</v>
      </c>
      <c r="B175" s="74">
        <v>9</v>
      </c>
      <c r="C175" s="74">
        <v>167</v>
      </c>
      <c r="D175" s="74">
        <v>8.9023691746940905</v>
      </c>
      <c r="E175" s="74" t="s">
        <v>2873</v>
      </c>
      <c r="F175" s="74" t="s">
        <v>4978</v>
      </c>
      <c r="G175" s="74" t="s">
        <v>3627</v>
      </c>
    </row>
    <row r="176" spans="1:7" x14ac:dyDescent="0.35">
      <c r="A176" s="75">
        <v>2.9213060291455801E-50</v>
      </c>
      <c r="B176" s="74">
        <v>73</v>
      </c>
      <c r="C176" s="74">
        <v>1368</v>
      </c>
      <c r="D176" s="74">
        <v>8.8148783795236891</v>
      </c>
      <c r="E176" s="74" t="s">
        <v>2668</v>
      </c>
      <c r="F176" s="74" t="s">
        <v>5028</v>
      </c>
      <c r="G176" s="74" t="s">
        <v>4391</v>
      </c>
    </row>
    <row r="177" spans="1:7" x14ac:dyDescent="0.35">
      <c r="A177" s="75">
        <v>1.17000992414624E-5</v>
      </c>
      <c r="B177" s="74">
        <v>9</v>
      </c>
      <c r="C177" s="74">
        <v>169</v>
      </c>
      <c r="D177" s="74">
        <v>8.7970156933367605</v>
      </c>
      <c r="E177" s="74" t="s">
        <v>2882</v>
      </c>
      <c r="F177" s="74" t="s">
        <v>5038</v>
      </c>
      <c r="G177" s="74" t="s">
        <v>4392</v>
      </c>
    </row>
    <row r="178" spans="1:7" x14ac:dyDescent="0.35">
      <c r="A178" s="75">
        <v>2.9603234515430399E-3</v>
      </c>
      <c r="B178" s="74">
        <v>5</v>
      </c>
      <c r="C178" s="74">
        <v>97</v>
      </c>
      <c r="D178" s="74">
        <v>8.5148662782011098</v>
      </c>
      <c r="E178" s="74" t="s">
        <v>2813</v>
      </c>
      <c r="F178" s="74" t="s">
        <v>4915</v>
      </c>
      <c r="G178" s="74" t="s">
        <v>4393</v>
      </c>
    </row>
    <row r="179" spans="1:7" x14ac:dyDescent="0.35">
      <c r="A179" s="75">
        <v>9.2549758134796898E-27</v>
      </c>
      <c r="B179" s="74">
        <v>43</v>
      </c>
      <c r="C179" s="74">
        <v>836</v>
      </c>
      <c r="D179" s="74">
        <v>8.4965328340614406</v>
      </c>
      <c r="E179" s="74" t="s">
        <v>2866</v>
      </c>
      <c r="F179" s="74" t="s">
        <v>5073</v>
      </c>
      <c r="G179" s="74" t="s">
        <v>4338</v>
      </c>
    </row>
    <row r="180" spans="1:7" x14ac:dyDescent="0.35">
      <c r="A180" s="75">
        <v>1.54455683665275E-5</v>
      </c>
      <c r="B180" s="74">
        <v>9</v>
      </c>
      <c r="C180" s="74">
        <v>175</v>
      </c>
      <c r="D180" s="74">
        <v>8.4954037267080693</v>
      </c>
      <c r="E180" s="74" t="s">
        <v>2888</v>
      </c>
      <c r="F180" s="74" t="s">
        <v>4989</v>
      </c>
      <c r="G180" s="74" t="s">
        <v>3627</v>
      </c>
    </row>
    <row r="181" spans="1:7" x14ac:dyDescent="0.35">
      <c r="A181" s="75">
        <v>3.1992607577293101E-3</v>
      </c>
      <c r="B181" s="74">
        <v>5</v>
      </c>
      <c r="C181" s="74">
        <v>99</v>
      </c>
      <c r="D181" s="74">
        <v>8.3428487776313904</v>
      </c>
      <c r="E181" s="74" t="s">
        <v>2790</v>
      </c>
      <c r="F181" s="74" t="s">
        <v>4879</v>
      </c>
      <c r="G181" s="74" t="s">
        <v>3668</v>
      </c>
    </row>
    <row r="182" spans="1:7" x14ac:dyDescent="0.35">
      <c r="A182" s="75">
        <v>1.9263660003247799E-5</v>
      </c>
      <c r="B182" s="74">
        <v>9</v>
      </c>
      <c r="C182" s="74">
        <v>180</v>
      </c>
      <c r="D182" s="74">
        <v>8.2594202898550702</v>
      </c>
      <c r="E182" s="74" t="s">
        <v>2891</v>
      </c>
      <c r="F182" s="74" t="s">
        <v>4992</v>
      </c>
      <c r="G182" s="74" t="s">
        <v>3627</v>
      </c>
    </row>
    <row r="183" spans="1:7" x14ac:dyDescent="0.35">
      <c r="A183" s="75">
        <v>1.1327505255180901E-3</v>
      </c>
      <c r="B183" s="74">
        <v>6</v>
      </c>
      <c r="C183" s="74">
        <v>124</v>
      </c>
      <c r="D183" s="74">
        <v>7.9929873772790998</v>
      </c>
      <c r="E183" s="74" t="s">
        <v>2772</v>
      </c>
      <c r="F183" s="74" t="s">
        <v>4878</v>
      </c>
      <c r="G183" s="74" t="s">
        <v>4394</v>
      </c>
    </row>
    <row r="184" spans="1:7" x14ac:dyDescent="0.35">
      <c r="A184" s="75">
        <v>2.1548671057326499E-6</v>
      </c>
      <c r="B184" s="74">
        <v>11</v>
      </c>
      <c r="C184" s="74">
        <v>229</v>
      </c>
      <c r="D184" s="74">
        <v>7.9348142522625098</v>
      </c>
      <c r="E184" s="74" t="s">
        <v>2960</v>
      </c>
      <c r="F184" s="74" t="s">
        <v>5170</v>
      </c>
      <c r="G184" s="74" t="s">
        <v>4395</v>
      </c>
    </row>
    <row r="185" spans="1:7" x14ac:dyDescent="0.35">
      <c r="A185" s="75">
        <v>3.5681637906115202E-29</v>
      </c>
      <c r="B185" s="74">
        <v>49</v>
      </c>
      <c r="C185" s="74">
        <v>1040</v>
      </c>
      <c r="D185" s="74">
        <v>7.7829152731326596</v>
      </c>
      <c r="E185" s="74" t="s">
        <v>580</v>
      </c>
      <c r="F185" s="74" t="s">
        <v>4994</v>
      </c>
      <c r="G185" s="74" t="s">
        <v>4396</v>
      </c>
    </row>
    <row r="186" spans="1:7" x14ac:dyDescent="0.35">
      <c r="A186" s="75">
        <v>1.4297580265741001E-3</v>
      </c>
      <c r="B186" s="74">
        <v>6</v>
      </c>
      <c r="C186" s="74">
        <v>130</v>
      </c>
      <c r="D186" s="74">
        <v>7.6240802675585302</v>
      </c>
      <c r="E186" s="74" t="s">
        <v>3651</v>
      </c>
      <c r="F186" s="74" t="s">
        <v>5171</v>
      </c>
      <c r="G186" s="74" t="s">
        <v>3652</v>
      </c>
    </row>
    <row r="187" spans="1:7" x14ac:dyDescent="0.35">
      <c r="A187" s="75">
        <v>9.4856312612459799E-7</v>
      </c>
      <c r="B187" s="74">
        <v>12</v>
      </c>
      <c r="C187" s="74">
        <v>261</v>
      </c>
      <c r="D187" s="74">
        <v>7.5948692320506401</v>
      </c>
      <c r="E187" s="74" t="s">
        <v>2799</v>
      </c>
      <c r="F187" s="74" t="s">
        <v>4985</v>
      </c>
      <c r="G187" s="74" t="s">
        <v>3616</v>
      </c>
    </row>
    <row r="188" spans="1:7" x14ac:dyDescent="0.35">
      <c r="A188" s="75">
        <v>1.54615083052796E-3</v>
      </c>
      <c r="B188" s="74">
        <v>6</v>
      </c>
      <c r="C188" s="74">
        <v>132</v>
      </c>
      <c r="D188" s="74">
        <v>7.5085638998682498</v>
      </c>
      <c r="E188" s="74" t="s">
        <v>2982</v>
      </c>
      <c r="F188" s="74" t="s">
        <v>5015</v>
      </c>
      <c r="G188" s="74" t="s">
        <v>3652</v>
      </c>
    </row>
    <row r="189" spans="1:7" x14ac:dyDescent="0.35">
      <c r="A189" s="75">
        <v>1.6027969075926699E-3</v>
      </c>
      <c r="B189" s="74">
        <v>6</v>
      </c>
      <c r="C189" s="74">
        <v>133</v>
      </c>
      <c r="D189" s="74">
        <v>7.45210853220006</v>
      </c>
      <c r="E189" s="74" t="s">
        <v>2986</v>
      </c>
      <c r="F189" s="74" t="s">
        <v>5016</v>
      </c>
      <c r="G189" s="74" t="s">
        <v>3652</v>
      </c>
    </row>
    <row r="190" spans="1:7" x14ac:dyDescent="0.35">
      <c r="A190" s="75">
        <v>3.87226163669888E-45</v>
      </c>
      <c r="B190" s="74">
        <v>73</v>
      </c>
      <c r="C190" s="74">
        <v>1620</v>
      </c>
      <c r="D190" s="74">
        <v>7.4436750760422301</v>
      </c>
      <c r="E190" s="74" t="s">
        <v>2669</v>
      </c>
      <c r="F190" s="74" t="s">
        <v>5046</v>
      </c>
      <c r="G190" s="74" t="s">
        <v>4391</v>
      </c>
    </row>
    <row r="191" spans="1:7" x14ac:dyDescent="0.35">
      <c r="A191" s="75">
        <v>1.4264907336400501E-5</v>
      </c>
      <c r="B191" s="74">
        <v>10</v>
      </c>
      <c r="C191" s="74">
        <v>224</v>
      </c>
      <c r="D191" s="74">
        <v>7.3744824016563104</v>
      </c>
      <c r="E191" s="74" t="s">
        <v>2834</v>
      </c>
      <c r="F191" s="74" t="s">
        <v>4965</v>
      </c>
      <c r="G191" s="74" t="s">
        <v>3628</v>
      </c>
    </row>
    <row r="192" spans="1:7" x14ac:dyDescent="0.35">
      <c r="A192" s="75">
        <v>5.7972791717728197E-3</v>
      </c>
      <c r="B192" s="74">
        <v>5</v>
      </c>
      <c r="C192" s="74">
        <v>115</v>
      </c>
      <c r="D192" s="74">
        <v>7.1821045998739796</v>
      </c>
      <c r="E192" s="74" t="s">
        <v>3680</v>
      </c>
      <c r="F192" s="74" t="s">
        <v>5172</v>
      </c>
      <c r="G192" s="74" t="s">
        <v>3681</v>
      </c>
    </row>
    <row r="193" spans="1:7" x14ac:dyDescent="0.35">
      <c r="A193" s="75">
        <v>6.4276799612200597E-3</v>
      </c>
      <c r="B193" s="74">
        <v>5</v>
      </c>
      <c r="C193" s="74">
        <v>118</v>
      </c>
      <c r="D193" s="74">
        <v>6.9995087202161601</v>
      </c>
      <c r="E193" s="74" t="s">
        <v>2689</v>
      </c>
      <c r="F193" s="74" t="s">
        <v>4823</v>
      </c>
      <c r="G193" s="74" t="s">
        <v>3684</v>
      </c>
    </row>
    <row r="194" spans="1:7" x14ac:dyDescent="0.35">
      <c r="A194" s="75">
        <v>6.4239995676293703E-51</v>
      </c>
      <c r="B194" s="74">
        <v>83</v>
      </c>
      <c r="C194" s="74">
        <v>1961</v>
      </c>
      <c r="D194" s="74">
        <v>6.9916561352164299</v>
      </c>
      <c r="E194" s="74" t="s">
        <v>2666</v>
      </c>
      <c r="F194" s="74" t="s">
        <v>5051</v>
      </c>
      <c r="G194" s="74" t="s">
        <v>4375</v>
      </c>
    </row>
    <row r="195" spans="1:7" x14ac:dyDescent="0.35">
      <c r="A195" s="75">
        <v>1.42657616541803E-24</v>
      </c>
      <c r="B195" s="74">
        <v>45</v>
      </c>
      <c r="C195" s="74">
        <v>1066</v>
      </c>
      <c r="D195" s="74">
        <v>6.9732441471571898</v>
      </c>
      <c r="E195" s="74" t="s">
        <v>2736</v>
      </c>
      <c r="F195" s="74" t="s">
        <v>5055</v>
      </c>
      <c r="G195" s="74" t="s">
        <v>4397</v>
      </c>
    </row>
    <row r="196" spans="1:7" x14ac:dyDescent="0.35">
      <c r="A196" s="75">
        <v>7.5613117508957403E-6</v>
      </c>
      <c r="B196" s="74">
        <v>11</v>
      </c>
      <c r="C196" s="74">
        <v>261</v>
      </c>
      <c r="D196" s="74">
        <v>6.96196346271309</v>
      </c>
      <c r="E196" s="74" t="s">
        <v>2951</v>
      </c>
      <c r="F196" s="74" t="s">
        <v>5069</v>
      </c>
      <c r="G196" s="74" t="s">
        <v>4395</v>
      </c>
    </row>
    <row r="197" spans="1:7" x14ac:dyDescent="0.35">
      <c r="A197" s="75">
        <v>6.6063725582665503E-3</v>
      </c>
      <c r="B197" s="74">
        <v>5</v>
      </c>
      <c r="C197" s="74">
        <v>119</v>
      </c>
      <c r="D197" s="74">
        <v>6.9406893192059398</v>
      </c>
      <c r="E197" s="74" t="s">
        <v>2787</v>
      </c>
      <c r="F197" s="74" t="s">
        <v>4885</v>
      </c>
      <c r="G197" s="74" t="s">
        <v>4398</v>
      </c>
    </row>
    <row r="198" spans="1:7" x14ac:dyDescent="0.35">
      <c r="A198" s="75">
        <v>2.94997023109465E-3</v>
      </c>
      <c r="B198" s="74">
        <v>6</v>
      </c>
      <c r="C198" s="74">
        <v>150</v>
      </c>
      <c r="D198" s="74">
        <v>6.60753623188406</v>
      </c>
      <c r="E198" s="74" t="s">
        <v>2944</v>
      </c>
      <c r="F198" s="74" t="s">
        <v>5018</v>
      </c>
      <c r="G198" s="74" t="s">
        <v>3652</v>
      </c>
    </row>
    <row r="199" spans="1:7" x14ac:dyDescent="0.35">
      <c r="A199" s="75">
        <v>7.9700803062593105E-3</v>
      </c>
      <c r="B199" s="74">
        <v>5</v>
      </c>
      <c r="C199" s="74">
        <v>125</v>
      </c>
      <c r="D199" s="74">
        <v>6.60753623188406</v>
      </c>
      <c r="E199" s="74" t="s">
        <v>2957</v>
      </c>
      <c r="F199" s="74" t="s">
        <v>5002</v>
      </c>
      <c r="G199" s="74" t="s">
        <v>4399</v>
      </c>
    </row>
    <row r="200" spans="1:7" x14ac:dyDescent="0.35">
      <c r="A200" s="75">
        <v>3.0115492639444098E-3</v>
      </c>
      <c r="B200" s="74">
        <v>6</v>
      </c>
      <c r="C200" s="74">
        <v>151</v>
      </c>
      <c r="D200" s="74">
        <v>6.5637777137921098</v>
      </c>
      <c r="E200" s="74" t="s">
        <v>2821</v>
      </c>
      <c r="F200" s="74" t="s">
        <v>4958</v>
      </c>
      <c r="G200" s="74" t="s">
        <v>3666</v>
      </c>
    </row>
    <row r="201" spans="1:7" x14ac:dyDescent="0.35">
      <c r="A201" s="75">
        <v>3.0115492639444098E-3</v>
      </c>
      <c r="B201" s="74">
        <v>6</v>
      </c>
      <c r="C201" s="74">
        <v>151</v>
      </c>
      <c r="D201" s="74">
        <v>6.5637777137921098</v>
      </c>
      <c r="E201" s="74" t="s">
        <v>2823</v>
      </c>
      <c r="F201" s="74" t="s">
        <v>4959</v>
      </c>
      <c r="G201" s="74" t="s">
        <v>3666</v>
      </c>
    </row>
    <row r="202" spans="1:7" x14ac:dyDescent="0.35">
      <c r="A202" s="75">
        <v>1.1873647737362799E-3</v>
      </c>
      <c r="B202" s="74">
        <v>7</v>
      </c>
      <c r="C202" s="74">
        <v>180</v>
      </c>
      <c r="D202" s="74">
        <v>6.4239935587761696</v>
      </c>
      <c r="E202" s="74" t="s">
        <v>603</v>
      </c>
      <c r="F202" s="74" t="s">
        <v>4841</v>
      </c>
      <c r="G202" s="74" t="s">
        <v>3649</v>
      </c>
    </row>
    <row r="203" spans="1:7" x14ac:dyDescent="0.35">
      <c r="A203" s="75">
        <v>9.3469990090623307E-3</v>
      </c>
      <c r="B203" s="74">
        <v>5</v>
      </c>
      <c r="C203" s="74">
        <v>130</v>
      </c>
      <c r="D203" s="74">
        <v>6.3534002229654396</v>
      </c>
      <c r="E203" s="74" t="s">
        <v>4400</v>
      </c>
      <c r="F203" s="74" t="s">
        <v>5173</v>
      </c>
      <c r="G203" s="74" t="s">
        <v>4401</v>
      </c>
    </row>
    <row r="204" spans="1:7" x14ac:dyDescent="0.35">
      <c r="A204" s="75">
        <v>1.3086704746533701E-3</v>
      </c>
      <c r="B204" s="74">
        <v>7</v>
      </c>
      <c r="C204" s="74">
        <v>183</v>
      </c>
      <c r="D204" s="74">
        <v>6.3186821889601701</v>
      </c>
      <c r="E204" s="74" t="s">
        <v>2943</v>
      </c>
      <c r="F204" s="74" t="s">
        <v>5050</v>
      </c>
      <c r="G204" s="74" t="s">
        <v>4402</v>
      </c>
    </row>
    <row r="205" spans="1:7" x14ac:dyDescent="0.35">
      <c r="A205" s="75">
        <v>2.36442314316246E-4</v>
      </c>
      <c r="B205" s="74">
        <v>9</v>
      </c>
      <c r="C205" s="74">
        <v>248</v>
      </c>
      <c r="D205" s="74">
        <v>5.9947405329593302</v>
      </c>
      <c r="E205" s="74" t="s">
        <v>2995</v>
      </c>
      <c r="F205" s="74" t="s">
        <v>5174</v>
      </c>
      <c r="G205" s="74" t="s">
        <v>4403</v>
      </c>
    </row>
    <row r="206" spans="1:7" x14ac:dyDescent="0.35">
      <c r="A206" s="75">
        <v>1.80825236150157E-3</v>
      </c>
      <c r="B206" s="74">
        <v>7</v>
      </c>
      <c r="C206" s="74">
        <v>194</v>
      </c>
      <c r="D206" s="74">
        <v>5.9604063947407697</v>
      </c>
      <c r="E206" s="74" t="s">
        <v>607</v>
      </c>
      <c r="F206" s="74" t="s">
        <v>4864</v>
      </c>
      <c r="G206" s="74" t="s">
        <v>3649</v>
      </c>
    </row>
    <row r="207" spans="1:7" x14ac:dyDescent="0.35">
      <c r="A207" s="75">
        <v>1.20146954582102E-33</v>
      </c>
      <c r="B207" s="74">
        <v>66</v>
      </c>
      <c r="C207" s="74">
        <v>1857</v>
      </c>
      <c r="D207" s="74">
        <v>5.8709934208985999</v>
      </c>
      <c r="E207" s="74" t="s">
        <v>590</v>
      </c>
      <c r="F207" s="74" t="s">
        <v>5067</v>
      </c>
      <c r="G207" s="74" t="s">
        <v>4404</v>
      </c>
    </row>
    <row r="208" spans="1:7" x14ac:dyDescent="0.35">
      <c r="A208" s="75">
        <v>8.0171200769002895E-4</v>
      </c>
      <c r="B208" s="74">
        <v>8</v>
      </c>
      <c r="C208" s="74">
        <v>227</v>
      </c>
      <c r="D208" s="74">
        <v>5.8216178254485103</v>
      </c>
      <c r="E208" s="74" t="s">
        <v>2837</v>
      </c>
      <c r="F208" s="74" t="s">
        <v>5025</v>
      </c>
      <c r="G208" s="74" t="s">
        <v>4405</v>
      </c>
    </row>
    <row r="209" spans="1:7" x14ac:dyDescent="0.35">
      <c r="A209" s="75">
        <v>8.2203682483013405E-4</v>
      </c>
      <c r="B209" s="74">
        <v>8</v>
      </c>
      <c r="C209" s="74">
        <v>228</v>
      </c>
      <c r="D209" s="74">
        <v>5.7960844139333796</v>
      </c>
      <c r="E209" s="74" t="s">
        <v>2867</v>
      </c>
      <c r="F209" s="74" t="s">
        <v>5011</v>
      </c>
      <c r="G209" s="74" t="s">
        <v>4406</v>
      </c>
    </row>
    <row r="210" spans="1:7" x14ac:dyDescent="0.35">
      <c r="A210" s="75">
        <v>2.9468047741716902E-3</v>
      </c>
      <c r="B210" s="74">
        <v>7</v>
      </c>
      <c r="C210" s="74">
        <v>211</v>
      </c>
      <c r="D210" s="74">
        <v>5.4801840785768299</v>
      </c>
      <c r="E210" s="74" t="s">
        <v>2997</v>
      </c>
      <c r="F210" s="74" t="s">
        <v>5175</v>
      </c>
      <c r="G210" s="74" t="s">
        <v>3667</v>
      </c>
    </row>
    <row r="211" spans="1:7" x14ac:dyDescent="0.35">
      <c r="A211" s="75">
        <v>7.0507470711242502E-3</v>
      </c>
      <c r="B211" s="74">
        <v>6</v>
      </c>
      <c r="C211" s="74">
        <v>182</v>
      </c>
      <c r="D211" s="74">
        <v>5.4457716196846597</v>
      </c>
      <c r="E211" s="74" t="s">
        <v>2942</v>
      </c>
      <c r="F211" s="74" t="s">
        <v>4995</v>
      </c>
      <c r="G211" s="74" t="s">
        <v>4407</v>
      </c>
    </row>
    <row r="212" spans="1:7" x14ac:dyDescent="0.35">
      <c r="A212" s="75">
        <v>9.8840225908046303E-20</v>
      </c>
      <c r="B212" s="74">
        <v>44</v>
      </c>
      <c r="C212" s="74">
        <v>1336</v>
      </c>
      <c r="D212" s="74">
        <v>5.4403367178686102</v>
      </c>
      <c r="E212" s="74" t="s">
        <v>2679</v>
      </c>
      <c r="F212" s="74" t="s">
        <v>5056</v>
      </c>
      <c r="G212" s="74" t="s">
        <v>4408</v>
      </c>
    </row>
    <row r="213" spans="1:7" x14ac:dyDescent="0.35">
      <c r="A213" s="75">
        <v>2.17157392743683E-4</v>
      </c>
      <c r="B213" s="74">
        <v>10</v>
      </c>
      <c r="C213" s="74">
        <v>308</v>
      </c>
      <c r="D213" s="74">
        <v>5.3632599284773201</v>
      </c>
      <c r="E213" s="74" t="s">
        <v>2886</v>
      </c>
      <c r="F213" s="74" t="s">
        <v>5057</v>
      </c>
      <c r="G213" s="74" t="s">
        <v>4409</v>
      </c>
    </row>
    <row r="214" spans="1:7" x14ac:dyDescent="0.35">
      <c r="A214" s="75">
        <v>4.26089790703214E-3</v>
      </c>
      <c r="B214" s="74">
        <v>7</v>
      </c>
      <c r="C214" s="74">
        <v>227</v>
      </c>
      <c r="D214" s="74">
        <v>5.0939155972674497</v>
      </c>
      <c r="E214" s="74" t="s">
        <v>2678</v>
      </c>
      <c r="F214" s="74" t="s">
        <v>4875</v>
      </c>
      <c r="G214" s="74" t="s">
        <v>4410</v>
      </c>
    </row>
    <row r="215" spans="1:7" x14ac:dyDescent="0.35">
      <c r="A215" s="75">
        <v>3.6327091529535899E-4</v>
      </c>
      <c r="B215" s="74">
        <v>10</v>
      </c>
      <c r="C215" s="74">
        <v>329</v>
      </c>
      <c r="D215" s="74">
        <v>5.0209241883617501</v>
      </c>
      <c r="E215" s="74" t="s">
        <v>2839</v>
      </c>
      <c r="F215" s="74" t="s">
        <v>5003</v>
      </c>
      <c r="G215" s="74" t="s">
        <v>3628</v>
      </c>
    </row>
    <row r="216" spans="1:7" x14ac:dyDescent="0.35">
      <c r="A216" s="75">
        <v>5.3870319426328801E-12</v>
      </c>
      <c r="B216" s="74">
        <v>30</v>
      </c>
      <c r="C216" s="74">
        <v>1003</v>
      </c>
      <c r="D216" s="74">
        <v>4.9408296848584703</v>
      </c>
      <c r="E216" s="74" t="s">
        <v>2763</v>
      </c>
      <c r="F216" s="74" t="s">
        <v>5078</v>
      </c>
      <c r="G216" s="74" t="s">
        <v>4411</v>
      </c>
    </row>
    <row r="217" spans="1:7" x14ac:dyDescent="0.35">
      <c r="A217" s="75">
        <v>3.83974929556532E-3</v>
      </c>
      <c r="B217" s="74">
        <v>8</v>
      </c>
      <c r="C217" s="74">
        <v>293</v>
      </c>
      <c r="D217" s="74">
        <v>4.5102636395113</v>
      </c>
      <c r="E217" s="74" t="s">
        <v>3646</v>
      </c>
      <c r="F217" s="74" t="s">
        <v>5176</v>
      </c>
      <c r="G217" s="74" t="s">
        <v>4412</v>
      </c>
    </row>
    <row r="218" spans="1:7" x14ac:dyDescent="0.35">
      <c r="A218" s="75">
        <v>5.2874021706438802E-3</v>
      </c>
      <c r="B218" s="74">
        <v>8</v>
      </c>
      <c r="C218" s="74">
        <v>310</v>
      </c>
      <c r="D218" s="74">
        <v>4.2629266012155203</v>
      </c>
      <c r="E218" s="74" t="s">
        <v>2849</v>
      </c>
      <c r="F218" s="74" t="s">
        <v>5022</v>
      </c>
      <c r="G218" s="74" t="s">
        <v>3683</v>
      </c>
    </row>
    <row r="219" spans="1:7" x14ac:dyDescent="0.35">
      <c r="A219" s="75">
        <v>1.6416044522487099E-8</v>
      </c>
      <c r="B219" s="74">
        <v>25</v>
      </c>
      <c r="C219" s="74">
        <v>980</v>
      </c>
      <c r="D219" s="74">
        <v>4.2139899438036101</v>
      </c>
      <c r="E219" s="74" t="s">
        <v>2751</v>
      </c>
      <c r="F219" s="74" t="s">
        <v>5075</v>
      </c>
      <c r="G219" s="74" t="s">
        <v>3612</v>
      </c>
    </row>
    <row r="220" spans="1:7" x14ac:dyDescent="0.35">
      <c r="A220" s="75">
        <v>1.4293634895222601E-3</v>
      </c>
      <c r="B220" s="74">
        <v>10</v>
      </c>
      <c r="C220" s="74">
        <v>392</v>
      </c>
      <c r="D220" s="74">
        <v>4.2139899438036101</v>
      </c>
      <c r="E220" s="74" t="s">
        <v>2965</v>
      </c>
      <c r="F220" s="74" t="s">
        <v>5072</v>
      </c>
      <c r="G220" s="74" t="s">
        <v>3654</v>
      </c>
    </row>
    <row r="221" spans="1:7" x14ac:dyDescent="0.35">
      <c r="A221" s="75">
        <v>2.9892275305134901E-10</v>
      </c>
      <c r="B221" s="74">
        <v>30</v>
      </c>
      <c r="C221" s="74">
        <v>1181</v>
      </c>
      <c r="D221" s="74">
        <v>4.19614917350808</v>
      </c>
      <c r="E221" s="74" t="s">
        <v>2758</v>
      </c>
      <c r="F221" s="74" t="s">
        <v>5084</v>
      </c>
      <c r="G221" s="74" t="s">
        <v>4411</v>
      </c>
    </row>
    <row r="222" spans="1:7" x14ac:dyDescent="0.35">
      <c r="A222" s="75">
        <v>2.9200113212193902E-17</v>
      </c>
      <c r="B222" s="74">
        <v>49</v>
      </c>
      <c r="C222" s="74">
        <v>1960</v>
      </c>
      <c r="D222" s="74">
        <v>4.1297101449275404</v>
      </c>
      <c r="E222" s="74" t="s">
        <v>593</v>
      </c>
      <c r="F222" s="74" t="s">
        <v>5081</v>
      </c>
      <c r="G222" s="74" t="s">
        <v>4396</v>
      </c>
    </row>
    <row r="223" spans="1:7" x14ac:dyDescent="0.35">
      <c r="A223" s="75">
        <v>3.8691182293730299E-17</v>
      </c>
      <c r="B223" s="74">
        <v>49</v>
      </c>
      <c r="C223" s="74">
        <v>1974</v>
      </c>
      <c r="D223" s="74">
        <v>4.1004214204954303</v>
      </c>
      <c r="E223" s="74" t="s">
        <v>594</v>
      </c>
      <c r="F223" s="74" t="s">
        <v>5082</v>
      </c>
      <c r="G223" s="74" t="s">
        <v>4396</v>
      </c>
    </row>
    <row r="224" spans="1:7" x14ac:dyDescent="0.35">
      <c r="A224" s="75">
        <v>8.2065494850624802E-16</v>
      </c>
      <c r="B224" s="74">
        <v>46</v>
      </c>
      <c r="C224" s="74">
        <v>1867</v>
      </c>
      <c r="D224" s="74">
        <v>4.06998750223174</v>
      </c>
      <c r="E224" s="74" t="s">
        <v>3312</v>
      </c>
      <c r="F224" s="74" t="s">
        <v>5121</v>
      </c>
      <c r="G224" s="74" t="s">
        <v>4413</v>
      </c>
    </row>
    <row r="225" spans="1:7" x14ac:dyDescent="0.35">
      <c r="A225" s="75">
        <v>2.6357641616267701E-11</v>
      </c>
      <c r="B225" s="74">
        <v>35</v>
      </c>
      <c r="C225" s="74">
        <v>1469</v>
      </c>
      <c r="D225" s="74">
        <v>3.9357346513945202</v>
      </c>
      <c r="E225" s="74" t="s">
        <v>2740</v>
      </c>
      <c r="F225" s="74" t="s">
        <v>5083</v>
      </c>
      <c r="G225" s="74" t="s">
        <v>4414</v>
      </c>
    </row>
    <row r="226" spans="1:7" x14ac:dyDescent="0.35">
      <c r="A226" s="75">
        <v>4.6788844682699102E-3</v>
      </c>
      <c r="B226" s="74">
        <v>9</v>
      </c>
      <c r="C226" s="74">
        <v>381</v>
      </c>
      <c r="D226" s="74">
        <v>3.9020883259157801</v>
      </c>
      <c r="E226" s="74" t="s">
        <v>3650</v>
      </c>
      <c r="F226" s="74" t="s">
        <v>5177</v>
      </c>
      <c r="G226" s="74" t="s">
        <v>4392</v>
      </c>
    </row>
    <row r="227" spans="1:7" x14ac:dyDescent="0.35">
      <c r="A227" s="75">
        <v>8.6993238204661099E-15</v>
      </c>
      <c r="B227" s="74">
        <v>46</v>
      </c>
      <c r="C227" s="74">
        <v>1989</v>
      </c>
      <c r="D227" s="74">
        <v>3.8203452321099398</v>
      </c>
      <c r="E227" s="74" t="s">
        <v>3310</v>
      </c>
      <c r="F227" s="74" t="s">
        <v>5111</v>
      </c>
      <c r="G227" s="74" t="s">
        <v>4413</v>
      </c>
    </row>
    <row r="228" spans="1:7" x14ac:dyDescent="0.35">
      <c r="A228" s="75">
        <v>1.4391303918189499E-11</v>
      </c>
      <c r="B228" s="74">
        <v>37</v>
      </c>
      <c r="C228" s="74">
        <v>1607</v>
      </c>
      <c r="D228" s="74">
        <v>3.80334226166319</v>
      </c>
      <c r="E228" s="74" t="s">
        <v>2703</v>
      </c>
      <c r="F228" s="74" t="s">
        <v>5080</v>
      </c>
      <c r="G228" s="74" t="s">
        <v>4415</v>
      </c>
    </row>
    <row r="229" spans="1:7" x14ac:dyDescent="0.35">
      <c r="A229" s="75">
        <v>3.1992607577293101E-3</v>
      </c>
      <c r="B229" s="74">
        <v>10</v>
      </c>
      <c r="C229" s="74">
        <v>438</v>
      </c>
      <c r="D229" s="74">
        <v>3.7714247898881599</v>
      </c>
      <c r="E229" s="74" t="s">
        <v>2784</v>
      </c>
      <c r="F229" s="74" t="s">
        <v>5041</v>
      </c>
      <c r="G229" s="74" t="s">
        <v>4416</v>
      </c>
    </row>
    <row r="230" spans="1:7" x14ac:dyDescent="0.35">
      <c r="A230" s="75">
        <v>7.7281845136730398E-8</v>
      </c>
      <c r="B230" s="74">
        <v>26</v>
      </c>
      <c r="C230" s="74">
        <v>1145</v>
      </c>
      <c r="D230" s="74">
        <v>3.7510031010695499</v>
      </c>
      <c r="E230" s="74" t="s">
        <v>2906</v>
      </c>
      <c r="F230" s="74" t="s">
        <v>5131</v>
      </c>
      <c r="G230" s="74" t="s">
        <v>4417</v>
      </c>
    </row>
    <row r="231" spans="1:7" x14ac:dyDescent="0.35">
      <c r="A231" s="75">
        <v>6.6063725582665503E-3</v>
      </c>
      <c r="B231" s="74">
        <v>9</v>
      </c>
      <c r="C231" s="74">
        <v>403</v>
      </c>
      <c r="D231" s="74">
        <v>3.6890710972057401</v>
      </c>
      <c r="E231" s="74" t="s">
        <v>2680</v>
      </c>
      <c r="F231" s="74" t="s">
        <v>4960</v>
      </c>
      <c r="G231" s="74" t="s">
        <v>4418</v>
      </c>
    </row>
    <row r="232" spans="1:7" x14ac:dyDescent="0.35">
      <c r="A232" s="75">
        <v>7.7281845136730398E-8</v>
      </c>
      <c r="B232" s="74">
        <v>28</v>
      </c>
      <c r="C232" s="74">
        <v>1318</v>
      </c>
      <c r="D232" s="74">
        <v>3.5093136284664999</v>
      </c>
      <c r="E232" s="74" t="s">
        <v>583</v>
      </c>
      <c r="F232" s="74" t="s">
        <v>5030</v>
      </c>
      <c r="G232" s="74" t="s">
        <v>4419</v>
      </c>
    </row>
    <row r="233" spans="1:7" x14ac:dyDescent="0.35">
      <c r="A233" s="75">
        <v>2.9041705077551999E-7</v>
      </c>
      <c r="B233" s="74">
        <v>26</v>
      </c>
      <c r="C233" s="74">
        <v>1226</v>
      </c>
      <c r="D233" s="74">
        <v>3.5031798945551702</v>
      </c>
      <c r="E233" s="74" t="s">
        <v>2876</v>
      </c>
      <c r="F233" s="74" t="s">
        <v>5126</v>
      </c>
      <c r="G233" s="74" t="s">
        <v>4417</v>
      </c>
    </row>
    <row r="234" spans="1:7" x14ac:dyDescent="0.35">
      <c r="A234" s="75">
        <v>3.6058771170258898E-8</v>
      </c>
      <c r="B234" s="74">
        <v>32</v>
      </c>
      <c r="C234" s="74">
        <v>1631</v>
      </c>
      <c r="D234" s="74">
        <v>3.24097424004123</v>
      </c>
      <c r="E234" s="74" t="s">
        <v>2789</v>
      </c>
      <c r="F234" s="74" t="s">
        <v>5101</v>
      </c>
      <c r="G234" s="74" t="s">
        <v>3615</v>
      </c>
    </row>
    <row r="235" spans="1:7" x14ac:dyDescent="0.35">
      <c r="A235" s="75">
        <v>4.1774600469207403E-8</v>
      </c>
      <c r="B235" s="74">
        <v>32</v>
      </c>
      <c r="C235" s="74">
        <v>1642</v>
      </c>
      <c r="D235" s="74">
        <v>3.2192624759483799</v>
      </c>
      <c r="E235" s="74" t="s">
        <v>2783</v>
      </c>
      <c r="F235" s="74" t="s">
        <v>5099</v>
      </c>
      <c r="G235" s="74" t="s">
        <v>3615</v>
      </c>
    </row>
    <row r="236" spans="1:7" x14ac:dyDescent="0.35">
      <c r="A236" s="75">
        <v>1.02272173344642E-3</v>
      </c>
      <c r="B236" s="74">
        <v>15</v>
      </c>
      <c r="C236" s="74">
        <v>794</v>
      </c>
      <c r="D236" s="74">
        <v>3.1206877669477602</v>
      </c>
      <c r="E236" s="74" t="s">
        <v>2872</v>
      </c>
      <c r="F236" s="74" t="s">
        <v>5120</v>
      </c>
      <c r="G236" s="74" t="s">
        <v>4420</v>
      </c>
    </row>
    <row r="237" spans="1:7" x14ac:dyDescent="0.35">
      <c r="A237" s="75">
        <v>9.5675200323723498E-8</v>
      </c>
      <c r="B237" s="74">
        <v>32</v>
      </c>
      <c r="C237" s="74">
        <v>1702</v>
      </c>
      <c r="D237" s="74">
        <v>3.1057749621076698</v>
      </c>
      <c r="E237" s="74" t="s">
        <v>2809</v>
      </c>
      <c r="F237" s="74" t="s">
        <v>5106</v>
      </c>
      <c r="G237" s="74" t="s">
        <v>3615</v>
      </c>
    </row>
    <row r="238" spans="1:7" x14ac:dyDescent="0.35">
      <c r="A238" s="75">
        <v>1.4604802351080699E-7</v>
      </c>
      <c r="B238" s="74">
        <v>32</v>
      </c>
      <c r="C238" s="74">
        <v>1734</v>
      </c>
      <c r="D238" s="74">
        <v>3.0484596225531999</v>
      </c>
      <c r="E238" s="74" t="s">
        <v>2792</v>
      </c>
      <c r="F238" s="74" t="s">
        <v>5105</v>
      </c>
      <c r="G238" s="74" t="s">
        <v>3615</v>
      </c>
    </row>
    <row r="239" spans="1:7" x14ac:dyDescent="0.35">
      <c r="A239" s="75">
        <v>2.5940844751288701E-6</v>
      </c>
      <c r="B239" s="74">
        <v>27</v>
      </c>
      <c r="C239" s="74">
        <v>1469</v>
      </c>
      <c r="D239" s="74">
        <v>3.0361381596472001</v>
      </c>
      <c r="E239" s="74" t="s">
        <v>3316</v>
      </c>
      <c r="F239" s="74" t="s">
        <v>5135</v>
      </c>
      <c r="G239" s="74" t="s">
        <v>4421</v>
      </c>
    </row>
    <row r="240" spans="1:7" x14ac:dyDescent="0.35">
      <c r="A240" s="75">
        <v>8.4454641064787099E-6</v>
      </c>
      <c r="B240" s="74">
        <v>27</v>
      </c>
      <c r="C240" s="74">
        <v>1563</v>
      </c>
      <c r="D240" s="74">
        <v>2.8535425185679699</v>
      </c>
      <c r="E240" s="74" t="s">
        <v>3315</v>
      </c>
      <c r="F240" s="74" t="s">
        <v>5178</v>
      </c>
      <c r="G240" s="74" t="s">
        <v>4421</v>
      </c>
    </row>
    <row r="241" spans="1:7" x14ac:dyDescent="0.35">
      <c r="A241" s="75">
        <v>2.3649931219183599E-7</v>
      </c>
      <c r="B241" s="74">
        <v>34</v>
      </c>
      <c r="C241" s="74">
        <v>1970</v>
      </c>
      <c r="D241" s="74">
        <v>2.8509674096961701</v>
      </c>
      <c r="E241" s="74" t="s">
        <v>2695</v>
      </c>
      <c r="F241" s="74" t="s">
        <v>5086</v>
      </c>
      <c r="G241" s="74" t="s">
        <v>4422</v>
      </c>
    </row>
    <row r="242" spans="1:7" x14ac:dyDescent="0.35">
      <c r="A242" s="75">
        <v>5.4567024904031798E-3</v>
      </c>
      <c r="B242" s="74">
        <v>15</v>
      </c>
      <c r="C242" s="74">
        <v>948</v>
      </c>
      <c r="D242" s="74">
        <v>2.6137405980553998</v>
      </c>
      <c r="E242" s="74" t="s">
        <v>3665</v>
      </c>
      <c r="F242" s="74" t="s">
        <v>5179</v>
      </c>
      <c r="G242" s="74" t="s">
        <v>4423</v>
      </c>
    </row>
    <row r="243" spans="1:7" x14ac:dyDescent="0.35">
      <c r="A243" s="75">
        <v>1.6509628454702599E-5</v>
      </c>
      <c r="B243" s="74">
        <v>30</v>
      </c>
      <c r="C243" s="74">
        <v>1935</v>
      </c>
      <c r="D243" s="74">
        <v>2.5610605549938201</v>
      </c>
      <c r="E243" s="74" t="s">
        <v>587</v>
      </c>
      <c r="F243" s="74" t="s">
        <v>5059</v>
      </c>
      <c r="G243" s="74" t="s">
        <v>4424</v>
      </c>
    </row>
    <row r="244" spans="1:7" x14ac:dyDescent="0.35">
      <c r="A244" s="75">
        <v>2.60272586159479E-4</v>
      </c>
      <c r="B244" s="74">
        <v>27</v>
      </c>
      <c r="C244" s="74">
        <v>1895</v>
      </c>
      <c r="D244" s="74">
        <v>2.3536078926236099</v>
      </c>
      <c r="E244" s="74" t="s">
        <v>3311</v>
      </c>
      <c r="F244" s="74" t="s">
        <v>5114</v>
      </c>
      <c r="G244" s="74" t="s">
        <v>4425</v>
      </c>
    </row>
    <row r="245" spans="1:7" x14ac:dyDescent="0.35">
      <c r="A245" s="75">
        <v>9.9673871423068203E-3</v>
      </c>
      <c r="B245" s="74">
        <v>21</v>
      </c>
      <c r="C245" s="74">
        <v>1691</v>
      </c>
      <c r="D245" s="74">
        <v>2.0514231352685601</v>
      </c>
      <c r="E245" s="74" t="s">
        <v>3670</v>
      </c>
      <c r="F245" s="74" t="s">
        <v>5180</v>
      </c>
      <c r="G245" s="74" t="s">
        <v>4426</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7853A-9D87-449B-A4C0-CD05B6F43BBD}">
  <dimension ref="A1:AA604"/>
  <sheetViews>
    <sheetView workbookViewId="0">
      <selection activeCell="K1" sqref="K1"/>
    </sheetView>
  </sheetViews>
  <sheetFormatPr defaultColWidth="8.796875" defaultRowHeight="13.25" customHeight="1" x14ac:dyDescent="0.45"/>
  <cols>
    <col min="1" max="1" width="20.46484375" style="41" customWidth="1"/>
    <col min="2" max="2" width="8.796875" style="41" customWidth="1"/>
    <col min="3" max="3" width="18.1328125" style="2" customWidth="1"/>
    <col min="4" max="4" width="8.796875" style="41" customWidth="1"/>
    <col min="5" max="5" width="67.19921875" style="41" bestFit="1" customWidth="1"/>
    <col min="6" max="6" width="8.796875" customWidth="1"/>
    <col min="7" max="7" width="25.46484375" style="10" bestFit="1" customWidth="1"/>
    <col min="8" max="8" width="13.53125" style="10" customWidth="1"/>
    <col min="9" max="9" width="13.6640625" style="10" customWidth="1"/>
    <col min="10" max="27" width="8.796875" style="10"/>
    <col min="28" max="16384" width="8.796875" style="41"/>
  </cols>
  <sheetData>
    <row r="1" spans="1:16" s="10" customFormat="1" ht="13.25" customHeight="1" x14ac:dyDescent="0.45">
      <c r="A1" s="9" t="s">
        <v>3376</v>
      </c>
      <c r="B1"/>
      <c r="C1" s="3" t="s">
        <v>558</v>
      </c>
      <c r="D1"/>
      <c r="E1" s="9" t="s">
        <v>3691</v>
      </c>
      <c r="F1"/>
      <c r="G1" s="6" t="s">
        <v>4108</v>
      </c>
      <c r="H1" s="49" t="s">
        <v>3586</v>
      </c>
      <c r="I1" s="49" t="s">
        <v>2637</v>
      </c>
      <c r="J1"/>
      <c r="K1" s="3"/>
      <c r="L1"/>
      <c r="M1"/>
      <c r="N1"/>
      <c r="O1"/>
      <c r="P1"/>
    </row>
    <row r="2" spans="1:16" ht="13.25" customHeight="1" x14ac:dyDescent="0.45">
      <c r="A2" s="41" t="s">
        <v>149</v>
      </c>
      <c r="C2" s="2" t="s">
        <v>149</v>
      </c>
      <c r="E2" s="48" t="s">
        <v>4663</v>
      </c>
      <c r="G2" s="1" t="s">
        <v>149</v>
      </c>
      <c r="H2" s="50"/>
      <c r="I2" s="51"/>
      <c r="K2" s="2"/>
    </row>
    <row r="3" spans="1:16" ht="13.25" customHeight="1" x14ac:dyDescent="0.45">
      <c r="A3" s="41" t="s">
        <v>290</v>
      </c>
      <c r="C3" s="2" t="s">
        <v>290</v>
      </c>
      <c r="G3" s="1" t="s">
        <v>290</v>
      </c>
      <c r="H3" s="52"/>
      <c r="I3" s="52"/>
      <c r="K3" s="2"/>
    </row>
    <row r="4" spans="1:16" ht="13.25" customHeight="1" x14ac:dyDescent="0.45">
      <c r="A4" s="41" t="s">
        <v>291</v>
      </c>
      <c r="C4" s="2" t="s">
        <v>291</v>
      </c>
      <c r="G4" s="1" t="s">
        <v>291</v>
      </c>
      <c r="H4" s="52"/>
      <c r="I4" s="52"/>
      <c r="K4" s="2"/>
    </row>
    <row r="5" spans="1:16" ht="13.25" customHeight="1" x14ac:dyDescent="0.45">
      <c r="A5" s="41" t="s">
        <v>1</v>
      </c>
      <c r="C5" s="2" t="s">
        <v>1</v>
      </c>
      <c r="G5" s="1" t="s">
        <v>1</v>
      </c>
      <c r="H5" s="52"/>
      <c r="I5" s="51"/>
      <c r="K5" s="2"/>
    </row>
    <row r="6" spans="1:16" ht="13.25" customHeight="1" x14ac:dyDescent="0.45">
      <c r="A6" s="41" t="s">
        <v>3170</v>
      </c>
      <c r="C6" s="2" t="s">
        <v>2</v>
      </c>
      <c r="G6" s="1" t="s">
        <v>2</v>
      </c>
      <c r="H6" s="50"/>
      <c r="I6" s="51"/>
      <c r="K6" s="2"/>
    </row>
    <row r="7" spans="1:16" ht="13.25" customHeight="1" x14ac:dyDescent="0.45">
      <c r="A7" s="41" t="s">
        <v>3083</v>
      </c>
      <c r="C7" s="2" t="s">
        <v>295</v>
      </c>
      <c r="G7" s="1" t="s">
        <v>295</v>
      </c>
      <c r="H7" s="52"/>
      <c r="I7" s="52"/>
      <c r="K7" s="2"/>
    </row>
    <row r="8" spans="1:16" ht="13.25" customHeight="1" x14ac:dyDescent="0.45">
      <c r="A8" s="41" t="s">
        <v>3149</v>
      </c>
      <c r="C8" s="2" t="s">
        <v>153</v>
      </c>
      <c r="G8" s="1" t="s">
        <v>153</v>
      </c>
      <c r="H8" s="50"/>
      <c r="I8" s="51"/>
      <c r="K8" s="2"/>
    </row>
    <row r="9" spans="1:16" ht="13.25" customHeight="1" x14ac:dyDescent="0.45">
      <c r="A9" s="41" t="s">
        <v>1649</v>
      </c>
      <c r="C9" s="2" t="s">
        <v>304</v>
      </c>
      <c r="G9" s="1" t="s">
        <v>304</v>
      </c>
      <c r="H9" s="50"/>
      <c r="I9" s="52"/>
      <c r="K9" s="2"/>
    </row>
    <row r="10" spans="1:16" ht="13.25" customHeight="1" x14ac:dyDescent="0.45">
      <c r="A10" s="41" t="s">
        <v>3378</v>
      </c>
      <c r="C10" s="2" t="s">
        <v>2281</v>
      </c>
      <c r="G10" s="1" t="s">
        <v>2281</v>
      </c>
      <c r="H10" s="52"/>
      <c r="I10" s="51"/>
      <c r="K10" s="2"/>
    </row>
    <row r="11" spans="1:16" ht="13.25" customHeight="1" x14ac:dyDescent="0.45">
      <c r="A11" s="41" t="s">
        <v>1731</v>
      </c>
      <c r="C11" s="2" t="s">
        <v>4</v>
      </c>
      <c r="G11" s="1" t="s">
        <v>4</v>
      </c>
      <c r="H11" s="52"/>
      <c r="I11" s="51"/>
      <c r="K11" s="2"/>
    </row>
    <row r="12" spans="1:16" ht="13.25" customHeight="1" x14ac:dyDescent="0.45">
      <c r="A12" s="41" t="s">
        <v>2</v>
      </c>
      <c r="C12" s="2" t="s">
        <v>9</v>
      </c>
      <c r="G12" s="1" t="s">
        <v>9</v>
      </c>
      <c r="H12" s="50"/>
      <c r="I12" s="51"/>
      <c r="K12" s="2"/>
    </row>
    <row r="13" spans="1:16" ht="13.25" customHeight="1" x14ac:dyDescent="0.45">
      <c r="A13" s="41" t="s">
        <v>295</v>
      </c>
      <c r="C13" s="2" t="s">
        <v>10</v>
      </c>
      <c r="G13" s="1" t="s">
        <v>10</v>
      </c>
      <c r="H13" s="52"/>
      <c r="I13" s="51"/>
      <c r="K13" s="2"/>
    </row>
    <row r="14" spans="1:16" ht="13.25" customHeight="1" x14ac:dyDescent="0.45">
      <c r="A14" s="41" t="s">
        <v>3379</v>
      </c>
      <c r="C14" s="2" t="s">
        <v>159</v>
      </c>
      <c r="G14" s="1" t="s">
        <v>159</v>
      </c>
      <c r="H14" s="52"/>
      <c r="I14" s="51"/>
      <c r="K14" s="2"/>
    </row>
    <row r="15" spans="1:16" ht="13.25" customHeight="1" x14ac:dyDescent="0.45">
      <c r="A15" s="41" t="s">
        <v>3380</v>
      </c>
      <c r="C15" s="2" t="s">
        <v>316</v>
      </c>
      <c r="G15" s="1" t="s">
        <v>316</v>
      </c>
      <c r="H15" s="50"/>
      <c r="I15" s="52"/>
      <c r="K15" s="2"/>
    </row>
    <row r="16" spans="1:16" ht="13.25" customHeight="1" x14ac:dyDescent="0.45">
      <c r="A16" s="41" t="s">
        <v>3381</v>
      </c>
      <c r="C16" s="2" t="s">
        <v>317</v>
      </c>
      <c r="G16" s="1" t="s">
        <v>317</v>
      </c>
      <c r="H16" s="52"/>
      <c r="I16" s="52"/>
      <c r="K16" s="2"/>
    </row>
    <row r="17" spans="1:11" ht="13.25" customHeight="1" x14ac:dyDescent="0.45">
      <c r="A17" s="41" t="s">
        <v>2011</v>
      </c>
      <c r="C17" s="2" t="s">
        <v>161</v>
      </c>
      <c r="G17" s="1" t="s">
        <v>161</v>
      </c>
      <c r="H17" s="50"/>
      <c r="I17" s="51"/>
      <c r="K17" s="2"/>
    </row>
    <row r="18" spans="1:11" ht="13.25" customHeight="1" x14ac:dyDescent="0.45">
      <c r="A18" s="41" t="s">
        <v>2012</v>
      </c>
      <c r="C18" s="2" t="s">
        <v>162</v>
      </c>
      <c r="G18" s="1" t="s">
        <v>162</v>
      </c>
      <c r="H18" s="52"/>
      <c r="I18" s="51"/>
      <c r="K18" s="2"/>
    </row>
    <row r="19" spans="1:11" ht="13.25" customHeight="1" x14ac:dyDescent="0.45">
      <c r="A19" s="41" t="s">
        <v>3382</v>
      </c>
      <c r="C19" s="2" t="s">
        <v>163</v>
      </c>
      <c r="G19" s="1" t="s">
        <v>163</v>
      </c>
      <c r="H19" s="52"/>
      <c r="I19" s="51"/>
      <c r="K19" s="2"/>
    </row>
    <row r="20" spans="1:11" ht="13.25" customHeight="1" x14ac:dyDescent="0.45">
      <c r="A20" s="41" t="s">
        <v>1620</v>
      </c>
      <c r="C20" s="2" t="s">
        <v>2378</v>
      </c>
      <c r="G20" s="1" t="s">
        <v>2378</v>
      </c>
      <c r="H20" s="52"/>
      <c r="I20" s="51"/>
      <c r="K20" s="2"/>
    </row>
    <row r="21" spans="1:11" ht="13.25" customHeight="1" x14ac:dyDescent="0.45">
      <c r="A21" s="41" t="s">
        <v>2277</v>
      </c>
      <c r="C21" s="2" t="s">
        <v>165</v>
      </c>
      <c r="G21" s="1" t="s">
        <v>165</v>
      </c>
      <c r="H21" s="52"/>
      <c r="I21" s="51"/>
      <c r="K21" s="2"/>
    </row>
    <row r="22" spans="1:11" ht="13.25" customHeight="1" x14ac:dyDescent="0.45">
      <c r="A22" s="41" t="s">
        <v>2376</v>
      </c>
      <c r="C22" s="2" t="s">
        <v>318</v>
      </c>
      <c r="G22" s="1" t="s">
        <v>318</v>
      </c>
      <c r="H22" s="50"/>
      <c r="I22" s="52"/>
      <c r="K22" s="2"/>
    </row>
    <row r="23" spans="1:11" ht="13.25" customHeight="1" x14ac:dyDescent="0.45">
      <c r="A23" s="41" t="s">
        <v>3383</v>
      </c>
      <c r="C23" s="2" t="s">
        <v>321</v>
      </c>
      <c r="G23" s="1" t="s">
        <v>321</v>
      </c>
      <c r="H23" s="52"/>
      <c r="I23" s="52"/>
      <c r="K23" s="2"/>
    </row>
    <row r="24" spans="1:11" ht="13.25" customHeight="1" x14ac:dyDescent="0.45">
      <c r="A24" s="41" t="s">
        <v>3384</v>
      </c>
      <c r="C24" s="2" t="s">
        <v>11</v>
      </c>
      <c r="G24" s="1" t="s">
        <v>11</v>
      </c>
      <c r="H24" s="52"/>
      <c r="I24" s="51"/>
      <c r="K24" s="2"/>
    </row>
    <row r="25" spans="1:11" ht="13.25" customHeight="1" x14ac:dyDescent="0.45">
      <c r="A25" s="41" t="s">
        <v>3385</v>
      </c>
      <c r="C25" s="2" t="s">
        <v>12</v>
      </c>
      <c r="G25" s="1" t="s">
        <v>12</v>
      </c>
      <c r="H25" s="50"/>
      <c r="I25" s="51"/>
      <c r="K25" s="2"/>
    </row>
    <row r="26" spans="1:11" ht="13.25" customHeight="1" x14ac:dyDescent="0.45">
      <c r="A26" s="41" t="s">
        <v>2431</v>
      </c>
      <c r="C26" s="2" t="s">
        <v>322</v>
      </c>
      <c r="G26" s="1" t="s">
        <v>322</v>
      </c>
      <c r="H26" s="52"/>
      <c r="I26" s="52"/>
      <c r="K26" s="2"/>
    </row>
    <row r="27" spans="1:11" ht="13.25" customHeight="1" x14ac:dyDescent="0.45">
      <c r="A27" s="41" t="s">
        <v>2021</v>
      </c>
      <c r="C27" s="2" t="s">
        <v>13</v>
      </c>
      <c r="G27" s="1" t="s">
        <v>13</v>
      </c>
      <c r="H27" s="50"/>
      <c r="I27" s="52"/>
      <c r="K27" s="2"/>
    </row>
    <row r="28" spans="1:11" ht="13.25" customHeight="1" x14ac:dyDescent="0.45">
      <c r="A28" s="41" t="s">
        <v>3386</v>
      </c>
      <c r="C28" s="2" t="s">
        <v>324</v>
      </c>
      <c r="G28" s="1" t="s">
        <v>324</v>
      </c>
      <c r="H28" s="50"/>
      <c r="I28" s="52"/>
      <c r="K28" s="2"/>
    </row>
    <row r="29" spans="1:11" ht="13.25" customHeight="1" x14ac:dyDescent="0.45">
      <c r="A29" s="41" t="s">
        <v>1601</v>
      </c>
      <c r="C29" s="2" t="s">
        <v>14</v>
      </c>
      <c r="G29" s="1" t="s">
        <v>14</v>
      </c>
      <c r="H29" s="50"/>
      <c r="I29" s="51"/>
      <c r="K29" s="2"/>
    </row>
    <row r="30" spans="1:11" ht="13.25" customHeight="1" x14ac:dyDescent="0.45">
      <c r="A30" s="41" t="s">
        <v>3076</v>
      </c>
      <c r="C30" s="2" t="s">
        <v>168</v>
      </c>
      <c r="G30" s="1" t="s">
        <v>168</v>
      </c>
      <c r="H30" s="50"/>
      <c r="I30" s="51"/>
      <c r="K30" s="2"/>
    </row>
    <row r="31" spans="1:11" ht="13.25" customHeight="1" x14ac:dyDescent="0.45">
      <c r="A31" s="41" t="s">
        <v>1600</v>
      </c>
      <c r="C31" s="2" t="s">
        <v>15</v>
      </c>
      <c r="G31" s="1" t="s">
        <v>15</v>
      </c>
      <c r="H31" s="50"/>
      <c r="I31" s="51"/>
      <c r="K31" s="2"/>
    </row>
    <row r="32" spans="1:11" ht="13.25" customHeight="1" x14ac:dyDescent="0.45">
      <c r="A32" s="41" t="s">
        <v>3387</v>
      </c>
      <c r="C32" s="2" t="s">
        <v>327</v>
      </c>
      <c r="G32" s="1" t="s">
        <v>327</v>
      </c>
      <c r="H32" s="50"/>
      <c r="I32" s="52"/>
      <c r="K32" s="2"/>
    </row>
    <row r="33" spans="1:11" ht="13.25" customHeight="1" x14ac:dyDescent="0.45">
      <c r="A33" s="41" t="s">
        <v>3388</v>
      </c>
      <c r="C33" s="2" t="s">
        <v>169</v>
      </c>
      <c r="G33" s="1" t="s">
        <v>169</v>
      </c>
      <c r="H33" s="50"/>
      <c r="I33" s="51"/>
      <c r="K33" s="2"/>
    </row>
    <row r="34" spans="1:11" ht="13.25" customHeight="1" x14ac:dyDescent="0.45">
      <c r="A34" s="41" t="s">
        <v>153</v>
      </c>
      <c r="C34" s="2" t="s">
        <v>170</v>
      </c>
      <c r="G34" s="1" t="s">
        <v>170</v>
      </c>
      <c r="H34" s="52"/>
      <c r="I34" s="51"/>
      <c r="K34" s="2"/>
    </row>
    <row r="35" spans="1:11" ht="13.25" customHeight="1" x14ac:dyDescent="0.45">
      <c r="A35" s="41" t="s">
        <v>2426</v>
      </c>
      <c r="C35" s="2" t="s">
        <v>17</v>
      </c>
      <c r="G35" s="1" t="s">
        <v>17</v>
      </c>
      <c r="H35" s="50"/>
      <c r="I35" s="51"/>
      <c r="K35" s="2"/>
    </row>
    <row r="36" spans="1:11" ht="13.25" customHeight="1" x14ac:dyDescent="0.45">
      <c r="A36" s="41" t="s">
        <v>3389</v>
      </c>
      <c r="C36" s="2" t="s">
        <v>18</v>
      </c>
      <c r="G36" s="1" t="s">
        <v>18</v>
      </c>
      <c r="H36" s="52"/>
      <c r="I36" s="51"/>
      <c r="K36" s="2"/>
    </row>
    <row r="37" spans="1:11" ht="13.25" customHeight="1" x14ac:dyDescent="0.45">
      <c r="A37" s="41" t="s">
        <v>3390</v>
      </c>
      <c r="C37" s="2" t="s">
        <v>105</v>
      </c>
      <c r="G37" s="1" t="s">
        <v>105</v>
      </c>
      <c r="H37" s="52"/>
      <c r="I37" s="52"/>
      <c r="K37" s="2"/>
    </row>
    <row r="38" spans="1:11" ht="13.25" customHeight="1" x14ac:dyDescent="0.45">
      <c r="A38" s="41" t="s">
        <v>1588</v>
      </c>
      <c r="C38" s="2" t="s">
        <v>20</v>
      </c>
      <c r="G38" s="1" t="s">
        <v>20</v>
      </c>
      <c r="H38" s="52"/>
      <c r="I38" s="51"/>
      <c r="K38" s="2"/>
    </row>
    <row r="39" spans="1:11" ht="13.25" customHeight="1" x14ac:dyDescent="0.45">
      <c r="A39" s="41" t="s">
        <v>2026</v>
      </c>
      <c r="C39" s="2" t="s">
        <v>176</v>
      </c>
      <c r="G39" s="1" t="s">
        <v>176</v>
      </c>
      <c r="H39" s="52"/>
      <c r="I39" s="51"/>
      <c r="K39" s="2"/>
    </row>
    <row r="40" spans="1:11" ht="13.25" customHeight="1" x14ac:dyDescent="0.45">
      <c r="A40" s="41" t="s">
        <v>1587</v>
      </c>
      <c r="C40" s="2" t="s">
        <v>22</v>
      </c>
      <c r="G40" s="1" t="s">
        <v>22</v>
      </c>
      <c r="H40" s="52"/>
      <c r="I40" s="51"/>
      <c r="K40" s="2"/>
    </row>
    <row r="41" spans="1:11" ht="13.25" customHeight="1" x14ac:dyDescent="0.45">
      <c r="A41" s="41" t="s">
        <v>304</v>
      </c>
      <c r="C41" s="2" t="s">
        <v>188</v>
      </c>
      <c r="G41" s="1" t="s">
        <v>188</v>
      </c>
      <c r="H41" s="52"/>
      <c r="I41" s="51"/>
      <c r="K41" s="2"/>
    </row>
    <row r="42" spans="1:11" ht="13.25" customHeight="1" x14ac:dyDescent="0.45">
      <c r="A42" s="41" t="s">
        <v>2036</v>
      </c>
      <c r="C42" s="2" t="s">
        <v>340</v>
      </c>
      <c r="G42" s="1" t="s">
        <v>340</v>
      </c>
      <c r="H42" s="50"/>
      <c r="I42" s="52"/>
      <c r="K42" s="2"/>
    </row>
    <row r="43" spans="1:11" ht="13.25" customHeight="1" x14ac:dyDescent="0.45">
      <c r="A43" s="41" t="s">
        <v>3391</v>
      </c>
      <c r="C43" s="2" t="s">
        <v>23</v>
      </c>
      <c r="G43" s="1" t="s">
        <v>23</v>
      </c>
      <c r="H43" s="50"/>
      <c r="I43" s="51"/>
      <c r="K43" s="2"/>
    </row>
    <row r="44" spans="1:11" ht="13.25" customHeight="1" x14ac:dyDescent="0.45">
      <c r="A44" s="41" t="s">
        <v>3143</v>
      </c>
      <c r="C44" s="2" t="s">
        <v>345</v>
      </c>
      <c r="G44" s="1" t="s">
        <v>345</v>
      </c>
      <c r="H44" s="52"/>
      <c r="I44" s="52"/>
      <c r="K44" s="2"/>
    </row>
    <row r="45" spans="1:11" ht="13.25" customHeight="1" x14ac:dyDescent="0.45">
      <c r="A45" s="41" t="s">
        <v>2281</v>
      </c>
      <c r="C45" s="2" t="s">
        <v>346</v>
      </c>
      <c r="G45" s="1" t="s">
        <v>346</v>
      </c>
      <c r="H45" s="50"/>
      <c r="I45" s="52"/>
      <c r="K45" s="2"/>
    </row>
    <row r="46" spans="1:11" ht="13.25" customHeight="1" x14ac:dyDescent="0.45">
      <c r="A46" s="41" t="s">
        <v>4</v>
      </c>
      <c r="C46" s="2" t="s">
        <v>107</v>
      </c>
      <c r="G46" s="1" t="s">
        <v>107</v>
      </c>
      <c r="H46" s="52"/>
      <c r="I46" s="52"/>
      <c r="K46" s="2"/>
    </row>
    <row r="47" spans="1:11" ht="13.25" customHeight="1" x14ac:dyDescent="0.45">
      <c r="A47" s="41" t="s">
        <v>3392</v>
      </c>
      <c r="C47" s="2" t="s">
        <v>352</v>
      </c>
      <c r="G47" s="1" t="s">
        <v>352</v>
      </c>
      <c r="H47" s="52"/>
      <c r="I47" s="52"/>
      <c r="K47" s="2"/>
    </row>
    <row r="48" spans="1:11" ht="13.25" customHeight="1" x14ac:dyDescent="0.45">
      <c r="A48" s="41" t="s">
        <v>2265</v>
      </c>
      <c r="C48" s="2" t="s">
        <v>31</v>
      </c>
      <c r="G48" s="1" t="s">
        <v>31</v>
      </c>
      <c r="H48" s="50"/>
      <c r="I48" s="51"/>
      <c r="K48" s="2"/>
    </row>
    <row r="49" spans="1:11" ht="13.25" customHeight="1" x14ac:dyDescent="0.45">
      <c r="A49" s="41" t="s">
        <v>1842</v>
      </c>
      <c r="C49" s="2" t="s">
        <v>192</v>
      </c>
      <c r="G49" s="1" t="s">
        <v>192</v>
      </c>
      <c r="H49" s="52"/>
      <c r="I49" s="51"/>
      <c r="K49" s="2"/>
    </row>
    <row r="50" spans="1:11" ht="13.25" customHeight="1" x14ac:dyDescent="0.45">
      <c r="A50" s="41" t="s">
        <v>2040</v>
      </c>
      <c r="C50" s="2" t="s">
        <v>193</v>
      </c>
      <c r="G50" s="1" t="s">
        <v>193</v>
      </c>
      <c r="H50" s="52"/>
      <c r="I50" s="51"/>
      <c r="K50" s="2"/>
    </row>
    <row r="51" spans="1:11" ht="13.25" customHeight="1" x14ac:dyDescent="0.45">
      <c r="A51" s="41" t="s">
        <v>1843</v>
      </c>
      <c r="C51" s="2" t="s">
        <v>2270</v>
      </c>
      <c r="G51" s="1" t="s">
        <v>2270</v>
      </c>
      <c r="H51" s="50"/>
      <c r="I51" s="51"/>
      <c r="K51" s="2"/>
    </row>
    <row r="52" spans="1:11" ht="13.25" customHeight="1" x14ac:dyDescent="0.45">
      <c r="A52" s="41" t="s">
        <v>3393</v>
      </c>
      <c r="C52" s="2" t="s">
        <v>357</v>
      </c>
      <c r="G52" s="1" t="s">
        <v>357</v>
      </c>
      <c r="H52" s="52"/>
      <c r="I52" s="52"/>
      <c r="K52" s="2"/>
    </row>
    <row r="53" spans="1:11" ht="13.25" customHeight="1" x14ac:dyDescent="0.45">
      <c r="A53" s="41" t="s">
        <v>2043</v>
      </c>
      <c r="C53" s="2" t="s">
        <v>33</v>
      </c>
      <c r="G53" s="1" t="s">
        <v>33</v>
      </c>
      <c r="H53" s="50"/>
      <c r="I53" s="51"/>
      <c r="K53" s="2"/>
    </row>
    <row r="54" spans="1:11" ht="13.25" customHeight="1" x14ac:dyDescent="0.45">
      <c r="A54" s="41" t="s">
        <v>3394</v>
      </c>
      <c r="C54" s="2" t="s">
        <v>196</v>
      </c>
      <c r="G54" s="1" t="s">
        <v>196</v>
      </c>
      <c r="H54" s="50"/>
      <c r="I54" s="51"/>
      <c r="K54" s="2"/>
    </row>
    <row r="55" spans="1:11" ht="13.25" customHeight="1" x14ac:dyDescent="0.45">
      <c r="A55" s="41" t="s">
        <v>3395</v>
      </c>
      <c r="C55" s="2" t="s">
        <v>34</v>
      </c>
      <c r="G55" s="1" t="s">
        <v>34</v>
      </c>
      <c r="H55" s="50"/>
      <c r="I55" s="51"/>
      <c r="K55" s="2"/>
    </row>
    <row r="56" spans="1:11" ht="13.25" customHeight="1" x14ac:dyDescent="0.45">
      <c r="A56" s="41" t="s">
        <v>3396</v>
      </c>
      <c r="C56" s="2" t="s">
        <v>35</v>
      </c>
      <c r="G56" s="1" t="s">
        <v>35</v>
      </c>
      <c r="H56" s="50"/>
      <c r="I56" s="51"/>
      <c r="K56" s="2"/>
    </row>
    <row r="57" spans="1:11" ht="13.25" customHeight="1" x14ac:dyDescent="0.45">
      <c r="A57" s="41" t="s">
        <v>9</v>
      </c>
      <c r="C57" s="2" t="s">
        <v>197</v>
      </c>
      <c r="G57" s="1" t="s">
        <v>197</v>
      </c>
      <c r="H57" s="50"/>
      <c r="I57" s="51"/>
      <c r="K57" s="2"/>
    </row>
    <row r="58" spans="1:11" ht="13.25" customHeight="1" x14ac:dyDescent="0.45">
      <c r="A58" s="41" t="s">
        <v>2044</v>
      </c>
      <c r="C58" s="2" t="s">
        <v>37</v>
      </c>
      <c r="G58" s="1" t="s">
        <v>37</v>
      </c>
      <c r="H58" s="50"/>
      <c r="I58" s="51"/>
      <c r="K58" s="2"/>
    </row>
    <row r="59" spans="1:11" ht="13.25" customHeight="1" x14ac:dyDescent="0.45">
      <c r="A59" s="41" t="s">
        <v>3397</v>
      </c>
      <c r="C59" s="2" t="s">
        <v>113</v>
      </c>
      <c r="G59" s="1" t="s">
        <v>113</v>
      </c>
      <c r="H59" s="52"/>
      <c r="I59" s="52"/>
      <c r="K59" s="2"/>
    </row>
    <row r="60" spans="1:11" ht="13.25" customHeight="1" x14ac:dyDescent="0.45">
      <c r="A60" s="41" t="s">
        <v>3398</v>
      </c>
      <c r="C60" s="2" t="s">
        <v>114</v>
      </c>
      <c r="G60" s="1" t="s">
        <v>114</v>
      </c>
      <c r="H60" s="52"/>
      <c r="I60" s="52"/>
      <c r="K60" s="2"/>
    </row>
    <row r="61" spans="1:11" ht="13.25" customHeight="1" x14ac:dyDescent="0.45">
      <c r="A61" s="41" t="s">
        <v>3399</v>
      </c>
      <c r="C61" s="2" t="s">
        <v>38</v>
      </c>
      <c r="G61" s="1" t="s">
        <v>38</v>
      </c>
      <c r="H61" s="52"/>
      <c r="I61" s="51"/>
      <c r="K61" s="2"/>
    </row>
    <row r="62" spans="1:11" ht="13.25" customHeight="1" x14ac:dyDescent="0.45">
      <c r="A62" s="41" t="s">
        <v>1525</v>
      </c>
      <c r="C62" s="2" t="s">
        <v>39</v>
      </c>
      <c r="G62" s="1" t="s">
        <v>39</v>
      </c>
      <c r="H62" s="52"/>
      <c r="I62" s="51"/>
      <c r="K62" s="2"/>
    </row>
    <row r="63" spans="1:11" ht="13.25" customHeight="1" x14ac:dyDescent="0.45">
      <c r="A63" s="41" t="s">
        <v>2046</v>
      </c>
      <c r="C63" s="2" t="s">
        <v>40</v>
      </c>
      <c r="G63" s="1" t="s">
        <v>40</v>
      </c>
      <c r="H63" s="50"/>
      <c r="I63" s="51"/>
      <c r="K63" s="2"/>
    </row>
    <row r="64" spans="1:11" ht="13.25" customHeight="1" x14ac:dyDescent="0.45">
      <c r="A64" s="41" t="s">
        <v>3400</v>
      </c>
      <c r="C64" s="2" t="s">
        <v>41</v>
      </c>
      <c r="G64" s="1" t="s">
        <v>41</v>
      </c>
      <c r="H64" s="50"/>
      <c r="I64" s="51"/>
      <c r="K64" s="2"/>
    </row>
    <row r="65" spans="1:11" ht="13.25" customHeight="1" x14ac:dyDescent="0.45">
      <c r="A65" s="41" t="s">
        <v>1829</v>
      </c>
      <c r="C65" s="2" t="s">
        <v>198</v>
      </c>
      <c r="G65" s="1" t="s">
        <v>198</v>
      </c>
      <c r="H65" s="52"/>
      <c r="I65" s="51"/>
      <c r="K65" s="2"/>
    </row>
    <row r="66" spans="1:11" ht="13.25" customHeight="1" x14ac:dyDescent="0.45">
      <c r="A66" s="41" t="s">
        <v>3168</v>
      </c>
      <c r="C66" s="2" t="s">
        <v>199</v>
      </c>
      <c r="G66" s="1" t="s">
        <v>199</v>
      </c>
      <c r="H66" s="50"/>
      <c r="I66" s="51"/>
      <c r="K66" s="2"/>
    </row>
    <row r="67" spans="1:11" ht="13.25" customHeight="1" x14ac:dyDescent="0.45">
      <c r="A67" s="41" t="s">
        <v>2584</v>
      </c>
      <c r="C67" s="2" t="s">
        <v>42</v>
      </c>
      <c r="G67" s="1" t="s">
        <v>42</v>
      </c>
      <c r="H67" s="50"/>
      <c r="I67" s="51"/>
      <c r="K67" s="2"/>
    </row>
    <row r="68" spans="1:11" ht="13.25" customHeight="1" x14ac:dyDescent="0.45">
      <c r="A68" s="41" t="s">
        <v>3090</v>
      </c>
      <c r="C68" s="2" t="s">
        <v>43</v>
      </c>
      <c r="G68" s="1" t="s">
        <v>43</v>
      </c>
      <c r="H68" s="52"/>
      <c r="I68" s="51"/>
      <c r="K68" s="2"/>
    </row>
    <row r="69" spans="1:11" ht="13.25" customHeight="1" x14ac:dyDescent="0.45">
      <c r="A69" s="41" t="s">
        <v>2279</v>
      </c>
      <c r="C69" s="2" t="s">
        <v>201</v>
      </c>
      <c r="G69" s="1" t="s">
        <v>201</v>
      </c>
      <c r="H69" s="52"/>
      <c r="I69" s="51"/>
      <c r="K69" s="2"/>
    </row>
    <row r="70" spans="1:11" ht="13.25" customHeight="1" x14ac:dyDescent="0.45">
      <c r="A70" s="41" t="s">
        <v>3118</v>
      </c>
      <c r="C70" s="2" t="s">
        <v>370</v>
      </c>
      <c r="G70" s="1" t="s">
        <v>370</v>
      </c>
      <c r="H70" s="52"/>
      <c r="I70" s="52"/>
      <c r="K70" s="2"/>
    </row>
    <row r="71" spans="1:11" ht="13.25" customHeight="1" x14ac:dyDescent="0.45">
      <c r="A71" s="41" t="s">
        <v>1511</v>
      </c>
      <c r="C71" s="2" t="s">
        <v>202</v>
      </c>
      <c r="G71" s="1" t="s">
        <v>202</v>
      </c>
      <c r="H71" s="52"/>
      <c r="I71" s="51"/>
      <c r="K71" s="2"/>
    </row>
    <row r="72" spans="1:11" ht="13.25" customHeight="1" x14ac:dyDescent="0.45">
      <c r="A72" s="41" t="s">
        <v>10</v>
      </c>
      <c r="C72" s="2" t="s">
        <v>203</v>
      </c>
      <c r="G72" s="1" t="s">
        <v>203</v>
      </c>
      <c r="H72" s="50"/>
      <c r="I72" s="51"/>
      <c r="K72" s="2"/>
    </row>
    <row r="73" spans="1:11" ht="13.25" customHeight="1" x14ac:dyDescent="0.45">
      <c r="A73" s="41" t="s">
        <v>3401</v>
      </c>
      <c r="C73" s="2" t="s">
        <v>46</v>
      </c>
      <c r="G73" s="1" t="s">
        <v>46</v>
      </c>
      <c r="H73" s="50"/>
      <c r="I73" s="51"/>
      <c r="K73" s="2"/>
    </row>
    <row r="74" spans="1:11" ht="13.25" customHeight="1" x14ac:dyDescent="0.45">
      <c r="A74" s="41" t="s">
        <v>3402</v>
      </c>
      <c r="C74" s="2" t="s">
        <v>47</v>
      </c>
      <c r="G74" s="1" t="s">
        <v>47</v>
      </c>
      <c r="H74" s="52"/>
      <c r="I74" s="51"/>
      <c r="K74" s="2"/>
    </row>
    <row r="75" spans="1:11" ht="13.25" customHeight="1" x14ac:dyDescent="0.45">
      <c r="A75" s="41" t="s">
        <v>2254</v>
      </c>
      <c r="C75" s="2" t="s">
        <v>48</v>
      </c>
      <c r="G75" s="1" t="s">
        <v>48</v>
      </c>
      <c r="H75" s="52"/>
      <c r="I75" s="51"/>
      <c r="K75" s="2"/>
    </row>
    <row r="76" spans="1:11" ht="13.25" customHeight="1" x14ac:dyDescent="0.45">
      <c r="A76" s="41" t="s">
        <v>2421</v>
      </c>
      <c r="C76" s="2" t="s">
        <v>207</v>
      </c>
      <c r="G76" s="1" t="s">
        <v>207</v>
      </c>
      <c r="H76" s="50"/>
      <c r="I76" s="51"/>
      <c r="K76" s="2"/>
    </row>
    <row r="77" spans="1:11" ht="13.25" customHeight="1" x14ac:dyDescent="0.45">
      <c r="A77" s="41" t="s">
        <v>3403</v>
      </c>
      <c r="C77" s="2" t="s">
        <v>49</v>
      </c>
      <c r="G77" s="1" t="s">
        <v>49</v>
      </c>
      <c r="H77" s="50"/>
      <c r="I77" s="51"/>
      <c r="K77" s="2"/>
    </row>
    <row r="78" spans="1:11" ht="13.25" customHeight="1" x14ac:dyDescent="0.45">
      <c r="A78" s="41" t="s">
        <v>3404</v>
      </c>
      <c r="C78" s="2" t="s">
        <v>3439</v>
      </c>
      <c r="G78" s="1" t="s">
        <v>3439</v>
      </c>
      <c r="H78" s="52"/>
      <c r="I78" s="52"/>
      <c r="K78" s="2"/>
    </row>
    <row r="79" spans="1:11" ht="13.25" customHeight="1" x14ac:dyDescent="0.45">
      <c r="A79" s="41" t="s">
        <v>159</v>
      </c>
      <c r="C79" s="2" t="s">
        <v>53</v>
      </c>
      <c r="G79" s="1" t="s">
        <v>53</v>
      </c>
      <c r="H79" s="50"/>
      <c r="I79" s="51"/>
      <c r="K79" s="2"/>
    </row>
    <row r="80" spans="1:11" ht="13.25" customHeight="1" x14ac:dyDescent="0.45">
      <c r="A80" s="41" t="s">
        <v>1504</v>
      </c>
      <c r="C80" s="2" t="s">
        <v>380</v>
      </c>
      <c r="G80" s="1" t="s">
        <v>380</v>
      </c>
      <c r="H80" s="50"/>
      <c r="I80" s="52"/>
      <c r="K80" s="2"/>
    </row>
    <row r="81" spans="1:11" ht="13.25" customHeight="1" x14ac:dyDescent="0.45">
      <c r="A81" s="41" t="s">
        <v>3405</v>
      </c>
      <c r="C81" s="2" t="s">
        <v>381</v>
      </c>
      <c r="G81" s="1" t="s">
        <v>381</v>
      </c>
      <c r="H81" s="52"/>
      <c r="I81" s="52"/>
      <c r="K81" s="2"/>
    </row>
    <row r="82" spans="1:11" ht="13.25" customHeight="1" x14ac:dyDescent="0.45">
      <c r="A82" s="41" t="s">
        <v>2559</v>
      </c>
      <c r="C82" s="2" t="s">
        <v>209</v>
      </c>
      <c r="G82" s="1" t="s">
        <v>209</v>
      </c>
      <c r="H82" s="52"/>
      <c r="I82" s="51"/>
      <c r="K82" s="2"/>
    </row>
    <row r="83" spans="1:11" ht="13.25" customHeight="1" x14ac:dyDescent="0.45">
      <c r="A83" s="41" t="s">
        <v>2567</v>
      </c>
      <c r="C83" s="2" t="s">
        <v>210</v>
      </c>
      <c r="G83" s="1" t="s">
        <v>210</v>
      </c>
      <c r="H83" s="50"/>
      <c r="I83" s="51"/>
      <c r="K83" s="2"/>
    </row>
    <row r="84" spans="1:11" ht="13.25" customHeight="1" x14ac:dyDescent="0.45">
      <c r="A84" s="41" t="s">
        <v>1933</v>
      </c>
      <c r="C84" s="2" t="s">
        <v>54</v>
      </c>
      <c r="G84" s="1" t="s">
        <v>54</v>
      </c>
      <c r="H84" s="50"/>
      <c r="I84" s="51"/>
      <c r="K84" s="2"/>
    </row>
    <row r="85" spans="1:11" ht="13.25" customHeight="1" x14ac:dyDescent="0.45">
      <c r="A85" s="41" t="s">
        <v>2441</v>
      </c>
      <c r="C85" s="2" t="s">
        <v>1738</v>
      </c>
      <c r="G85" s="1" t="s">
        <v>1738</v>
      </c>
      <c r="H85" s="52"/>
      <c r="I85" s="51"/>
      <c r="K85" s="2"/>
    </row>
    <row r="86" spans="1:11" ht="13.25" customHeight="1" x14ac:dyDescent="0.45">
      <c r="A86" s="41" t="s">
        <v>316</v>
      </c>
      <c r="C86" s="2" t="s">
        <v>212</v>
      </c>
      <c r="G86" s="1" t="s">
        <v>212</v>
      </c>
      <c r="H86" s="52"/>
      <c r="I86" s="51"/>
      <c r="K86" s="2"/>
    </row>
    <row r="87" spans="1:11" ht="13.25" customHeight="1" x14ac:dyDescent="0.45">
      <c r="A87" s="41" t="s">
        <v>317</v>
      </c>
      <c r="C87" s="2" t="s">
        <v>213</v>
      </c>
      <c r="G87" s="1" t="s">
        <v>213</v>
      </c>
      <c r="H87" s="52"/>
      <c r="I87" s="51"/>
      <c r="K87" s="2"/>
    </row>
    <row r="88" spans="1:11" ht="13.25" customHeight="1" x14ac:dyDescent="0.45">
      <c r="A88" s="41" t="s">
        <v>161</v>
      </c>
      <c r="C88" s="2" t="s">
        <v>214</v>
      </c>
      <c r="G88" s="1" t="s">
        <v>214</v>
      </c>
      <c r="H88" s="50"/>
      <c r="I88" s="51"/>
      <c r="K88" s="2"/>
    </row>
    <row r="89" spans="1:11" ht="13.25" customHeight="1" x14ac:dyDescent="0.45">
      <c r="A89" s="41" t="s">
        <v>162</v>
      </c>
      <c r="C89" s="2" t="s">
        <v>406</v>
      </c>
      <c r="G89" s="1" t="s">
        <v>406</v>
      </c>
      <c r="H89" s="50"/>
      <c r="I89" s="52"/>
      <c r="K89" s="2"/>
    </row>
    <row r="90" spans="1:11" ht="13.25" customHeight="1" x14ac:dyDescent="0.45">
      <c r="A90" s="41" t="s">
        <v>1444</v>
      </c>
      <c r="C90" s="2" t="s">
        <v>217</v>
      </c>
      <c r="G90" s="1" t="s">
        <v>217</v>
      </c>
      <c r="H90" s="50"/>
      <c r="I90" s="51"/>
      <c r="K90" s="2"/>
    </row>
    <row r="91" spans="1:11" ht="13.25" customHeight="1" x14ac:dyDescent="0.45">
      <c r="A91" s="41" t="s">
        <v>163</v>
      </c>
      <c r="C91" s="2" t="s">
        <v>56</v>
      </c>
      <c r="G91" s="1" t="s">
        <v>56</v>
      </c>
      <c r="H91" s="50"/>
      <c r="I91" s="51"/>
      <c r="K91" s="2"/>
    </row>
    <row r="92" spans="1:11" ht="13.25" customHeight="1" x14ac:dyDescent="0.45">
      <c r="A92" s="41" t="s">
        <v>2378</v>
      </c>
      <c r="C92" s="2" t="s">
        <v>410</v>
      </c>
      <c r="G92" s="1" t="s">
        <v>410</v>
      </c>
      <c r="H92" s="50"/>
      <c r="I92" s="52"/>
      <c r="K92" s="2"/>
    </row>
    <row r="93" spans="1:11" ht="13.25" customHeight="1" x14ac:dyDescent="0.45">
      <c r="A93" s="41" t="s">
        <v>165</v>
      </c>
      <c r="C93" s="2" t="s">
        <v>57</v>
      </c>
      <c r="G93" s="1" t="s">
        <v>57</v>
      </c>
      <c r="H93" s="50"/>
      <c r="I93" s="51"/>
      <c r="K93" s="2"/>
    </row>
    <row r="94" spans="1:11" ht="13.25" customHeight="1" x14ac:dyDescent="0.45">
      <c r="A94" s="41" t="s">
        <v>2588</v>
      </c>
      <c r="C94" s="2" t="s">
        <v>412</v>
      </c>
      <c r="G94" s="1" t="s">
        <v>412</v>
      </c>
      <c r="H94" s="50"/>
      <c r="I94" s="52"/>
      <c r="K94" s="2"/>
    </row>
    <row r="95" spans="1:11" ht="13.25" customHeight="1" x14ac:dyDescent="0.45">
      <c r="A95" s="41" t="s">
        <v>2050</v>
      </c>
      <c r="C95" s="2" t="s">
        <v>122</v>
      </c>
      <c r="G95" s="1" t="s">
        <v>122</v>
      </c>
      <c r="H95" s="52"/>
      <c r="I95" s="52"/>
      <c r="K95" s="2"/>
    </row>
    <row r="96" spans="1:11" ht="13.25" customHeight="1" x14ac:dyDescent="0.45">
      <c r="A96" s="41" t="s">
        <v>3406</v>
      </c>
      <c r="C96" s="2" t="s">
        <v>413</v>
      </c>
      <c r="G96" s="1" t="s">
        <v>413</v>
      </c>
      <c r="H96" s="52"/>
      <c r="I96" s="52"/>
      <c r="K96" s="2"/>
    </row>
    <row r="97" spans="1:11" ht="13.25" customHeight="1" x14ac:dyDescent="0.45">
      <c r="A97" s="41" t="s">
        <v>3407</v>
      </c>
      <c r="C97" s="2" t="s">
        <v>58</v>
      </c>
      <c r="G97" s="1" t="s">
        <v>58</v>
      </c>
      <c r="H97" s="50"/>
      <c r="I97" s="51"/>
      <c r="K97" s="2"/>
    </row>
    <row r="98" spans="1:11" ht="13.25" customHeight="1" x14ac:dyDescent="0.45">
      <c r="A98" s="41" t="s">
        <v>3408</v>
      </c>
      <c r="C98" s="2" t="s">
        <v>219</v>
      </c>
      <c r="G98" s="1" t="s">
        <v>219</v>
      </c>
      <c r="H98" s="50"/>
      <c r="I98" s="51"/>
      <c r="K98" s="2"/>
    </row>
    <row r="99" spans="1:11" ht="13.25" customHeight="1" x14ac:dyDescent="0.45">
      <c r="A99" s="41" t="s">
        <v>318</v>
      </c>
      <c r="C99" s="2" t="s">
        <v>414</v>
      </c>
      <c r="G99" s="1" t="s">
        <v>414</v>
      </c>
      <c r="H99" s="52"/>
      <c r="I99" s="52"/>
      <c r="K99" s="2"/>
    </row>
    <row r="100" spans="1:11" ht="13.25" customHeight="1" x14ac:dyDescent="0.45">
      <c r="A100" s="41" t="s">
        <v>3409</v>
      </c>
      <c r="C100" s="2" t="s">
        <v>220</v>
      </c>
      <c r="G100" s="1" t="s">
        <v>220</v>
      </c>
      <c r="H100" s="50"/>
      <c r="I100" s="51"/>
      <c r="K100" s="2"/>
    </row>
    <row r="101" spans="1:11" ht="13.25" customHeight="1" x14ac:dyDescent="0.45">
      <c r="A101" s="41" t="s">
        <v>2275</v>
      </c>
      <c r="C101" s="2" t="s">
        <v>60</v>
      </c>
      <c r="G101" s="1" t="s">
        <v>60</v>
      </c>
      <c r="H101" s="50"/>
      <c r="I101" s="51"/>
      <c r="K101" s="2"/>
    </row>
    <row r="102" spans="1:11" ht="13.25" customHeight="1" x14ac:dyDescent="0.45">
      <c r="A102" s="41" t="s">
        <v>3410</v>
      </c>
      <c r="C102" s="2" t="s">
        <v>224</v>
      </c>
      <c r="G102" s="1" t="s">
        <v>224</v>
      </c>
      <c r="H102" s="50"/>
      <c r="I102" s="51"/>
      <c r="K102" s="2"/>
    </row>
    <row r="103" spans="1:11" ht="13.25" customHeight="1" x14ac:dyDescent="0.45">
      <c r="A103" s="41" t="s">
        <v>2602</v>
      </c>
      <c r="C103" s="2" t="s">
        <v>416</v>
      </c>
      <c r="G103" s="1" t="s">
        <v>416</v>
      </c>
      <c r="H103" s="52"/>
      <c r="I103" s="52"/>
      <c r="K103" s="2"/>
    </row>
    <row r="104" spans="1:11" ht="13.25" customHeight="1" x14ac:dyDescent="0.45">
      <c r="A104" s="41" t="s">
        <v>2437</v>
      </c>
      <c r="C104" s="2" t="s">
        <v>225</v>
      </c>
      <c r="G104" s="1" t="s">
        <v>225</v>
      </c>
      <c r="H104" s="50"/>
      <c r="I104" s="51"/>
      <c r="K104" s="2"/>
    </row>
    <row r="105" spans="1:11" ht="13.25" customHeight="1" x14ac:dyDescent="0.45">
      <c r="A105" s="41" t="s">
        <v>3411</v>
      </c>
      <c r="C105" s="2" t="s">
        <v>418</v>
      </c>
      <c r="G105" s="1" t="s">
        <v>418</v>
      </c>
      <c r="H105" s="52"/>
      <c r="I105" s="52"/>
      <c r="K105" s="2"/>
    </row>
    <row r="106" spans="1:11" ht="13.25" customHeight="1" x14ac:dyDescent="0.45">
      <c r="A106" s="41" t="s">
        <v>321</v>
      </c>
      <c r="C106" s="2" t="s">
        <v>123</v>
      </c>
      <c r="G106" s="1" t="s">
        <v>123</v>
      </c>
      <c r="H106" s="50"/>
      <c r="I106" s="52"/>
      <c r="K106" s="2"/>
    </row>
    <row r="107" spans="1:11" ht="13.25" customHeight="1" x14ac:dyDescent="0.45">
      <c r="A107" s="41" t="s">
        <v>2452</v>
      </c>
      <c r="C107" s="2" t="s">
        <v>228</v>
      </c>
      <c r="G107" s="1" t="s">
        <v>228</v>
      </c>
      <c r="H107" s="52"/>
      <c r="I107" s="51"/>
      <c r="K107" s="2"/>
    </row>
    <row r="108" spans="1:11" ht="13.25" customHeight="1" x14ac:dyDescent="0.45">
      <c r="A108" s="41" t="s">
        <v>11</v>
      </c>
      <c r="C108" s="2" t="s">
        <v>425</v>
      </c>
      <c r="G108" s="1" t="s">
        <v>425</v>
      </c>
      <c r="H108" s="50"/>
      <c r="I108" s="52"/>
      <c r="K108" s="2"/>
    </row>
    <row r="109" spans="1:11" ht="13.25" customHeight="1" x14ac:dyDescent="0.45">
      <c r="A109" s="41" t="s">
        <v>12</v>
      </c>
      <c r="C109" s="2" t="s">
        <v>229</v>
      </c>
      <c r="G109" s="1" t="s">
        <v>229</v>
      </c>
      <c r="H109" s="52"/>
      <c r="I109" s="51"/>
      <c r="K109" s="47"/>
    </row>
    <row r="110" spans="1:11" ht="13.25" customHeight="1" x14ac:dyDescent="0.45">
      <c r="A110" s="41" t="s">
        <v>322</v>
      </c>
      <c r="C110" s="2" t="s">
        <v>428</v>
      </c>
      <c r="G110" s="1" t="s">
        <v>428</v>
      </c>
      <c r="H110" s="52"/>
      <c r="I110" s="52"/>
      <c r="K110" s="2"/>
    </row>
    <row r="111" spans="1:11" ht="13.25" customHeight="1" x14ac:dyDescent="0.45">
      <c r="A111" s="41" t="s">
        <v>13</v>
      </c>
      <c r="C111" s="2" t="s">
        <v>429</v>
      </c>
      <c r="G111" s="1" t="s">
        <v>429</v>
      </c>
      <c r="H111" s="52"/>
      <c r="I111" s="52"/>
      <c r="K111" s="2"/>
    </row>
    <row r="112" spans="1:11" ht="13.25" customHeight="1" x14ac:dyDescent="0.45">
      <c r="A112" s="41" t="s">
        <v>324</v>
      </c>
      <c r="C112" s="2" t="s">
        <v>430</v>
      </c>
      <c r="G112" s="1" t="s">
        <v>430</v>
      </c>
      <c r="H112" s="52"/>
      <c r="I112" s="52"/>
      <c r="K112" s="2"/>
    </row>
    <row r="113" spans="1:11" ht="13.25" customHeight="1" x14ac:dyDescent="0.45">
      <c r="A113" s="41" t="s">
        <v>2351</v>
      </c>
      <c r="C113" s="2" t="s">
        <v>63</v>
      </c>
      <c r="G113" s="1" t="s">
        <v>63</v>
      </c>
      <c r="H113" s="50"/>
      <c r="I113" s="51"/>
      <c r="K113" s="2"/>
    </row>
    <row r="114" spans="1:11" ht="13.25" customHeight="1" x14ac:dyDescent="0.45">
      <c r="A114" s="41" t="s">
        <v>2053</v>
      </c>
      <c r="C114" s="2" t="s">
        <v>233</v>
      </c>
      <c r="G114" s="1" t="s">
        <v>233</v>
      </c>
      <c r="H114" s="52"/>
      <c r="I114" s="51"/>
      <c r="K114" s="2"/>
    </row>
    <row r="115" spans="1:11" ht="13.25" customHeight="1" x14ac:dyDescent="0.45">
      <c r="A115" s="41" t="s">
        <v>14</v>
      </c>
      <c r="C115" s="2" t="s">
        <v>434</v>
      </c>
      <c r="G115" s="1" t="s">
        <v>434</v>
      </c>
      <c r="H115" s="50"/>
      <c r="I115" s="52"/>
      <c r="K115" s="2"/>
    </row>
    <row r="116" spans="1:11" ht="13.25" customHeight="1" x14ac:dyDescent="0.45">
      <c r="A116" s="41" t="s">
        <v>1406</v>
      </c>
      <c r="C116" s="2" t="s">
        <v>234</v>
      </c>
      <c r="G116" s="1" t="s">
        <v>234</v>
      </c>
      <c r="H116" s="52"/>
      <c r="I116" s="51"/>
      <c r="K116" s="2"/>
    </row>
    <row r="117" spans="1:11" ht="13.25" customHeight="1" x14ac:dyDescent="0.45">
      <c r="A117" s="41" t="s">
        <v>1939</v>
      </c>
      <c r="C117" s="2" t="s">
        <v>64</v>
      </c>
      <c r="G117" s="1" t="s">
        <v>64</v>
      </c>
      <c r="H117" s="52"/>
      <c r="I117" s="51"/>
      <c r="K117" s="2"/>
    </row>
    <row r="118" spans="1:11" ht="13.25" customHeight="1" x14ac:dyDescent="0.45">
      <c r="A118" s="41" t="s">
        <v>1894</v>
      </c>
      <c r="C118" s="2" t="s">
        <v>236</v>
      </c>
      <c r="G118" s="1" t="s">
        <v>236</v>
      </c>
      <c r="H118" s="50"/>
      <c r="I118" s="51"/>
      <c r="K118" s="2"/>
    </row>
    <row r="119" spans="1:11" ht="13.25" customHeight="1" x14ac:dyDescent="0.45">
      <c r="A119" s="41" t="s">
        <v>168</v>
      </c>
      <c r="C119" s="2" t="s">
        <v>237</v>
      </c>
      <c r="G119" s="1" t="s">
        <v>237</v>
      </c>
      <c r="H119" s="50"/>
      <c r="I119" s="51"/>
      <c r="K119" s="2"/>
    </row>
    <row r="120" spans="1:11" ht="13.25" customHeight="1" x14ac:dyDescent="0.45">
      <c r="A120" s="41" t="s">
        <v>15</v>
      </c>
      <c r="C120" s="47" t="s">
        <v>240</v>
      </c>
      <c r="G120" s="1" t="s">
        <v>240</v>
      </c>
      <c r="H120" s="52"/>
      <c r="I120" s="51"/>
      <c r="K120" s="2"/>
    </row>
    <row r="121" spans="1:11" ht="13.25" customHeight="1" x14ac:dyDescent="0.45">
      <c r="A121" s="41" t="s">
        <v>327</v>
      </c>
      <c r="C121" s="2" t="s">
        <v>241</v>
      </c>
      <c r="G121" s="1" t="s">
        <v>241</v>
      </c>
      <c r="H121" s="52"/>
      <c r="I121" s="51"/>
      <c r="K121" s="2"/>
    </row>
    <row r="122" spans="1:11" ht="13.25" customHeight="1" x14ac:dyDescent="0.45">
      <c r="A122" s="41" t="s">
        <v>3412</v>
      </c>
      <c r="C122" s="2" t="s">
        <v>242</v>
      </c>
      <c r="G122" s="1" t="s">
        <v>242</v>
      </c>
      <c r="H122" s="50"/>
      <c r="I122" s="51"/>
      <c r="K122" s="2"/>
    </row>
    <row r="123" spans="1:11" ht="13.25" customHeight="1" x14ac:dyDescent="0.45">
      <c r="A123" s="41" t="s">
        <v>169</v>
      </c>
      <c r="C123" s="2" t="s">
        <v>1912</v>
      </c>
      <c r="G123" s="1" t="s">
        <v>1912</v>
      </c>
      <c r="H123" s="52"/>
      <c r="I123" s="51"/>
      <c r="K123" s="2"/>
    </row>
    <row r="124" spans="1:11" ht="13.25" customHeight="1" x14ac:dyDescent="0.45">
      <c r="A124" s="41" t="s">
        <v>170</v>
      </c>
      <c r="C124" s="2" t="s">
        <v>127</v>
      </c>
      <c r="G124" s="1" t="s">
        <v>127</v>
      </c>
      <c r="H124" s="52"/>
      <c r="I124" s="51"/>
      <c r="K124" s="2"/>
    </row>
    <row r="125" spans="1:11" ht="13.25" customHeight="1" x14ac:dyDescent="0.45">
      <c r="A125" s="41" t="s">
        <v>2055</v>
      </c>
      <c r="C125" s="2" t="s">
        <v>244</v>
      </c>
      <c r="G125" s="1" t="s">
        <v>244</v>
      </c>
      <c r="H125" s="50"/>
      <c r="I125" s="51"/>
      <c r="K125" s="2"/>
    </row>
    <row r="126" spans="1:11" ht="13.25" customHeight="1" x14ac:dyDescent="0.45">
      <c r="A126" s="41" t="s">
        <v>17</v>
      </c>
      <c r="C126" s="2" t="s">
        <v>445</v>
      </c>
      <c r="G126" s="1" t="s">
        <v>445</v>
      </c>
      <c r="H126" s="52"/>
      <c r="I126" s="52"/>
      <c r="K126" s="2"/>
    </row>
    <row r="127" spans="1:11" ht="13.25" customHeight="1" x14ac:dyDescent="0.45">
      <c r="A127" s="41" t="s">
        <v>1395</v>
      </c>
      <c r="C127" s="2" t="s">
        <v>66</v>
      </c>
      <c r="G127" s="1" t="s">
        <v>66</v>
      </c>
      <c r="H127" s="52"/>
      <c r="I127" s="51"/>
      <c r="K127" s="2"/>
    </row>
    <row r="128" spans="1:11" ht="13.25" customHeight="1" x14ac:dyDescent="0.45">
      <c r="A128" s="41" t="s">
        <v>18</v>
      </c>
      <c r="C128" s="2" t="s">
        <v>67</v>
      </c>
      <c r="G128" s="1" t="s">
        <v>67</v>
      </c>
      <c r="H128" s="50"/>
      <c r="I128" s="51"/>
      <c r="K128" s="2"/>
    </row>
    <row r="129" spans="1:11" ht="13.25" customHeight="1" x14ac:dyDescent="0.45">
      <c r="A129" s="41" t="s">
        <v>3075</v>
      </c>
      <c r="C129" s="2" t="s">
        <v>68</v>
      </c>
      <c r="G129" s="1" t="s">
        <v>68</v>
      </c>
      <c r="H129" s="50"/>
      <c r="I129" s="51"/>
      <c r="K129" s="2"/>
    </row>
    <row r="130" spans="1:11" ht="13.25" customHeight="1" x14ac:dyDescent="0.45">
      <c r="A130" s="41" t="s">
        <v>2292</v>
      </c>
      <c r="C130" s="2" t="s">
        <v>128</v>
      </c>
      <c r="G130" s="1" t="s">
        <v>128</v>
      </c>
      <c r="H130" s="52"/>
      <c r="I130" s="52"/>
      <c r="K130" s="2"/>
    </row>
    <row r="131" spans="1:11" ht="13.25" customHeight="1" x14ac:dyDescent="0.45">
      <c r="A131" s="41" t="s">
        <v>105</v>
      </c>
      <c r="C131" s="2" t="s">
        <v>69</v>
      </c>
      <c r="G131" s="1" t="s">
        <v>69</v>
      </c>
      <c r="H131" s="50"/>
      <c r="I131" s="51"/>
      <c r="K131" s="2"/>
    </row>
    <row r="132" spans="1:11" ht="13.25" customHeight="1" x14ac:dyDescent="0.45">
      <c r="A132" s="41" t="s">
        <v>3413</v>
      </c>
      <c r="C132" s="2" t="s">
        <v>448</v>
      </c>
      <c r="G132" s="1" t="s">
        <v>448</v>
      </c>
      <c r="H132" s="50"/>
      <c r="I132" s="52"/>
      <c r="K132" s="2"/>
    </row>
    <row r="133" spans="1:11" ht="13.25" customHeight="1" x14ac:dyDescent="0.45">
      <c r="A133" s="41" t="s">
        <v>1772</v>
      </c>
      <c r="C133" s="2" t="s">
        <v>449</v>
      </c>
      <c r="G133" s="1" t="s">
        <v>449</v>
      </c>
      <c r="H133" s="50"/>
      <c r="I133" s="52"/>
      <c r="K133" s="2"/>
    </row>
    <row r="134" spans="1:11" ht="13.25" customHeight="1" x14ac:dyDescent="0.45">
      <c r="A134" s="41" t="s">
        <v>2058</v>
      </c>
      <c r="C134" s="2" t="s">
        <v>70</v>
      </c>
      <c r="G134" s="1" t="s">
        <v>70</v>
      </c>
      <c r="H134" s="50"/>
      <c r="I134" s="52"/>
      <c r="K134" s="2"/>
    </row>
    <row r="135" spans="1:11" ht="13.25" customHeight="1" x14ac:dyDescent="0.45">
      <c r="A135" s="41" t="s">
        <v>1943</v>
      </c>
      <c r="C135" s="2" t="s">
        <v>489</v>
      </c>
      <c r="G135" s="1" t="s">
        <v>489</v>
      </c>
      <c r="H135" s="50"/>
      <c r="I135" s="52"/>
      <c r="K135" s="2"/>
    </row>
    <row r="136" spans="1:11" ht="13.25" customHeight="1" x14ac:dyDescent="0.45">
      <c r="A136" s="41" t="s">
        <v>1754</v>
      </c>
      <c r="C136" s="2" t="s">
        <v>138</v>
      </c>
      <c r="G136" s="1" t="s">
        <v>138</v>
      </c>
      <c r="H136" s="50"/>
      <c r="I136" s="52"/>
      <c r="K136" s="2"/>
    </row>
    <row r="137" spans="1:11" ht="13.25" customHeight="1" x14ac:dyDescent="0.45">
      <c r="A137" s="41" t="s">
        <v>2059</v>
      </c>
      <c r="C137" s="2" t="s">
        <v>496</v>
      </c>
      <c r="G137" s="1" t="s">
        <v>496</v>
      </c>
      <c r="H137" s="50"/>
      <c r="I137" s="52"/>
      <c r="K137" s="2"/>
    </row>
    <row r="138" spans="1:11" ht="13.25" customHeight="1" x14ac:dyDescent="0.45">
      <c r="A138" s="41" t="s">
        <v>20</v>
      </c>
      <c r="C138" s="2" t="s">
        <v>252</v>
      </c>
      <c r="G138" s="1" t="s">
        <v>252</v>
      </c>
      <c r="H138" s="50"/>
      <c r="I138" s="51"/>
      <c r="K138" s="2"/>
    </row>
    <row r="139" spans="1:11" ht="13.25" customHeight="1" x14ac:dyDescent="0.45">
      <c r="A139" s="41" t="s">
        <v>176</v>
      </c>
      <c r="C139" s="2" t="s">
        <v>502</v>
      </c>
      <c r="G139" s="1" t="s">
        <v>502</v>
      </c>
      <c r="H139" s="50"/>
      <c r="I139" s="52"/>
      <c r="K139" s="2"/>
    </row>
    <row r="140" spans="1:11" ht="13.25" customHeight="1" x14ac:dyDescent="0.45">
      <c r="A140" s="41" t="s">
        <v>22</v>
      </c>
      <c r="C140" s="2" t="s">
        <v>82</v>
      </c>
      <c r="G140" s="1" t="s">
        <v>82</v>
      </c>
      <c r="H140" s="50"/>
      <c r="I140" s="52"/>
      <c r="K140" s="2"/>
    </row>
    <row r="141" spans="1:11" ht="13.25" customHeight="1" x14ac:dyDescent="0.45">
      <c r="A141" s="41" t="s">
        <v>188</v>
      </c>
      <c r="C141" s="2" t="s">
        <v>254</v>
      </c>
      <c r="G141" s="1" t="s">
        <v>254</v>
      </c>
      <c r="H141" s="52"/>
      <c r="I141" s="51"/>
      <c r="K141" s="2"/>
    </row>
    <row r="142" spans="1:11" ht="13.25" customHeight="1" x14ac:dyDescent="0.45">
      <c r="A142" s="41" t="s">
        <v>340</v>
      </c>
      <c r="C142" s="2" t="s">
        <v>508</v>
      </c>
      <c r="G142" s="1" t="s">
        <v>508</v>
      </c>
      <c r="H142" s="52"/>
      <c r="I142" s="52"/>
      <c r="K142" s="2"/>
    </row>
    <row r="143" spans="1:11" ht="13.25" customHeight="1" x14ac:dyDescent="0.45">
      <c r="A143" s="41" t="s">
        <v>23</v>
      </c>
      <c r="C143" s="2" t="s">
        <v>255</v>
      </c>
      <c r="G143" s="1" t="s">
        <v>255</v>
      </c>
      <c r="H143" s="52"/>
      <c r="I143" s="51"/>
      <c r="K143" s="2"/>
    </row>
    <row r="144" spans="1:11" ht="13.25" customHeight="1" x14ac:dyDescent="0.45">
      <c r="A144" s="41" t="s">
        <v>3414</v>
      </c>
      <c r="C144" s="2" t="s">
        <v>83</v>
      </c>
      <c r="G144" s="1" t="s">
        <v>83</v>
      </c>
      <c r="H144" s="50"/>
      <c r="I144" s="51"/>
      <c r="K144" s="2"/>
    </row>
    <row r="145" spans="1:11" ht="13.25" customHeight="1" x14ac:dyDescent="0.45">
      <c r="A145" s="41" t="s">
        <v>3415</v>
      </c>
      <c r="C145" s="2" t="s">
        <v>256</v>
      </c>
      <c r="G145" s="1" t="s">
        <v>256</v>
      </c>
      <c r="H145" s="52"/>
      <c r="I145" s="51"/>
      <c r="K145" s="2"/>
    </row>
    <row r="146" spans="1:11" ht="13.25" customHeight="1" x14ac:dyDescent="0.45">
      <c r="A146" s="41" t="s">
        <v>3416</v>
      </c>
      <c r="C146" s="2" t="s">
        <v>84</v>
      </c>
      <c r="G146" s="1" t="s">
        <v>84</v>
      </c>
      <c r="H146" s="52"/>
      <c r="I146" s="51"/>
      <c r="K146" s="2"/>
    </row>
    <row r="147" spans="1:11" ht="13.25" customHeight="1" x14ac:dyDescent="0.45">
      <c r="A147" s="41" t="s">
        <v>3417</v>
      </c>
      <c r="C147" s="2" t="s">
        <v>257</v>
      </c>
      <c r="G147" s="1" t="s">
        <v>257</v>
      </c>
      <c r="H147" s="52"/>
      <c r="I147" s="51"/>
      <c r="K147" s="2"/>
    </row>
    <row r="148" spans="1:11" ht="13.25" customHeight="1" x14ac:dyDescent="0.45">
      <c r="A148" s="41" t="s">
        <v>2540</v>
      </c>
      <c r="C148" s="2" t="s">
        <v>258</v>
      </c>
      <c r="G148" s="1" t="s">
        <v>258</v>
      </c>
      <c r="H148" s="52"/>
      <c r="I148" s="51"/>
      <c r="K148" s="2"/>
    </row>
    <row r="149" spans="1:11" ht="13.25" customHeight="1" x14ac:dyDescent="0.45">
      <c r="A149" s="41" t="s">
        <v>3418</v>
      </c>
      <c r="C149" s="2" t="s">
        <v>259</v>
      </c>
      <c r="G149" s="1" t="s">
        <v>259</v>
      </c>
      <c r="H149" s="52"/>
      <c r="I149" s="51"/>
      <c r="K149" s="2"/>
    </row>
    <row r="150" spans="1:11" ht="13.25" customHeight="1" x14ac:dyDescent="0.45">
      <c r="A150" s="41" t="s">
        <v>1946</v>
      </c>
      <c r="C150" s="2" t="s">
        <v>260</v>
      </c>
      <c r="G150" s="1" t="s">
        <v>260</v>
      </c>
      <c r="H150" s="50"/>
      <c r="I150" s="51"/>
      <c r="K150" s="2"/>
    </row>
    <row r="151" spans="1:11" ht="13.25" customHeight="1" x14ac:dyDescent="0.45">
      <c r="A151" s="41" t="s">
        <v>1341</v>
      </c>
      <c r="C151" s="2" t="s">
        <v>87</v>
      </c>
      <c r="G151" s="1" t="s">
        <v>87</v>
      </c>
      <c r="H151" s="52"/>
      <c r="I151" s="51"/>
      <c r="K151" s="2"/>
    </row>
    <row r="152" spans="1:11" ht="13.25" customHeight="1" x14ac:dyDescent="0.45">
      <c r="A152" s="41" t="s">
        <v>3138</v>
      </c>
      <c r="C152" s="2" t="s">
        <v>262</v>
      </c>
      <c r="G152" s="1" t="s">
        <v>262</v>
      </c>
      <c r="H152" s="50"/>
      <c r="I152" s="51"/>
      <c r="K152" s="2"/>
    </row>
    <row r="153" spans="1:11" ht="13.25" customHeight="1" x14ac:dyDescent="0.45">
      <c r="A153" s="41" t="s">
        <v>1808</v>
      </c>
      <c r="C153" s="2" t="s">
        <v>144</v>
      </c>
      <c r="G153" s="1" t="s">
        <v>144</v>
      </c>
      <c r="H153" s="52"/>
      <c r="I153" s="52"/>
      <c r="K153" s="2"/>
    </row>
    <row r="154" spans="1:11" ht="13.25" customHeight="1" x14ac:dyDescent="0.45">
      <c r="A154" s="41" t="s">
        <v>2069</v>
      </c>
      <c r="C154" s="2" t="s">
        <v>265</v>
      </c>
      <c r="G154" s="1" t="s">
        <v>265</v>
      </c>
      <c r="H154" s="50"/>
      <c r="I154" s="51"/>
      <c r="K154" s="2"/>
    </row>
    <row r="155" spans="1:11" ht="13.25" customHeight="1" x14ac:dyDescent="0.45">
      <c r="A155" s="41" t="s">
        <v>3419</v>
      </c>
      <c r="C155" s="2" t="s">
        <v>266</v>
      </c>
      <c r="G155" s="1" t="s">
        <v>266</v>
      </c>
      <c r="H155" s="50"/>
      <c r="I155" s="51"/>
      <c r="K155" s="2"/>
    </row>
    <row r="156" spans="1:11" ht="13.25" customHeight="1" x14ac:dyDescent="0.45">
      <c r="A156" s="41" t="s">
        <v>1329</v>
      </c>
      <c r="C156" s="2" t="s">
        <v>267</v>
      </c>
      <c r="G156" s="1" t="s">
        <v>267</v>
      </c>
      <c r="H156" s="50"/>
      <c r="I156" s="51"/>
      <c r="K156" s="2"/>
    </row>
    <row r="157" spans="1:11" ht="13.25" customHeight="1" x14ac:dyDescent="0.45">
      <c r="A157" s="41" t="s">
        <v>345</v>
      </c>
      <c r="C157" s="2" t="s">
        <v>268</v>
      </c>
      <c r="G157" s="1" t="s">
        <v>268</v>
      </c>
      <c r="H157" s="50"/>
      <c r="I157" s="51"/>
      <c r="K157" s="2"/>
    </row>
    <row r="158" spans="1:11" ht="13.25" customHeight="1" x14ac:dyDescent="0.45">
      <c r="A158" s="41" t="s">
        <v>2576</v>
      </c>
      <c r="C158" s="2" t="s">
        <v>145</v>
      </c>
      <c r="G158" s="1" t="s">
        <v>145</v>
      </c>
      <c r="H158" s="52"/>
      <c r="I158" s="52"/>
      <c r="K158" s="2"/>
    </row>
    <row r="159" spans="1:11" ht="13.25" customHeight="1" x14ac:dyDescent="0.45">
      <c r="A159" s="41" t="s">
        <v>3420</v>
      </c>
      <c r="C159" s="2" t="s">
        <v>89</v>
      </c>
      <c r="G159" s="1" t="s">
        <v>89</v>
      </c>
      <c r="H159" s="50"/>
      <c r="I159" s="51"/>
      <c r="K159" s="2"/>
    </row>
    <row r="160" spans="1:11" ht="13.25" customHeight="1" x14ac:dyDescent="0.45">
      <c r="A160" s="41" t="s">
        <v>1949</v>
      </c>
      <c r="C160" s="2" t="s">
        <v>90</v>
      </c>
      <c r="G160" s="1" t="s">
        <v>90</v>
      </c>
      <c r="H160" s="52"/>
      <c r="I160" s="51"/>
      <c r="K160" s="2"/>
    </row>
    <row r="161" spans="1:11" ht="13.25" customHeight="1" x14ac:dyDescent="0.45">
      <c r="A161" s="41" t="s">
        <v>3421</v>
      </c>
      <c r="C161" s="2" t="s">
        <v>524</v>
      </c>
      <c r="G161" s="1" t="s">
        <v>524</v>
      </c>
      <c r="H161" s="52"/>
      <c r="I161" s="52"/>
      <c r="K161" s="2"/>
    </row>
    <row r="162" spans="1:11" ht="13.25" customHeight="1" x14ac:dyDescent="0.45">
      <c r="A162" s="41" t="s">
        <v>346</v>
      </c>
      <c r="C162" s="2" t="s">
        <v>525</v>
      </c>
      <c r="G162" s="1" t="s">
        <v>525</v>
      </c>
      <c r="H162" s="52"/>
      <c r="I162" s="52"/>
      <c r="K162" s="2"/>
    </row>
    <row r="163" spans="1:11" ht="13.25" customHeight="1" x14ac:dyDescent="0.45">
      <c r="A163" s="41" t="s">
        <v>3422</v>
      </c>
      <c r="C163" s="2" t="s">
        <v>526</v>
      </c>
      <c r="G163" s="1" t="s">
        <v>526</v>
      </c>
      <c r="H163" s="52"/>
      <c r="I163" s="52"/>
      <c r="K163" s="2"/>
    </row>
    <row r="164" spans="1:11" ht="13.25" customHeight="1" x14ac:dyDescent="0.45">
      <c r="A164" s="41" t="s">
        <v>3423</v>
      </c>
      <c r="C164" s="2" t="s">
        <v>269</v>
      </c>
      <c r="G164" s="1" t="s">
        <v>269</v>
      </c>
      <c r="H164" s="52"/>
      <c r="I164" s="51"/>
      <c r="K164" s="2"/>
    </row>
    <row r="165" spans="1:11" ht="13.25" customHeight="1" x14ac:dyDescent="0.45">
      <c r="A165" s="41" t="s">
        <v>3262</v>
      </c>
      <c r="C165" s="2" t="s">
        <v>530</v>
      </c>
      <c r="G165" s="1" t="s">
        <v>530</v>
      </c>
      <c r="H165" s="50"/>
      <c r="I165" s="52"/>
      <c r="K165" s="2"/>
    </row>
    <row r="166" spans="1:11" ht="13.25" customHeight="1" x14ac:dyDescent="0.45">
      <c r="A166" s="41" t="s">
        <v>3424</v>
      </c>
      <c r="C166" s="2" t="s">
        <v>531</v>
      </c>
      <c r="G166" s="1" t="s">
        <v>531</v>
      </c>
      <c r="H166" s="50"/>
      <c r="I166" s="52"/>
      <c r="K166" s="2"/>
    </row>
    <row r="167" spans="1:11" ht="13.25" customHeight="1" x14ac:dyDescent="0.45">
      <c r="A167" s="41" t="s">
        <v>2291</v>
      </c>
      <c r="C167" s="2" t="s">
        <v>271</v>
      </c>
      <c r="G167" s="1" t="s">
        <v>271</v>
      </c>
      <c r="H167" s="52"/>
      <c r="I167" s="51"/>
      <c r="K167" s="2"/>
    </row>
    <row r="168" spans="1:11" ht="13.25" customHeight="1" x14ac:dyDescent="0.45">
      <c r="A168" s="41" t="s">
        <v>2263</v>
      </c>
      <c r="C168" s="2" t="s">
        <v>91</v>
      </c>
      <c r="G168" s="1" t="s">
        <v>91</v>
      </c>
      <c r="H168" s="50"/>
      <c r="I168" s="52"/>
      <c r="K168" s="2"/>
    </row>
    <row r="169" spans="1:11" ht="13.25" customHeight="1" x14ac:dyDescent="0.45">
      <c r="A169" s="41" t="s">
        <v>3425</v>
      </c>
      <c r="C169" s="2" t="s">
        <v>535</v>
      </c>
      <c r="G169" s="1" t="s">
        <v>535</v>
      </c>
      <c r="H169" s="52"/>
      <c r="I169" s="52"/>
      <c r="K169" s="2"/>
    </row>
    <row r="170" spans="1:11" ht="13.25" customHeight="1" x14ac:dyDescent="0.45">
      <c r="A170" s="41" t="s">
        <v>2493</v>
      </c>
      <c r="C170" s="2" t="s">
        <v>92</v>
      </c>
      <c r="G170" s="1" t="s">
        <v>92</v>
      </c>
      <c r="H170" s="50"/>
      <c r="I170" s="52"/>
      <c r="K170" s="2"/>
    </row>
    <row r="171" spans="1:11" ht="13.25" customHeight="1" x14ac:dyDescent="0.45">
      <c r="A171" s="41" t="s">
        <v>1303</v>
      </c>
      <c r="C171" s="2" t="s">
        <v>536</v>
      </c>
      <c r="G171" s="1" t="s">
        <v>536</v>
      </c>
      <c r="H171" s="52"/>
      <c r="I171" s="52"/>
      <c r="K171" s="2"/>
    </row>
    <row r="172" spans="1:11" ht="13.25" customHeight="1" x14ac:dyDescent="0.45">
      <c r="A172" s="41" t="s">
        <v>1302</v>
      </c>
      <c r="C172" s="2" t="s">
        <v>93</v>
      </c>
      <c r="G172" s="1" t="s">
        <v>93</v>
      </c>
      <c r="H172" s="50"/>
      <c r="I172" s="51"/>
      <c r="K172" s="2"/>
    </row>
    <row r="173" spans="1:11" ht="13.25" customHeight="1" x14ac:dyDescent="0.45">
      <c r="A173" s="41" t="s">
        <v>26</v>
      </c>
      <c r="C173" s="2" t="s">
        <v>537</v>
      </c>
      <c r="G173" s="1" t="s">
        <v>537</v>
      </c>
      <c r="H173" s="52"/>
      <c r="I173" s="52"/>
      <c r="K173" s="2"/>
    </row>
    <row r="174" spans="1:11" ht="13.25" customHeight="1" x14ac:dyDescent="0.45">
      <c r="A174" s="41" t="s">
        <v>107</v>
      </c>
      <c r="C174" s="2" t="s">
        <v>273</v>
      </c>
      <c r="G174" s="1" t="s">
        <v>273</v>
      </c>
      <c r="H174" s="50"/>
      <c r="I174" s="51"/>
      <c r="K174" s="2"/>
    </row>
    <row r="175" spans="1:11" ht="13.25" customHeight="1" x14ac:dyDescent="0.45">
      <c r="A175" s="41" t="s">
        <v>2073</v>
      </c>
      <c r="C175" s="2" t="s">
        <v>2337</v>
      </c>
      <c r="G175" s="1" t="s">
        <v>2337</v>
      </c>
      <c r="H175" s="52"/>
      <c r="I175" s="51"/>
      <c r="K175" s="2"/>
    </row>
    <row r="176" spans="1:11" ht="13.25" customHeight="1" x14ac:dyDescent="0.45">
      <c r="A176" s="41" t="s">
        <v>3426</v>
      </c>
      <c r="C176" s="2" t="s">
        <v>729</v>
      </c>
      <c r="G176" s="1" t="s">
        <v>729</v>
      </c>
      <c r="H176" s="50"/>
      <c r="I176" s="52"/>
      <c r="K176" s="2"/>
    </row>
    <row r="177" spans="1:11" ht="13.25" customHeight="1" x14ac:dyDescent="0.45">
      <c r="A177" s="41" t="s">
        <v>3427</v>
      </c>
      <c r="C177" s="2" t="s">
        <v>539</v>
      </c>
      <c r="G177" s="1" t="s">
        <v>539</v>
      </c>
      <c r="H177" s="52"/>
      <c r="I177" s="52"/>
      <c r="K177" s="2"/>
    </row>
    <row r="178" spans="1:11" ht="13.25" customHeight="1" x14ac:dyDescent="0.45">
      <c r="A178" s="41" t="s">
        <v>352</v>
      </c>
      <c r="C178" s="2" t="s">
        <v>540</v>
      </c>
      <c r="G178" s="1" t="s">
        <v>540</v>
      </c>
      <c r="H178" s="52"/>
      <c r="I178" s="52"/>
      <c r="K178" s="2"/>
    </row>
    <row r="179" spans="1:11" ht="13.25" customHeight="1" x14ac:dyDescent="0.45">
      <c r="A179" s="41" t="s">
        <v>3428</v>
      </c>
      <c r="C179" s="2" t="s">
        <v>94</v>
      </c>
      <c r="G179" s="1" t="s">
        <v>94</v>
      </c>
      <c r="H179" s="50"/>
      <c r="I179" s="51"/>
      <c r="K179" s="2"/>
    </row>
    <row r="180" spans="1:11" ht="13.25" customHeight="1" x14ac:dyDescent="0.45">
      <c r="A180" s="41" t="s">
        <v>31</v>
      </c>
      <c r="C180" s="2" t="s">
        <v>542</v>
      </c>
      <c r="G180" s="1" t="s">
        <v>542</v>
      </c>
      <c r="H180" s="50"/>
      <c r="I180" s="52"/>
      <c r="K180" s="2"/>
    </row>
    <row r="181" spans="1:11" ht="13.25" customHeight="1" x14ac:dyDescent="0.45">
      <c r="A181" s="41" t="s">
        <v>192</v>
      </c>
      <c r="C181" s="2" t="s">
        <v>95</v>
      </c>
      <c r="G181" s="1" t="s">
        <v>95</v>
      </c>
      <c r="H181" s="50"/>
      <c r="I181" s="51"/>
      <c r="K181" s="2"/>
    </row>
    <row r="182" spans="1:11" ht="13.25" customHeight="1" x14ac:dyDescent="0.45">
      <c r="A182" s="41" t="s">
        <v>3122</v>
      </c>
      <c r="C182" s="2" t="s">
        <v>275</v>
      </c>
      <c r="G182" s="1" t="s">
        <v>275</v>
      </c>
      <c r="H182" s="52"/>
      <c r="I182" s="51"/>
      <c r="K182" s="2"/>
    </row>
    <row r="183" spans="1:11" ht="13.25" customHeight="1" x14ac:dyDescent="0.45">
      <c r="A183" s="41" t="s">
        <v>193</v>
      </c>
      <c r="C183" s="2" t="s">
        <v>2004</v>
      </c>
      <c r="G183" s="1" t="s">
        <v>2004</v>
      </c>
      <c r="H183" s="52"/>
      <c r="I183" s="51"/>
      <c r="K183" s="2"/>
    </row>
    <row r="184" spans="1:11" ht="13.25" customHeight="1" x14ac:dyDescent="0.45">
      <c r="A184" s="41" t="s">
        <v>2270</v>
      </c>
      <c r="C184" s="2" t="s">
        <v>545</v>
      </c>
      <c r="G184" s="1" t="s">
        <v>545</v>
      </c>
      <c r="H184" s="52"/>
      <c r="I184" s="52"/>
      <c r="K184" s="2"/>
    </row>
    <row r="185" spans="1:11" ht="13.25" customHeight="1" x14ac:dyDescent="0.45">
      <c r="A185" s="41" t="s">
        <v>357</v>
      </c>
      <c r="C185" s="2" t="s">
        <v>277</v>
      </c>
      <c r="G185" s="1" t="s">
        <v>277</v>
      </c>
      <c r="H185" s="52"/>
      <c r="I185" s="51"/>
      <c r="K185" s="2"/>
    </row>
    <row r="186" spans="1:11" ht="13.25" customHeight="1" x14ac:dyDescent="0.45">
      <c r="A186" s="41" t="s">
        <v>2083</v>
      </c>
      <c r="C186" s="2" t="s">
        <v>278</v>
      </c>
      <c r="G186" s="1" t="s">
        <v>278</v>
      </c>
      <c r="H186" s="52"/>
      <c r="I186" s="51"/>
      <c r="K186" s="2"/>
    </row>
    <row r="187" spans="1:11" ht="13.25" customHeight="1" x14ac:dyDescent="0.45">
      <c r="A187" s="41" t="s">
        <v>2084</v>
      </c>
      <c r="C187" s="2" t="s">
        <v>279</v>
      </c>
      <c r="G187" s="1" t="s">
        <v>279</v>
      </c>
      <c r="H187" s="52"/>
      <c r="I187" s="51"/>
      <c r="K187" s="2"/>
    </row>
    <row r="188" spans="1:11" ht="13.25" customHeight="1" x14ac:dyDescent="0.45">
      <c r="A188" s="41" t="s">
        <v>1691</v>
      </c>
      <c r="C188" s="2" t="s">
        <v>280</v>
      </c>
      <c r="G188" s="1" t="s">
        <v>280</v>
      </c>
      <c r="H188" s="52"/>
      <c r="I188" s="51"/>
    </row>
    <row r="189" spans="1:11" ht="13.25" customHeight="1" x14ac:dyDescent="0.45">
      <c r="A189" s="41" t="s">
        <v>3429</v>
      </c>
      <c r="C189" s="2" t="s">
        <v>549</v>
      </c>
      <c r="G189" s="1" t="s">
        <v>549</v>
      </c>
      <c r="H189" s="50"/>
      <c r="I189" s="52"/>
    </row>
    <row r="190" spans="1:11" ht="13.25" customHeight="1" x14ac:dyDescent="0.45">
      <c r="A190" s="41" t="s">
        <v>3430</v>
      </c>
      <c r="C190" s="2" t="s">
        <v>551</v>
      </c>
      <c r="G190" s="1" t="s">
        <v>551</v>
      </c>
      <c r="H190" s="52"/>
      <c r="I190" s="52"/>
    </row>
    <row r="191" spans="1:11" ht="13.25" customHeight="1" x14ac:dyDescent="0.45">
      <c r="A191" s="42" t="s">
        <v>33</v>
      </c>
      <c r="C191" s="2" t="s">
        <v>281</v>
      </c>
      <c r="G191" s="1" t="s">
        <v>281</v>
      </c>
      <c r="H191" s="50"/>
      <c r="I191" s="51"/>
    </row>
    <row r="192" spans="1:11" ht="13.25" customHeight="1" x14ac:dyDescent="0.45">
      <c r="A192" s="41" t="s">
        <v>196</v>
      </c>
      <c r="C192" s="2" t="s">
        <v>282</v>
      </c>
      <c r="G192" s="1" t="s">
        <v>282</v>
      </c>
      <c r="H192" s="50"/>
      <c r="I192" s="51"/>
    </row>
    <row r="193" spans="1:9" ht="13.25" customHeight="1" x14ac:dyDescent="0.45">
      <c r="A193" s="41" t="s">
        <v>1243</v>
      </c>
      <c r="C193" s="2" t="s">
        <v>2288</v>
      </c>
      <c r="G193" s="1" t="s">
        <v>2288</v>
      </c>
      <c r="H193" s="50"/>
      <c r="I193" s="51"/>
    </row>
    <row r="194" spans="1:9" ht="13.25" customHeight="1" x14ac:dyDescent="0.45">
      <c r="A194" s="41" t="s">
        <v>34</v>
      </c>
      <c r="C194" s="2" t="s">
        <v>554</v>
      </c>
      <c r="G194" s="1" t="s">
        <v>554</v>
      </c>
      <c r="H194" s="52"/>
      <c r="I194" s="52"/>
    </row>
    <row r="195" spans="1:9" ht="13.25" customHeight="1" x14ac:dyDescent="0.45">
      <c r="A195" s="41" t="s">
        <v>35</v>
      </c>
      <c r="C195" s="2" t="s">
        <v>556</v>
      </c>
      <c r="G195" s="1" t="s">
        <v>556</v>
      </c>
      <c r="H195" s="52"/>
      <c r="I195" s="52"/>
    </row>
    <row r="196" spans="1:9" ht="13.25" customHeight="1" x14ac:dyDescent="0.45">
      <c r="A196" s="41" t="s">
        <v>197</v>
      </c>
      <c r="C196" s="2" t="s">
        <v>285</v>
      </c>
      <c r="G196" s="1" t="s">
        <v>285</v>
      </c>
      <c r="H196" s="52"/>
      <c r="I196" s="51"/>
    </row>
    <row r="197" spans="1:9" ht="13.25" customHeight="1" x14ac:dyDescent="0.45">
      <c r="A197" s="41" t="s">
        <v>37</v>
      </c>
      <c r="C197" s="2" t="s">
        <v>286</v>
      </c>
      <c r="G197" s="1" t="s">
        <v>286</v>
      </c>
      <c r="H197" s="52"/>
      <c r="I197" s="51"/>
    </row>
    <row r="198" spans="1:9" ht="13.25" customHeight="1" x14ac:dyDescent="0.45">
      <c r="A198" s="41" t="s">
        <v>113</v>
      </c>
      <c r="C198" s="2" t="s">
        <v>287</v>
      </c>
      <c r="G198" s="1" t="s">
        <v>287</v>
      </c>
      <c r="H198" s="52"/>
      <c r="I198" s="51"/>
    </row>
    <row r="199" spans="1:9" ht="13.25" customHeight="1" x14ac:dyDescent="0.45">
      <c r="A199" s="41" t="s">
        <v>114</v>
      </c>
      <c r="C199" s="2" t="s">
        <v>150</v>
      </c>
    </row>
    <row r="200" spans="1:9" ht="13.25" customHeight="1" x14ac:dyDescent="0.45">
      <c r="A200" s="41" t="s">
        <v>38</v>
      </c>
      <c r="C200" s="2" t="s">
        <v>289</v>
      </c>
    </row>
    <row r="201" spans="1:9" ht="13.25" customHeight="1" x14ac:dyDescent="0.45">
      <c r="A201" s="41" t="s">
        <v>115</v>
      </c>
      <c r="C201" s="2" t="s">
        <v>151</v>
      </c>
    </row>
    <row r="202" spans="1:9" ht="13.25" customHeight="1" x14ac:dyDescent="0.45">
      <c r="A202" s="41" t="s">
        <v>39</v>
      </c>
      <c r="C202" s="2" t="s">
        <v>1699</v>
      </c>
    </row>
    <row r="203" spans="1:9" ht="13.25" customHeight="1" x14ac:dyDescent="0.45">
      <c r="A203" s="41" t="s">
        <v>40</v>
      </c>
      <c r="C203" s="2" t="s">
        <v>3708</v>
      </c>
    </row>
    <row r="204" spans="1:9" ht="13.25" customHeight="1" x14ac:dyDescent="0.45">
      <c r="A204" s="41" t="s">
        <v>41</v>
      </c>
      <c r="C204" s="2" t="s">
        <v>292</v>
      </c>
    </row>
    <row r="205" spans="1:9" ht="13.25" customHeight="1" x14ac:dyDescent="0.45">
      <c r="A205" s="41" t="s">
        <v>1759</v>
      </c>
      <c r="C205" s="2" t="s">
        <v>293</v>
      </c>
    </row>
    <row r="206" spans="1:9" ht="13.25" customHeight="1" x14ac:dyDescent="0.45">
      <c r="A206" s="41" t="s">
        <v>2096</v>
      </c>
      <c r="C206" s="2" t="s">
        <v>294</v>
      </c>
    </row>
    <row r="207" spans="1:9" ht="13.25" customHeight="1" x14ac:dyDescent="0.45">
      <c r="A207" s="41" t="s">
        <v>198</v>
      </c>
      <c r="C207" s="2" t="s">
        <v>296</v>
      </c>
    </row>
    <row r="208" spans="1:9" ht="13.25" customHeight="1" x14ac:dyDescent="0.45">
      <c r="A208" s="41" t="s">
        <v>199</v>
      </c>
      <c r="C208" s="2" t="s">
        <v>297</v>
      </c>
    </row>
    <row r="209" spans="1:3" ht="13.25" customHeight="1" x14ac:dyDescent="0.45">
      <c r="A209" s="41" t="s">
        <v>42</v>
      </c>
      <c r="C209" s="2" t="s">
        <v>298</v>
      </c>
    </row>
    <row r="210" spans="1:3" ht="13.25" customHeight="1" x14ac:dyDescent="0.45">
      <c r="A210" s="41" t="s">
        <v>43</v>
      </c>
      <c r="C210" s="2" t="s">
        <v>299</v>
      </c>
    </row>
    <row r="211" spans="1:3" ht="13.25" customHeight="1" x14ac:dyDescent="0.45">
      <c r="A211" s="41" t="s">
        <v>201</v>
      </c>
      <c r="C211" s="2" t="s">
        <v>300</v>
      </c>
    </row>
    <row r="212" spans="1:3" ht="13.25" customHeight="1" x14ac:dyDescent="0.45">
      <c r="A212" s="41" t="s">
        <v>370</v>
      </c>
      <c r="C212" s="2" t="s">
        <v>301</v>
      </c>
    </row>
    <row r="213" spans="1:3" ht="13.25" customHeight="1" x14ac:dyDescent="0.45">
      <c r="A213" s="41" t="s">
        <v>202</v>
      </c>
      <c r="C213" s="2" t="s">
        <v>152</v>
      </c>
    </row>
    <row r="214" spans="1:3" ht="13.25" customHeight="1" x14ac:dyDescent="0.45">
      <c r="A214" s="41" t="s">
        <v>1736</v>
      </c>
      <c r="C214" s="2" t="s">
        <v>302</v>
      </c>
    </row>
    <row r="215" spans="1:3" ht="13.25" customHeight="1" x14ac:dyDescent="0.45">
      <c r="A215" s="41" t="s">
        <v>203</v>
      </c>
      <c r="C215" s="2" t="s">
        <v>303</v>
      </c>
    </row>
    <row r="216" spans="1:3" ht="13.25" customHeight="1" x14ac:dyDescent="0.45">
      <c r="A216" s="41" t="s">
        <v>46</v>
      </c>
      <c r="C216" s="2" t="s">
        <v>305</v>
      </c>
    </row>
    <row r="217" spans="1:3" ht="13.25" customHeight="1" x14ac:dyDescent="0.45">
      <c r="A217" s="41" t="s">
        <v>47</v>
      </c>
      <c r="C217" s="2" t="s">
        <v>306</v>
      </c>
    </row>
    <row r="218" spans="1:3" ht="13.25" customHeight="1" x14ac:dyDescent="0.45">
      <c r="A218" s="41" t="s">
        <v>3431</v>
      </c>
      <c r="C218" s="2" t="s">
        <v>307</v>
      </c>
    </row>
    <row r="219" spans="1:3" ht="13.25" customHeight="1" x14ac:dyDescent="0.45">
      <c r="A219" s="41" t="s">
        <v>48</v>
      </c>
      <c r="C219" s="2" t="s">
        <v>154</v>
      </c>
    </row>
    <row r="220" spans="1:3" ht="13.25" customHeight="1" x14ac:dyDescent="0.45">
      <c r="A220" s="41" t="s">
        <v>1956</v>
      </c>
      <c r="C220" s="2" t="s">
        <v>308</v>
      </c>
    </row>
    <row r="221" spans="1:3" ht="13.25" customHeight="1" x14ac:dyDescent="0.45">
      <c r="A221" s="41" t="s">
        <v>2264</v>
      </c>
      <c r="C221" s="2" t="s">
        <v>309</v>
      </c>
    </row>
    <row r="222" spans="1:3" ht="13.25" customHeight="1" x14ac:dyDescent="0.45">
      <c r="A222" s="41" t="s">
        <v>3432</v>
      </c>
      <c r="C222" s="2" t="s">
        <v>155</v>
      </c>
    </row>
    <row r="223" spans="1:3" ht="13.25" customHeight="1" x14ac:dyDescent="0.45">
      <c r="A223" s="41" t="s">
        <v>3433</v>
      </c>
      <c r="C223" s="2" t="s">
        <v>5</v>
      </c>
    </row>
    <row r="224" spans="1:3" ht="13.25" customHeight="1" x14ac:dyDescent="0.45">
      <c r="A224" s="41" t="s">
        <v>2101</v>
      </c>
      <c r="C224" s="2" t="s">
        <v>6</v>
      </c>
    </row>
    <row r="225" spans="1:3" ht="13.25" customHeight="1" x14ac:dyDescent="0.45">
      <c r="A225" s="41" t="s">
        <v>2383</v>
      </c>
      <c r="C225" s="2" t="s">
        <v>7</v>
      </c>
    </row>
    <row r="226" spans="1:3" ht="13.25" customHeight="1" x14ac:dyDescent="0.45">
      <c r="A226" s="41" t="s">
        <v>2333</v>
      </c>
      <c r="C226" s="2" t="s">
        <v>156</v>
      </c>
    </row>
    <row r="227" spans="1:3" ht="13.25" customHeight="1" x14ac:dyDescent="0.45">
      <c r="A227" s="41" t="s">
        <v>3434</v>
      </c>
      <c r="C227" s="2" t="s">
        <v>8</v>
      </c>
    </row>
    <row r="228" spans="1:3" ht="13.25" customHeight="1" x14ac:dyDescent="0.45">
      <c r="A228" s="41" t="s">
        <v>3435</v>
      </c>
      <c r="C228" s="2" t="s">
        <v>157</v>
      </c>
    </row>
    <row r="229" spans="1:3" ht="13.25" customHeight="1" x14ac:dyDescent="0.45">
      <c r="A229" s="41" t="s">
        <v>207</v>
      </c>
      <c r="C229" s="2" t="s">
        <v>102</v>
      </c>
    </row>
    <row r="230" spans="1:3" ht="13.25" customHeight="1" x14ac:dyDescent="0.45">
      <c r="A230" s="41" t="s">
        <v>1197</v>
      </c>
      <c r="C230" s="2" t="s">
        <v>158</v>
      </c>
    </row>
    <row r="231" spans="1:3" ht="13.25" customHeight="1" x14ac:dyDescent="0.45">
      <c r="A231" s="41" t="s">
        <v>1195</v>
      </c>
      <c r="C231" s="2" t="s">
        <v>103</v>
      </c>
    </row>
    <row r="232" spans="1:3" ht="13.25" customHeight="1" x14ac:dyDescent="0.45">
      <c r="A232" s="41" t="s">
        <v>3436</v>
      </c>
      <c r="C232" s="2" t="s">
        <v>310</v>
      </c>
    </row>
    <row r="233" spans="1:3" ht="13.25" customHeight="1" x14ac:dyDescent="0.45">
      <c r="A233" s="41" t="s">
        <v>3164</v>
      </c>
      <c r="C233" s="2" t="s">
        <v>311</v>
      </c>
    </row>
    <row r="234" spans="1:3" ht="13.25" customHeight="1" x14ac:dyDescent="0.45">
      <c r="A234" s="41" t="s">
        <v>3094</v>
      </c>
      <c r="C234" s="2" t="s">
        <v>160</v>
      </c>
    </row>
    <row r="235" spans="1:3" ht="13.25" customHeight="1" x14ac:dyDescent="0.45">
      <c r="A235" s="41" t="s">
        <v>2293</v>
      </c>
      <c r="C235" s="2" t="s">
        <v>312</v>
      </c>
    </row>
    <row r="236" spans="1:3" ht="13.25" customHeight="1" x14ac:dyDescent="0.45">
      <c r="A236" s="41" t="s">
        <v>2580</v>
      </c>
      <c r="C236" s="2" t="s">
        <v>104</v>
      </c>
    </row>
    <row r="237" spans="1:3" ht="13.25" customHeight="1" x14ac:dyDescent="0.45">
      <c r="A237" s="41" t="s">
        <v>2370</v>
      </c>
      <c r="C237" s="2" t="s">
        <v>313</v>
      </c>
    </row>
    <row r="238" spans="1:3" ht="13.25" customHeight="1" x14ac:dyDescent="0.45">
      <c r="A238" s="41" t="s">
        <v>2104</v>
      </c>
      <c r="C238" s="2" t="s">
        <v>314</v>
      </c>
    </row>
    <row r="239" spans="1:3" ht="13.25" customHeight="1" x14ac:dyDescent="0.45">
      <c r="A239" s="41" t="s">
        <v>2105</v>
      </c>
      <c r="C239" s="2" t="s">
        <v>4101</v>
      </c>
    </row>
    <row r="240" spans="1:3" ht="13.25" customHeight="1" x14ac:dyDescent="0.45">
      <c r="A240" s="41" t="s">
        <v>2283</v>
      </c>
      <c r="C240" s="2" t="s">
        <v>315</v>
      </c>
    </row>
    <row r="241" spans="1:3" ht="13.25" customHeight="1" x14ac:dyDescent="0.45">
      <c r="A241" s="41" t="s">
        <v>2106</v>
      </c>
      <c r="C241" s="2" t="s">
        <v>164</v>
      </c>
    </row>
    <row r="242" spans="1:3" ht="13.25" customHeight="1" x14ac:dyDescent="0.45">
      <c r="A242" s="41" t="s">
        <v>3437</v>
      </c>
      <c r="C242" s="2" t="s">
        <v>2572</v>
      </c>
    </row>
    <row r="243" spans="1:3" ht="13.25" customHeight="1" x14ac:dyDescent="0.45">
      <c r="A243" s="41" t="s">
        <v>3438</v>
      </c>
      <c r="C243" s="2" t="s">
        <v>166</v>
      </c>
    </row>
    <row r="244" spans="1:3" ht="13.25" customHeight="1" x14ac:dyDescent="0.45">
      <c r="A244" s="41" t="s">
        <v>49</v>
      </c>
      <c r="C244" s="2" t="s">
        <v>319</v>
      </c>
    </row>
    <row r="245" spans="1:3" ht="13.25" customHeight="1" x14ac:dyDescent="0.45">
      <c r="A245" s="41" t="s">
        <v>3439</v>
      </c>
      <c r="C245" s="2" t="s">
        <v>1831</v>
      </c>
    </row>
    <row r="246" spans="1:3" ht="13.25" customHeight="1" x14ac:dyDescent="0.45">
      <c r="A246" s="41" t="s">
        <v>3440</v>
      </c>
      <c r="C246" s="2" t="s">
        <v>320</v>
      </c>
    </row>
    <row r="247" spans="1:3" ht="13.25" customHeight="1" x14ac:dyDescent="0.45">
      <c r="A247" s="41" t="s">
        <v>1697</v>
      </c>
      <c r="C247" s="2" t="s">
        <v>323</v>
      </c>
    </row>
    <row r="248" spans="1:3" ht="13.25" customHeight="1" x14ac:dyDescent="0.45">
      <c r="A248" s="41" t="s">
        <v>3441</v>
      </c>
      <c r="C248" s="2" t="s">
        <v>325</v>
      </c>
    </row>
    <row r="249" spans="1:3" ht="13.25" customHeight="1" x14ac:dyDescent="0.45">
      <c r="A249" s="41" t="s">
        <v>2112</v>
      </c>
      <c r="C249" s="2" t="s">
        <v>326</v>
      </c>
    </row>
    <row r="250" spans="1:3" ht="13.25" customHeight="1" x14ac:dyDescent="0.45">
      <c r="A250" s="41" t="s">
        <v>1957</v>
      </c>
      <c r="C250" s="2" t="s">
        <v>167</v>
      </c>
    </row>
    <row r="251" spans="1:3" ht="13.25" customHeight="1" x14ac:dyDescent="0.45">
      <c r="A251" s="41" t="s">
        <v>1958</v>
      </c>
      <c r="C251" s="2" t="s">
        <v>328</v>
      </c>
    </row>
    <row r="252" spans="1:3" ht="13.25" customHeight="1" x14ac:dyDescent="0.45">
      <c r="A252" s="41" t="s">
        <v>53</v>
      </c>
      <c r="C252" s="2" t="s">
        <v>16</v>
      </c>
    </row>
    <row r="253" spans="1:3" ht="13.25" customHeight="1" x14ac:dyDescent="0.45">
      <c r="A253" s="41" t="s">
        <v>380</v>
      </c>
      <c r="C253" s="2" t="s">
        <v>171</v>
      </c>
    </row>
    <row r="254" spans="1:3" ht="13.25" customHeight="1" x14ac:dyDescent="0.45">
      <c r="A254" s="41" t="s">
        <v>381</v>
      </c>
      <c r="C254" s="2" t="s">
        <v>329</v>
      </c>
    </row>
    <row r="255" spans="1:3" ht="13.25" customHeight="1" x14ac:dyDescent="0.45">
      <c r="A255" s="41" t="s">
        <v>3442</v>
      </c>
      <c r="C255" s="2" t="s">
        <v>330</v>
      </c>
    </row>
    <row r="256" spans="1:3" ht="13.25" customHeight="1" x14ac:dyDescent="0.45">
      <c r="A256" s="41" t="s">
        <v>209</v>
      </c>
      <c r="C256" s="2" t="s">
        <v>331</v>
      </c>
    </row>
    <row r="257" spans="1:3" ht="13.25" customHeight="1" x14ac:dyDescent="0.45">
      <c r="A257" s="41" t="s">
        <v>1787</v>
      </c>
      <c r="C257" s="2" t="s">
        <v>172</v>
      </c>
    </row>
    <row r="258" spans="1:3" ht="13.25" customHeight="1" x14ac:dyDescent="0.45">
      <c r="A258" s="41" t="s">
        <v>1782</v>
      </c>
      <c r="C258" s="2" t="s">
        <v>332</v>
      </c>
    </row>
    <row r="259" spans="1:3" ht="13.25" customHeight="1" x14ac:dyDescent="0.45">
      <c r="A259" s="41" t="s">
        <v>210</v>
      </c>
      <c r="C259" s="2" t="s">
        <v>173</v>
      </c>
    </row>
    <row r="260" spans="1:3" ht="13.25" customHeight="1" x14ac:dyDescent="0.45">
      <c r="A260" s="41" t="s">
        <v>54</v>
      </c>
      <c r="C260" s="2" t="s">
        <v>333</v>
      </c>
    </row>
    <row r="261" spans="1:3" ht="13.25" customHeight="1" x14ac:dyDescent="0.45">
      <c r="A261" s="41" t="s">
        <v>1121</v>
      </c>
      <c r="C261" s="2" t="s">
        <v>334</v>
      </c>
    </row>
    <row r="262" spans="1:3" ht="13.25" customHeight="1" x14ac:dyDescent="0.45">
      <c r="A262" s="41" t="s">
        <v>3443</v>
      </c>
      <c r="C262" s="2" t="s">
        <v>174</v>
      </c>
    </row>
    <row r="263" spans="1:3" ht="13.25" customHeight="1" x14ac:dyDescent="0.45">
      <c r="A263" s="41" t="s">
        <v>1738</v>
      </c>
      <c r="C263" s="2" t="s">
        <v>175</v>
      </c>
    </row>
    <row r="264" spans="1:3" ht="13.25" customHeight="1" x14ac:dyDescent="0.45">
      <c r="A264" s="41" t="s">
        <v>1117</v>
      </c>
      <c r="C264" s="2" t="s">
        <v>335</v>
      </c>
    </row>
    <row r="265" spans="1:3" ht="13.25" customHeight="1" x14ac:dyDescent="0.45">
      <c r="A265" s="41" t="s">
        <v>212</v>
      </c>
      <c r="C265" s="2" t="s">
        <v>177</v>
      </c>
    </row>
    <row r="266" spans="1:3" ht="13.25" customHeight="1" x14ac:dyDescent="0.45">
      <c r="A266" s="41" t="s">
        <v>3444</v>
      </c>
      <c r="C266" s="2" t="s">
        <v>21</v>
      </c>
    </row>
    <row r="267" spans="1:3" ht="13.25" customHeight="1" x14ac:dyDescent="0.45">
      <c r="A267" s="41" t="s">
        <v>1116</v>
      </c>
      <c r="C267" s="2" t="s">
        <v>178</v>
      </c>
    </row>
    <row r="268" spans="1:3" ht="13.25" customHeight="1" x14ac:dyDescent="0.45">
      <c r="A268" s="41" t="s">
        <v>3445</v>
      </c>
      <c r="C268" s="2" t="s">
        <v>179</v>
      </c>
    </row>
    <row r="269" spans="1:3" ht="13.25" customHeight="1" x14ac:dyDescent="0.45">
      <c r="A269" s="41" t="s">
        <v>3239</v>
      </c>
      <c r="C269" s="2" t="s">
        <v>336</v>
      </c>
    </row>
    <row r="270" spans="1:3" ht="13.25" customHeight="1" x14ac:dyDescent="0.45">
      <c r="A270" s="41" t="s">
        <v>213</v>
      </c>
      <c r="C270" s="2" t="s">
        <v>180</v>
      </c>
    </row>
    <row r="271" spans="1:3" ht="13.25" customHeight="1" x14ac:dyDescent="0.45">
      <c r="A271" s="41" t="s">
        <v>3446</v>
      </c>
      <c r="C271" s="2" t="s">
        <v>181</v>
      </c>
    </row>
    <row r="272" spans="1:3" ht="13.25" customHeight="1" x14ac:dyDescent="0.45">
      <c r="A272" s="41" t="s">
        <v>3447</v>
      </c>
      <c r="C272" s="2" t="s">
        <v>182</v>
      </c>
    </row>
    <row r="273" spans="1:3" ht="13.25" customHeight="1" x14ac:dyDescent="0.45">
      <c r="A273" s="41" t="s">
        <v>3448</v>
      </c>
      <c r="C273" s="2" t="s">
        <v>337</v>
      </c>
    </row>
    <row r="274" spans="1:3" ht="13.25" customHeight="1" x14ac:dyDescent="0.45">
      <c r="A274" s="41" t="s">
        <v>3449</v>
      </c>
      <c r="C274" s="2" t="s">
        <v>183</v>
      </c>
    </row>
    <row r="275" spans="1:3" ht="13.25" customHeight="1" x14ac:dyDescent="0.45">
      <c r="A275" s="41" t="s">
        <v>2120</v>
      </c>
      <c r="C275" s="2" t="s">
        <v>184</v>
      </c>
    </row>
    <row r="276" spans="1:3" ht="13.25" customHeight="1" x14ac:dyDescent="0.45">
      <c r="A276" s="41" t="s">
        <v>3450</v>
      </c>
      <c r="C276" s="2" t="s">
        <v>338</v>
      </c>
    </row>
    <row r="277" spans="1:3" ht="13.25" customHeight="1" x14ac:dyDescent="0.45">
      <c r="A277" s="41" t="s">
        <v>3451</v>
      </c>
      <c r="C277" s="2" t="s">
        <v>185</v>
      </c>
    </row>
    <row r="278" spans="1:3" ht="13.25" customHeight="1" x14ac:dyDescent="0.45">
      <c r="A278" s="41" t="s">
        <v>2122</v>
      </c>
      <c r="C278" s="2" t="s">
        <v>339</v>
      </c>
    </row>
    <row r="279" spans="1:3" ht="13.25" customHeight="1" x14ac:dyDescent="0.45">
      <c r="A279" s="41" t="s">
        <v>3452</v>
      </c>
      <c r="C279" s="2" t="s">
        <v>186</v>
      </c>
    </row>
    <row r="280" spans="1:3" ht="13.25" customHeight="1" x14ac:dyDescent="0.45">
      <c r="A280" s="41" t="s">
        <v>2123</v>
      </c>
      <c r="C280" s="2" t="s">
        <v>187</v>
      </c>
    </row>
    <row r="281" spans="1:3" ht="13.25" customHeight="1" x14ac:dyDescent="0.45">
      <c r="A281" s="41" t="s">
        <v>3150</v>
      </c>
      <c r="C281" s="2" t="s">
        <v>341</v>
      </c>
    </row>
    <row r="282" spans="1:3" ht="13.25" customHeight="1" x14ac:dyDescent="0.45">
      <c r="A282" s="41" t="s">
        <v>2276</v>
      </c>
      <c r="C282" s="2" t="s">
        <v>24</v>
      </c>
    </row>
    <row r="283" spans="1:3" ht="13.25" customHeight="1" x14ac:dyDescent="0.45">
      <c r="A283" s="41" t="s">
        <v>214</v>
      </c>
      <c r="C283" s="2" t="s">
        <v>342</v>
      </c>
    </row>
    <row r="284" spans="1:3" ht="13.25" customHeight="1" x14ac:dyDescent="0.45">
      <c r="A284" s="41" t="s">
        <v>3128</v>
      </c>
      <c r="C284" s="2" t="s">
        <v>343</v>
      </c>
    </row>
    <row r="285" spans="1:3" ht="13.25" customHeight="1" x14ac:dyDescent="0.45">
      <c r="A285" s="41" t="s">
        <v>406</v>
      </c>
      <c r="C285" s="2" t="s">
        <v>25</v>
      </c>
    </row>
    <row r="286" spans="1:3" ht="13.25" customHeight="1" x14ac:dyDescent="0.45">
      <c r="A286" s="41" t="s">
        <v>3453</v>
      </c>
      <c r="C286" s="2" t="s">
        <v>344</v>
      </c>
    </row>
    <row r="287" spans="1:3" ht="13.25" customHeight="1" x14ac:dyDescent="0.45">
      <c r="A287" s="41" t="s">
        <v>217</v>
      </c>
      <c r="C287" s="2" t="s">
        <v>189</v>
      </c>
    </row>
    <row r="288" spans="1:3" ht="13.25" customHeight="1" x14ac:dyDescent="0.45">
      <c r="A288" s="41" t="s">
        <v>2517</v>
      </c>
      <c r="C288" s="2" t="s">
        <v>190</v>
      </c>
    </row>
    <row r="289" spans="1:3" ht="13.25" customHeight="1" x14ac:dyDescent="0.45">
      <c r="A289" s="41" t="s">
        <v>56</v>
      </c>
      <c r="C289" s="2" t="s">
        <v>191</v>
      </c>
    </row>
    <row r="290" spans="1:3" ht="13.25" customHeight="1" x14ac:dyDescent="0.45">
      <c r="A290" s="41" t="s">
        <v>3454</v>
      </c>
      <c r="C290" s="2" t="s">
        <v>106</v>
      </c>
    </row>
    <row r="291" spans="1:3" ht="13.25" customHeight="1" x14ac:dyDescent="0.45">
      <c r="A291" s="41" t="s">
        <v>3455</v>
      </c>
      <c r="C291" s="2" t="s">
        <v>347</v>
      </c>
    </row>
    <row r="292" spans="1:3" ht="13.25" customHeight="1" x14ac:dyDescent="0.45">
      <c r="A292" s="41" t="s">
        <v>2138</v>
      </c>
      <c r="C292" s="2" t="s">
        <v>108</v>
      </c>
    </row>
    <row r="293" spans="1:3" ht="13.25" customHeight="1" x14ac:dyDescent="0.45">
      <c r="A293" s="41" t="s">
        <v>2139</v>
      </c>
      <c r="C293" s="2" t="s">
        <v>27</v>
      </c>
    </row>
    <row r="294" spans="1:3" ht="13.25" customHeight="1" x14ac:dyDescent="0.45">
      <c r="A294" s="41" t="s">
        <v>3456</v>
      </c>
      <c r="C294" s="2" t="s">
        <v>28</v>
      </c>
    </row>
    <row r="295" spans="1:3" ht="13.25" customHeight="1" x14ac:dyDescent="0.45">
      <c r="A295" s="41" t="s">
        <v>3063</v>
      </c>
      <c r="C295" s="2" t="s">
        <v>29</v>
      </c>
    </row>
    <row r="296" spans="1:3" ht="13.25" customHeight="1" x14ac:dyDescent="0.45">
      <c r="A296" s="41" t="s">
        <v>3457</v>
      </c>
      <c r="C296" s="2" t="s">
        <v>109</v>
      </c>
    </row>
    <row r="297" spans="1:3" ht="13.25" customHeight="1" x14ac:dyDescent="0.45">
      <c r="A297" s="41" t="s">
        <v>3286</v>
      </c>
      <c r="C297" s="2" t="s">
        <v>348</v>
      </c>
    </row>
    <row r="298" spans="1:3" ht="13.25" customHeight="1" x14ac:dyDescent="0.45">
      <c r="A298" s="41" t="s">
        <v>3458</v>
      </c>
      <c r="C298" s="2" t="s">
        <v>349</v>
      </c>
    </row>
    <row r="299" spans="1:3" ht="13.25" customHeight="1" x14ac:dyDescent="0.45">
      <c r="A299" s="41" t="s">
        <v>410</v>
      </c>
      <c r="C299" s="2" t="s">
        <v>350</v>
      </c>
    </row>
    <row r="300" spans="1:3" ht="13.25" customHeight="1" x14ac:dyDescent="0.45">
      <c r="A300" s="41" t="s">
        <v>57</v>
      </c>
      <c r="C300" s="2" t="s">
        <v>351</v>
      </c>
    </row>
    <row r="301" spans="1:3" ht="13.25" customHeight="1" x14ac:dyDescent="0.45">
      <c r="A301" s="41" t="s">
        <v>412</v>
      </c>
      <c r="C301" s="2" t="s">
        <v>110</v>
      </c>
    </row>
    <row r="302" spans="1:3" ht="13.25" customHeight="1" x14ac:dyDescent="0.45">
      <c r="A302" s="41" t="s">
        <v>122</v>
      </c>
      <c r="C302" s="2" t="s">
        <v>30</v>
      </c>
    </row>
    <row r="303" spans="1:3" ht="13.25" customHeight="1" x14ac:dyDescent="0.45">
      <c r="A303" s="41" t="s">
        <v>413</v>
      </c>
      <c r="C303" s="2" t="s">
        <v>194</v>
      </c>
    </row>
    <row r="304" spans="1:3" ht="13.25" customHeight="1" x14ac:dyDescent="0.45">
      <c r="A304" s="41" t="s">
        <v>58</v>
      </c>
      <c r="C304" s="2" t="s">
        <v>195</v>
      </c>
    </row>
    <row r="305" spans="1:3" ht="13.25" customHeight="1" x14ac:dyDescent="0.45">
      <c r="A305" s="41" t="s">
        <v>1059</v>
      </c>
      <c r="C305" s="2" t="s">
        <v>353</v>
      </c>
    </row>
    <row r="306" spans="1:3" ht="13.25" customHeight="1" x14ac:dyDescent="0.45">
      <c r="A306" s="41" t="s">
        <v>219</v>
      </c>
      <c r="C306" s="2" t="s">
        <v>354</v>
      </c>
    </row>
    <row r="307" spans="1:3" ht="13.25" customHeight="1" x14ac:dyDescent="0.45">
      <c r="A307" s="41" t="s">
        <v>2148</v>
      </c>
      <c r="C307" s="2" t="s">
        <v>355</v>
      </c>
    </row>
    <row r="308" spans="1:3" ht="13.25" customHeight="1" x14ac:dyDescent="0.45">
      <c r="A308" s="41" t="s">
        <v>414</v>
      </c>
      <c r="C308" s="2" t="s">
        <v>356</v>
      </c>
    </row>
    <row r="309" spans="1:3" ht="13.25" customHeight="1" x14ac:dyDescent="0.45">
      <c r="A309" s="41" t="s">
        <v>220</v>
      </c>
      <c r="C309" s="2" t="s">
        <v>111</v>
      </c>
    </row>
    <row r="310" spans="1:3" ht="13.25" customHeight="1" x14ac:dyDescent="0.45">
      <c r="A310" s="41" t="s">
        <v>1804</v>
      </c>
      <c r="C310" s="2" t="s">
        <v>32</v>
      </c>
    </row>
    <row r="311" spans="1:3" ht="13.25" customHeight="1" x14ac:dyDescent="0.45">
      <c r="A311" s="41" t="s">
        <v>3459</v>
      </c>
      <c r="C311" s="2" t="s">
        <v>358</v>
      </c>
    </row>
    <row r="312" spans="1:3" ht="13.25" customHeight="1" x14ac:dyDescent="0.45">
      <c r="A312" s="41" t="s">
        <v>2149</v>
      </c>
      <c r="C312" s="2" t="s">
        <v>359</v>
      </c>
    </row>
    <row r="313" spans="1:3" ht="13.25" customHeight="1" x14ac:dyDescent="0.45">
      <c r="A313" s="41" t="s">
        <v>3460</v>
      </c>
      <c r="C313" s="2" t="s">
        <v>360</v>
      </c>
    </row>
    <row r="314" spans="1:3" ht="13.25" customHeight="1" x14ac:dyDescent="0.45">
      <c r="A314" s="41" t="s">
        <v>60</v>
      </c>
      <c r="C314" s="2" t="s">
        <v>361</v>
      </c>
    </row>
    <row r="315" spans="1:3" ht="13.25" customHeight="1" x14ac:dyDescent="0.45">
      <c r="A315" s="41" t="s">
        <v>2529</v>
      </c>
      <c r="C315" s="2" t="s">
        <v>362</v>
      </c>
    </row>
    <row r="316" spans="1:3" ht="13.25" customHeight="1" x14ac:dyDescent="0.45">
      <c r="A316" s="41" t="s">
        <v>2305</v>
      </c>
      <c r="C316" s="2" t="s">
        <v>363</v>
      </c>
    </row>
    <row r="317" spans="1:3" ht="13.25" customHeight="1" x14ac:dyDescent="0.45">
      <c r="A317" s="41" t="s">
        <v>3461</v>
      </c>
      <c r="C317" s="2" t="s">
        <v>112</v>
      </c>
    </row>
    <row r="318" spans="1:3" ht="13.25" customHeight="1" x14ac:dyDescent="0.45">
      <c r="A318" s="41" t="s">
        <v>2255</v>
      </c>
      <c r="C318" s="2" t="s">
        <v>36</v>
      </c>
    </row>
    <row r="319" spans="1:3" ht="13.25" customHeight="1" x14ac:dyDescent="0.45">
      <c r="A319" s="41" t="s">
        <v>1908</v>
      </c>
      <c r="C319" s="2" t="s">
        <v>364</v>
      </c>
    </row>
    <row r="320" spans="1:3" ht="13.25" customHeight="1" x14ac:dyDescent="0.45">
      <c r="A320" s="41" t="s">
        <v>224</v>
      </c>
      <c r="C320" s="2" t="s">
        <v>365</v>
      </c>
    </row>
    <row r="321" spans="1:3" ht="13.25" customHeight="1" x14ac:dyDescent="0.45">
      <c r="A321" s="41" t="s">
        <v>3462</v>
      </c>
      <c r="C321" s="2" t="s">
        <v>366</v>
      </c>
    </row>
    <row r="322" spans="1:3" ht="13.25" customHeight="1" x14ac:dyDescent="0.45">
      <c r="A322" s="41" t="s">
        <v>416</v>
      </c>
      <c r="C322" s="2" t="s">
        <v>367</v>
      </c>
    </row>
    <row r="323" spans="1:3" ht="13.25" customHeight="1" x14ac:dyDescent="0.45">
      <c r="A323" s="41" t="s">
        <v>1970</v>
      </c>
      <c r="C323" s="2" t="s">
        <v>200</v>
      </c>
    </row>
    <row r="324" spans="1:3" ht="13.25" customHeight="1" x14ac:dyDescent="0.45">
      <c r="A324" s="41" t="s">
        <v>3463</v>
      </c>
      <c r="C324" s="2" t="s">
        <v>368</v>
      </c>
    </row>
    <row r="325" spans="1:3" ht="13.25" customHeight="1" x14ac:dyDescent="0.45">
      <c r="A325" s="41" t="s">
        <v>3242</v>
      </c>
      <c r="C325" s="2" t="s">
        <v>44</v>
      </c>
    </row>
    <row r="326" spans="1:3" ht="13.25" customHeight="1" x14ac:dyDescent="0.45">
      <c r="A326" s="41" t="s">
        <v>2160</v>
      </c>
      <c r="C326" s="2" t="s">
        <v>45</v>
      </c>
    </row>
    <row r="327" spans="1:3" ht="13.25" customHeight="1" x14ac:dyDescent="0.45">
      <c r="A327" s="41" t="s">
        <v>225</v>
      </c>
      <c r="C327" s="2" t="s">
        <v>1952</v>
      </c>
    </row>
    <row r="328" spans="1:3" ht="13.25" customHeight="1" x14ac:dyDescent="0.45">
      <c r="A328" s="41" t="s">
        <v>1703</v>
      </c>
      <c r="C328" s="2" t="s">
        <v>369</v>
      </c>
    </row>
    <row r="329" spans="1:3" ht="13.25" customHeight="1" x14ac:dyDescent="0.45">
      <c r="A329" s="41" t="s">
        <v>418</v>
      </c>
      <c r="C329" s="2" t="s">
        <v>116</v>
      </c>
    </row>
    <row r="330" spans="1:3" ht="13.25" customHeight="1" x14ac:dyDescent="0.45">
      <c r="A330" s="41" t="s">
        <v>3464</v>
      </c>
      <c r="C330" s="2" t="s">
        <v>371</v>
      </c>
    </row>
    <row r="331" spans="1:3" ht="13.25" customHeight="1" x14ac:dyDescent="0.45">
      <c r="A331" s="41" t="s">
        <v>3465</v>
      </c>
      <c r="C331" s="2" t="s">
        <v>4102</v>
      </c>
    </row>
    <row r="332" spans="1:3" ht="13.25" customHeight="1" x14ac:dyDescent="0.45">
      <c r="A332" s="41" t="s">
        <v>3466</v>
      </c>
      <c r="C332" s="2" t="s">
        <v>204</v>
      </c>
    </row>
    <row r="333" spans="1:3" ht="13.25" customHeight="1" x14ac:dyDescent="0.45">
      <c r="A333" s="41" t="s">
        <v>3467</v>
      </c>
      <c r="C333" s="2" t="s">
        <v>206</v>
      </c>
    </row>
    <row r="334" spans="1:3" ht="13.25" customHeight="1" x14ac:dyDescent="0.45">
      <c r="A334" s="41" t="s">
        <v>3468</v>
      </c>
      <c r="C334" s="2" t="s">
        <v>372</v>
      </c>
    </row>
    <row r="335" spans="1:3" ht="13.25" customHeight="1" x14ac:dyDescent="0.45">
      <c r="A335" s="41" t="s">
        <v>2272</v>
      </c>
      <c r="C335" s="2" t="s">
        <v>117</v>
      </c>
    </row>
    <row r="336" spans="1:3" ht="13.25" customHeight="1" x14ac:dyDescent="0.45">
      <c r="A336" s="41" t="s">
        <v>123</v>
      </c>
      <c r="C336" s="2" t="s">
        <v>373</v>
      </c>
    </row>
    <row r="337" spans="1:3" ht="13.25" customHeight="1" x14ac:dyDescent="0.45">
      <c r="A337" s="41" t="s">
        <v>2420</v>
      </c>
      <c r="C337" s="2" t="s">
        <v>374</v>
      </c>
    </row>
    <row r="338" spans="1:3" ht="13.25" customHeight="1" x14ac:dyDescent="0.45">
      <c r="A338" s="41" t="s">
        <v>228</v>
      </c>
      <c r="C338" s="2" t="s">
        <v>375</v>
      </c>
    </row>
    <row r="339" spans="1:3" ht="13.25" customHeight="1" x14ac:dyDescent="0.45">
      <c r="A339" s="41" t="s">
        <v>425</v>
      </c>
      <c r="C339" s="2" t="s">
        <v>51</v>
      </c>
    </row>
    <row r="340" spans="1:3" ht="13.25" customHeight="1" x14ac:dyDescent="0.45">
      <c r="A340" s="41" t="s">
        <v>1775</v>
      </c>
      <c r="C340" s="2" t="s">
        <v>376</v>
      </c>
    </row>
    <row r="341" spans="1:3" ht="13.25" customHeight="1" x14ac:dyDescent="0.45">
      <c r="A341" s="41" t="s">
        <v>229</v>
      </c>
      <c r="C341" s="2" t="s">
        <v>377</v>
      </c>
    </row>
    <row r="342" spans="1:3" ht="13.25" customHeight="1" x14ac:dyDescent="0.45">
      <c r="A342" s="41" t="s">
        <v>3469</v>
      </c>
      <c r="C342" s="2" t="s">
        <v>378</v>
      </c>
    </row>
    <row r="343" spans="1:3" ht="13.25" customHeight="1" x14ac:dyDescent="0.45">
      <c r="A343" s="41" t="s">
        <v>1858</v>
      </c>
      <c r="C343" s="2" t="s">
        <v>52</v>
      </c>
    </row>
    <row r="344" spans="1:3" ht="13.25" customHeight="1" x14ac:dyDescent="0.45">
      <c r="A344" s="41" t="s">
        <v>428</v>
      </c>
      <c r="C344" s="2" t="s">
        <v>118</v>
      </c>
    </row>
    <row r="345" spans="1:3" ht="13.25" customHeight="1" x14ac:dyDescent="0.45">
      <c r="A345" s="41" t="s">
        <v>979</v>
      </c>
      <c r="C345" s="2" t="s">
        <v>379</v>
      </c>
    </row>
    <row r="346" spans="1:3" ht="13.25" customHeight="1" x14ac:dyDescent="0.45">
      <c r="A346" s="41" t="s">
        <v>429</v>
      </c>
      <c r="C346" s="2" t="s">
        <v>208</v>
      </c>
    </row>
    <row r="347" spans="1:3" ht="13.25" customHeight="1" x14ac:dyDescent="0.45">
      <c r="A347" s="41" t="s">
        <v>430</v>
      </c>
      <c r="C347" s="2" t="s">
        <v>211</v>
      </c>
    </row>
    <row r="348" spans="1:3" ht="13.25" customHeight="1" x14ac:dyDescent="0.45">
      <c r="A348" s="41" t="s">
        <v>2173</v>
      </c>
      <c r="C348" s="2" t="s">
        <v>382</v>
      </c>
    </row>
    <row r="349" spans="1:3" ht="13.25" customHeight="1" x14ac:dyDescent="0.45">
      <c r="A349" s="41" t="s">
        <v>3470</v>
      </c>
      <c r="C349" s="2" t="s">
        <v>383</v>
      </c>
    </row>
    <row r="350" spans="1:3" ht="13.25" customHeight="1" x14ac:dyDescent="0.45">
      <c r="A350" s="41" t="s">
        <v>63</v>
      </c>
      <c r="C350" s="2" t="s">
        <v>384</v>
      </c>
    </row>
    <row r="351" spans="1:3" ht="13.25" customHeight="1" x14ac:dyDescent="0.45">
      <c r="A351" s="41" t="s">
        <v>233</v>
      </c>
      <c r="C351" s="2" t="s">
        <v>385</v>
      </c>
    </row>
    <row r="352" spans="1:3" ht="13.25" customHeight="1" x14ac:dyDescent="0.45">
      <c r="A352" s="41" t="s">
        <v>434</v>
      </c>
      <c r="C352" s="2" t="s">
        <v>386</v>
      </c>
    </row>
    <row r="353" spans="1:3" ht="13.25" customHeight="1" x14ac:dyDescent="0.45">
      <c r="A353" s="41" t="s">
        <v>2574</v>
      </c>
      <c r="C353" s="2" t="s">
        <v>387</v>
      </c>
    </row>
    <row r="354" spans="1:3" ht="13.25" customHeight="1" x14ac:dyDescent="0.45">
      <c r="A354" s="41" t="s">
        <v>234</v>
      </c>
      <c r="C354" s="2" t="s">
        <v>119</v>
      </c>
    </row>
    <row r="355" spans="1:3" ht="13.25" customHeight="1" x14ac:dyDescent="0.45">
      <c r="A355" s="41" t="s">
        <v>64</v>
      </c>
      <c r="C355" s="2" t="s">
        <v>388</v>
      </c>
    </row>
    <row r="356" spans="1:3" ht="13.25" customHeight="1" x14ac:dyDescent="0.45">
      <c r="A356" s="41" t="s">
        <v>975</v>
      </c>
      <c r="C356" s="2" t="s">
        <v>389</v>
      </c>
    </row>
    <row r="357" spans="1:3" ht="13.25" customHeight="1" x14ac:dyDescent="0.45">
      <c r="A357" s="41" t="s">
        <v>236</v>
      </c>
      <c r="C357" s="2" t="s">
        <v>390</v>
      </c>
    </row>
    <row r="358" spans="1:3" ht="13.25" customHeight="1" x14ac:dyDescent="0.45">
      <c r="A358" s="41" t="s">
        <v>237</v>
      </c>
      <c r="C358" s="2" t="s">
        <v>391</v>
      </c>
    </row>
    <row r="359" spans="1:3" ht="13.25" customHeight="1" x14ac:dyDescent="0.45">
      <c r="A359" s="41" t="s">
        <v>3471</v>
      </c>
      <c r="C359" s="2" t="s">
        <v>392</v>
      </c>
    </row>
    <row r="360" spans="1:3" ht="13.25" customHeight="1" x14ac:dyDescent="0.45">
      <c r="A360" s="41" t="s">
        <v>240</v>
      </c>
      <c r="C360" s="2" t="s">
        <v>393</v>
      </c>
    </row>
    <row r="361" spans="1:3" ht="13.25" customHeight="1" x14ac:dyDescent="0.45">
      <c r="A361" s="41" t="s">
        <v>241</v>
      </c>
      <c r="C361" s="2" t="s">
        <v>394</v>
      </c>
    </row>
    <row r="362" spans="1:3" ht="13.25" customHeight="1" x14ac:dyDescent="0.45">
      <c r="A362" s="41" t="s">
        <v>242</v>
      </c>
      <c r="C362" s="2" t="s">
        <v>395</v>
      </c>
    </row>
    <row r="363" spans="1:3" ht="13.25" customHeight="1" x14ac:dyDescent="0.45">
      <c r="A363" s="41" t="s">
        <v>3472</v>
      </c>
      <c r="C363" s="2" t="s">
        <v>396</v>
      </c>
    </row>
    <row r="364" spans="1:3" ht="13.25" customHeight="1" x14ac:dyDescent="0.45">
      <c r="A364" s="41" t="s">
        <v>3029</v>
      </c>
      <c r="C364" s="2" t="s">
        <v>397</v>
      </c>
    </row>
    <row r="365" spans="1:3" ht="13.25" customHeight="1" x14ac:dyDescent="0.45">
      <c r="A365" s="41" t="s">
        <v>3473</v>
      </c>
      <c r="C365" s="2" t="s">
        <v>398</v>
      </c>
    </row>
    <row r="366" spans="1:3" ht="13.25" customHeight="1" x14ac:dyDescent="0.45">
      <c r="A366" s="41" t="s">
        <v>3474</v>
      </c>
      <c r="C366" s="2" t="s">
        <v>399</v>
      </c>
    </row>
    <row r="367" spans="1:3" ht="13.25" customHeight="1" x14ac:dyDescent="0.45">
      <c r="A367" s="41" t="s">
        <v>3475</v>
      </c>
      <c r="C367" s="2" t="s">
        <v>400</v>
      </c>
    </row>
    <row r="368" spans="1:3" ht="13.25" customHeight="1" x14ac:dyDescent="0.45">
      <c r="A368" s="41" t="s">
        <v>2280</v>
      </c>
      <c r="C368" s="2" t="s">
        <v>401</v>
      </c>
    </row>
    <row r="369" spans="1:3" ht="13.25" customHeight="1" x14ac:dyDescent="0.45">
      <c r="A369" s="41" t="s">
        <v>3476</v>
      </c>
      <c r="C369" s="2" t="s">
        <v>402</v>
      </c>
    </row>
    <row r="370" spans="1:3" ht="13.25" customHeight="1" x14ac:dyDescent="0.45">
      <c r="A370" s="41" t="s">
        <v>1912</v>
      </c>
      <c r="C370" s="2" t="s">
        <v>403</v>
      </c>
    </row>
    <row r="371" spans="1:3" ht="13.25" customHeight="1" x14ac:dyDescent="0.45">
      <c r="A371" s="41" t="s">
        <v>3155</v>
      </c>
      <c r="C371" s="2" t="s">
        <v>404</v>
      </c>
    </row>
    <row r="372" spans="1:3" ht="13.25" customHeight="1" x14ac:dyDescent="0.45">
      <c r="A372" s="41" t="s">
        <v>1706</v>
      </c>
      <c r="C372" s="2" t="s">
        <v>120</v>
      </c>
    </row>
    <row r="373" spans="1:3" ht="13.25" customHeight="1" x14ac:dyDescent="0.45">
      <c r="A373" s="41" t="s">
        <v>127</v>
      </c>
      <c r="C373" s="2" t="s">
        <v>4103</v>
      </c>
    </row>
    <row r="374" spans="1:3" ht="13.25" customHeight="1" x14ac:dyDescent="0.45">
      <c r="A374" s="41" t="s">
        <v>941</v>
      </c>
      <c r="C374" s="2" t="s">
        <v>405</v>
      </c>
    </row>
    <row r="375" spans="1:3" ht="13.25" customHeight="1" x14ac:dyDescent="0.45">
      <c r="A375" s="41" t="s">
        <v>244</v>
      </c>
      <c r="C375" s="2" t="s">
        <v>215</v>
      </c>
    </row>
    <row r="376" spans="1:3" ht="13.25" customHeight="1" x14ac:dyDescent="0.45">
      <c r="A376" s="41" t="s">
        <v>940</v>
      </c>
      <c r="C376" s="2" t="s">
        <v>2134</v>
      </c>
    </row>
    <row r="377" spans="1:3" ht="13.25" customHeight="1" x14ac:dyDescent="0.45">
      <c r="A377" s="41" t="s">
        <v>939</v>
      </c>
      <c r="C377" s="2" t="s">
        <v>216</v>
      </c>
    </row>
    <row r="378" spans="1:3" ht="13.25" customHeight="1" x14ac:dyDescent="0.45">
      <c r="A378" s="41" t="s">
        <v>938</v>
      </c>
      <c r="C378" s="2" t="s">
        <v>55</v>
      </c>
    </row>
    <row r="379" spans="1:3" ht="13.25" customHeight="1" x14ac:dyDescent="0.45">
      <c r="A379" s="41" t="s">
        <v>445</v>
      </c>
      <c r="C379" s="2" t="s">
        <v>407</v>
      </c>
    </row>
    <row r="380" spans="1:3" ht="13.25" customHeight="1" x14ac:dyDescent="0.45">
      <c r="A380" s="41" t="s">
        <v>2570</v>
      </c>
      <c r="C380" s="2" t="s">
        <v>218</v>
      </c>
    </row>
    <row r="381" spans="1:3" ht="13.25" customHeight="1" x14ac:dyDescent="0.45">
      <c r="A381" s="41" t="s">
        <v>66</v>
      </c>
      <c r="C381" s="2" t="s">
        <v>2143</v>
      </c>
    </row>
    <row r="382" spans="1:3" ht="13.25" customHeight="1" x14ac:dyDescent="0.45">
      <c r="A382" s="41" t="s">
        <v>2180</v>
      </c>
      <c r="C382" s="2" t="s">
        <v>408</v>
      </c>
    </row>
    <row r="383" spans="1:3" ht="13.25" customHeight="1" x14ac:dyDescent="0.45">
      <c r="A383" s="41" t="s">
        <v>3477</v>
      </c>
      <c r="C383" s="2" t="s">
        <v>409</v>
      </c>
    </row>
    <row r="384" spans="1:3" ht="13.25" customHeight="1" x14ac:dyDescent="0.45">
      <c r="A384" s="41" t="s">
        <v>3478</v>
      </c>
      <c r="C384" s="2" t="s">
        <v>411</v>
      </c>
    </row>
    <row r="385" spans="1:3" ht="13.25" customHeight="1" x14ac:dyDescent="0.45">
      <c r="A385" s="41" t="s">
        <v>1727</v>
      </c>
      <c r="C385" s="2" t="s">
        <v>121</v>
      </c>
    </row>
    <row r="386" spans="1:3" ht="13.25" customHeight="1" x14ac:dyDescent="0.45">
      <c r="A386" s="41" t="s">
        <v>1986</v>
      </c>
      <c r="C386" s="2" t="s">
        <v>59</v>
      </c>
    </row>
    <row r="387" spans="1:3" ht="13.25" customHeight="1" x14ac:dyDescent="0.45">
      <c r="A387" s="41" t="s">
        <v>67</v>
      </c>
      <c r="C387" s="2" t="s">
        <v>221</v>
      </c>
    </row>
    <row r="388" spans="1:3" ht="13.25" customHeight="1" x14ac:dyDescent="0.45">
      <c r="A388" s="41" t="s">
        <v>937</v>
      </c>
      <c r="C388" s="2" t="s">
        <v>222</v>
      </c>
    </row>
    <row r="389" spans="1:3" ht="13.25" customHeight="1" x14ac:dyDescent="0.45">
      <c r="A389" s="41" t="s">
        <v>936</v>
      </c>
      <c r="C389" s="2" t="s">
        <v>415</v>
      </c>
    </row>
    <row r="390" spans="1:3" ht="13.25" customHeight="1" x14ac:dyDescent="0.45">
      <c r="A390" s="41" t="s">
        <v>68</v>
      </c>
      <c r="C390" s="2" t="s">
        <v>223</v>
      </c>
    </row>
    <row r="391" spans="1:3" ht="13.25" customHeight="1" x14ac:dyDescent="0.45">
      <c r="A391" s="41" t="s">
        <v>128</v>
      </c>
      <c r="C391" s="2" t="s">
        <v>1978</v>
      </c>
    </row>
    <row r="392" spans="1:3" ht="13.25" customHeight="1" x14ac:dyDescent="0.45">
      <c r="A392" s="41" t="s">
        <v>3479</v>
      </c>
      <c r="C392" s="2" t="s">
        <v>417</v>
      </c>
    </row>
    <row r="393" spans="1:3" ht="13.25" customHeight="1" x14ac:dyDescent="0.45">
      <c r="A393" s="41" t="s">
        <v>3480</v>
      </c>
      <c r="C393" s="2" t="s">
        <v>419</v>
      </c>
    </row>
    <row r="394" spans="1:3" ht="13.25" customHeight="1" x14ac:dyDescent="0.45">
      <c r="A394" s="41" t="s">
        <v>933</v>
      </c>
      <c r="C394" s="2" t="s">
        <v>420</v>
      </c>
    </row>
    <row r="395" spans="1:3" ht="13.25" customHeight="1" x14ac:dyDescent="0.45">
      <c r="A395" s="41" t="s">
        <v>69</v>
      </c>
      <c r="C395" s="2" t="s">
        <v>61</v>
      </c>
    </row>
    <row r="396" spans="1:3" ht="13.25" customHeight="1" x14ac:dyDescent="0.45">
      <c r="A396" s="41" t="s">
        <v>925</v>
      </c>
      <c r="C396" s="2" t="s">
        <v>421</v>
      </c>
    </row>
    <row r="397" spans="1:3" ht="13.25" customHeight="1" x14ac:dyDescent="0.45">
      <c r="A397" s="41" t="s">
        <v>448</v>
      </c>
      <c r="C397" s="2" t="s">
        <v>422</v>
      </c>
    </row>
    <row r="398" spans="1:3" ht="13.25" customHeight="1" x14ac:dyDescent="0.45">
      <c r="A398" s="41" t="s">
        <v>2274</v>
      </c>
      <c r="C398" s="2" t="s">
        <v>226</v>
      </c>
    </row>
    <row r="399" spans="1:3" ht="13.25" customHeight="1" x14ac:dyDescent="0.45">
      <c r="A399" s="41" t="s">
        <v>449</v>
      </c>
      <c r="C399" s="2" t="s">
        <v>227</v>
      </c>
    </row>
    <row r="400" spans="1:3" ht="13.25" customHeight="1" x14ac:dyDescent="0.45">
      <c r="A400" s="41" t="s">
        <v>3481</v>
      </c>
      <c r="C400" s="2" t="s">
        <v>423</v>
      </c>
    </row>
    <row r="401" spans="1:3" ht="13.25" customHeight="1" x14ac:dyDescent="0.45">
      <c r="A401" s="41" t="s">
        <v>3255</v>
      </c>
      <c r="C401" s="2" t="s">
        <v>424</v>
      </c>
    </row>
    <row r="402" spans="1:3" ht="13.25" customHeight="1" x14ac:dyDescent="0.45">
      <c r="A402" s="41" t="s">
        <v>3482</v>
      </c>
      <c r="C402" s="2" t="s">
        <v>62</v>
      </c>
    </row>
    <row r="403" spans="1:3" ht="13.25" customHeight="1" x14ac:dyDescent="0.45">
      <c r="A403" s="41" t="s">
        <v>2515</v>
      </c>
      <c r="C403" s="2" t="s">
        <v>426</v>
      </c>
    </row>
    <row r="404" spans="1:3" ht="13.25" customHeight="1" x14ac:dyDescent="0.45">
      <c r="A404" s="41" t="s">
        <v>450</v>
      </c>
      <c r="C404" s="2" t="s">
        <v>230</v>
      </c>
    </row>
    <row r="405" spans="1:3" ht="13.25" customHeight="1" x14ac:dyDescent="0.45">
      <c r="A405" s="41" t="s">
        <v>1769</v>
      </c>
      <c r="C405" s="2" t="s">
        <v>231</v>
      </c>
    </row>
    <row r="406" spans="1:3" ht="13.25" customHeight="1" x14ac:dyDescent="0.45">
      <c r="A406" s="41" t="s">
        <v>1786</v>
      </c>
      <c r="C406" s="2" t="s">
        <v>427</v>
      </c>
    </row>
    <row r="407" spans="1:3" ht="13.25" customHeight="1" x14ac:dyDescent="0.45">
      <c r="A407" s="41" t="s">
        <v>2374</v>
      </c>
      <c r="C407" s="2" t="s">
        <v>431</v>
      </c>
    </row>
    <row r="408" spans="1:3" ht="13.25" customHeight="1" x14ac:dyDescent="0.45">
      <c r="A408" s="41" t="s">
        <v>70</v>
      </c>
      <c r="C408" s="2" t="s">
        <v>432</v>
      </c>
    </row>
    <row r="409" spans="1:3" ht="13.25" customHeight="1" x14ac:dyDescent="0.45">
      <c r="A409" s="41" t="s">
        <v>3483</v>
      </c>
      <c r="C409" s="2" t="s">
        <v>433</v>
      </c>
    </row>
    <row r="410" spans="1:3" ht="13.25" customHeight="1" x14ac:dyDescent="0.45">
      <c r="A410" s="41" t="s">
        <v>138</v>
      </c>
      <c r="C410" s="2" t="s">
        <v>435</v>
      </c>
    </row>
    <row r="411" spans="1:3" ht="13.25" customHeight="1" x14ac:dyDescent="0.45">
      <c r="A411" s="41" t="s">
        <v>496</v>
      </c>
      <c r="C411" s="2" t="s">
        <v>124</v>
      </c>
    </row>
    <row r="412" spans="1:3" ht="13.25" customHeight="1" x14ac:dyDescent="0.45">
      <c r="A412" s="41" t="s">
        <v>1823</v>
      </c>
      <c r="C412" s="2" t="s">
        <v>436</v>
      </c>
    </row>
    <row r="413" spans="1:3" ht="13.25" customHeight="1" x14ac:dyDescent="0.45">
      <c r="A413" s="41" t="s">
        <v>3484</v>
      </c>
      <c r="C413" s="2" t="s">
        <v>235</v>
      </c>
    </row>
    <row r="414" spans="1:3" ht="13.25" customHeight="1" x14ac:dyDescent="0.45">
      <c r="A414" s="41" t="s">
        <v>252</v>
      </c>
      <c r="C414" s="2" t="s">
        <v>238</v>
      </c>
    </row>
    <row r="415" spans="1:3" ht="13.25" customHeight="1" x14ac:dyDescent="0.45">
      <c r="A415" s="41" t="s">
        <v>2191</v>
      </c>
      <c r="C415" s="2" t="s">
        <v>4104</v>
      </c>
    </row>
    <row r="416" spans="1:3" ht="13.25" customHeight="1" x14ac:dyDescent="0.45">
      <c r="A416" s="41" t="s">
        <v>3485</v>
      </c>
      <c r="C416" s="2" t="s">
        <v>437</v>
      </c>
    </row>
    <row r="417" spans="1:3" ht="13.25" customHeight="1" x14ac:dyDescent="0.45">
      <c r="A417" s="41" t="s">
        <v>253</v>
      </c>
      <c r="C417" s="2" t="s">
        <v>239</v>
      </c>
    </row>
    <row r="418" spans="1:3" ht="13.25" customHeight="1" x14ac:dyDescent="0.45">
      <c r="A418" s="41" t="s">
        <v>2195</v>
      </c>
      <c r="C418" s="2" t="s">
        <v>1975</v>
      </c>
    </row>
    <row r="419" spans="1:3" ht="13.25" customHeight="1" x14ac:dyDescent="0.45">
      <c r="A419" s="41" t="s">
        <v>502</v>
      </c>
      <c r="C419" s="2" t="s">
        <v>438</v>
      </c>
    </row>
    <row r="420" spans="1:3" ht="13.25" customHeight="1" x14ac:dyDescent="0.45">
      <c r="A420" s="41" t="s">
        <v>82</v>
      </c>
      <c r="C420" s="2" t="s">
        <v>125</v>
      </c>
    </row>
    <row r="421" spans="1:3" ht="13.25" customHeight="1" x14ac:dyDescent="0.45">
      <c r="A421" s="41" t="s">
        <v>3486</v>
      </c>
      <c r="C421" s="2" t="s">
        <v>439</v>
      </c>
    </row>
    <row r="422" spans="1:3" ht="13.25" customHeight="1" x14ac:dyDescent="0.45">
      <c r="A422" s="41" t="s">
        <v>3487</v>
      </c>
      <c r="C422" s="2" t="s">
        <v>440</v>
      </c>
    </row>
    <row r="423" spans="1:3" ht="13.25" customHeight="1" x14ac:dyDescent="0.45">
      <c r="A423" s="41" t="s">
        <v>881</v>
      </c>
      <c r="C423" s="2" t="s">
        <v>441</v>
      </c>
    </row>
    <row r="424" spans="1:3" ht="13.25" customHeight="1" x14ac:dyDescent="0.45">
      <c r="A424" s="41" t="s">
        <v>3488</v>
      </c>
      <c r="C424" s="2" t="s">
        <v>442</v>
      </c>
    </row>
    <row r="425" spans="1:3" ht="13.25" customHeight="1" x14ac:dyDescent="0.45">
      <c r="A425" s="41" t="s">
        <v>871</v>
      </c>
      <c r="C425" s="2" t="s">
        <v>443</v>
      </c>
    </row>
    <row r="426" spans="1:3" ht="13.25" customHeight="1" x14ac:dyDescent="0.45">
      <c r="A426" s="41" t="s">
        <v>3489</v>
      </c>
      <c r="C426" s="2" t="s">
        <v>444</v>
      </c>
    </row>
    <row r="427" spans="1:3" ht="13.25" customHeight="1" x14ac:dyDescent="0.45">
      <c r="A427" s="41" t="s">
        <v>3223</v>
      </c>
      <c r="C427" s="2" t="s">
        <v>243</v>
      </c>
    </row>
    <row r="428" spans="1:3" ht="13.25" customHeight="1" x14ac:dyDescent="0.45">
      <c r="A428" s="41" t="s">
        <v>868</v>
      </c>
      <c r="C428" s="2" t="s">
        <v>126</v>
      </c>
    </row>
    <row r="429" spans="1:3" ht="13.25" customHeight="1" x14ac:dyDescent="0.45">
      <c r="A429" s="41" t="s">
        <v>2405</v>
      </c>
      <c r="C429" s="2" t="s">
        <v>65</v>
      </c>
    </row>
    <row r="430" spans="1:3" ht="13.25" customHeight="1" x14ac:dyDescent="0.45">
      <c r="A430" s="41" t="s">
        <v>254</v>
      </c>
      <c r="C430" s="2" t="s">
        <v>446</v>
      </c>
    </row>
    <row r="431" spans="1:3" ht="13.25" customHeight="1" x14ac:dyDescent="0.45">
      <c r="A431" s="41" t="s">
        <v>508</v>
      </c>
      <c r="C431" s="2" t="s">
        <v>245</v>
      </c>
    </row>
    <row r="432" spans="1:3" ht="13.25" customHeight="1" x14ac:dyDescent="0.45">
      <c r="A432" s="41" t="s">
        <v>255</v>
      </c>
      <c r="C432" s="2" t="s">
        <v>246</v>
      </c>
    </row>
    <row r="433" spans="1:3" ht="13.25" customHeight="1" x14ac:dyDescent="0.45">
      <c r="A433" s="41" t="s">
        <v>83</v>
      </c>
      <c r="C433" s="2" t="s">
        <v>4105</v>
      </c>
    </row>
    <row r="434" spans="1:3" ht="13.25" customHeight="1" x14ac:dyDescent="0.45">
      <c r="A434" s="41" t="s">
        <v>256</v>
      </c>
      <c r="C434" s="2" t="s">
        <v>451</v>
      </c>
    </row>
    <row r="435" spans="1:3" ht="13.25" customHeight="1" x14ac:dyDescent="0.45">
      <c r="A435" s="41" t="s">
        <v>867</v>
      </c>
      <c r="C435" s="2" t="s">
        <v>247</v>
      </c>
    </row>
    <row r="436" spans="1:3" ht="13.25" customHeight="1" x14ac:dyDescent="0.45">
      <c r="A436" s="41" t="s">
        <v>84</v>
      </c>
      <c r="C436" s="2" t="s">
        <v>452</v>
      </c>
    </row>
    <row r="437" spans="1:3" ht="13.25" customHeight="1" x14ac:dyDescent="0.45">
      <c r="A437" s="41" t="s">
        <v>3490</v>
      </c>
      <c r="C437" s="2" t="s">
        <v>453</v>
      </c>
    </row>
    <row r="438" spans="1:3" ht="13.25" customHeight="1" x14ac:dyDescent="0.45">
      <c r="A438" s="41" t="s">
        <v>3491</v>
      </c>
      <c r="C438" s="2" t="s">
        <v>454</v>
      </c>
    </row>
    <row r="439" spans="1:3" ht="13.25" customHeight="1" x14ac:dyDescent="0.45">
      <c r="A439" s="41" t="s">
        <v>2388</v>
      </c>
      <c r="C439" s="2" t="s">
        <v>455</v>
      </c>
    </row>
    <row r="440" spans="1:3" ht="13.25" customHeight="1" x14ac:dyDescent="0.45">
      <c r="A440" s="41" t="s">
        <v>3492</v>
      </c>
      <c r="C440" s="2" t="s">
        <v>456</v>
      </c>
    </row>
    <row r="441" spans="1:3" ht="13.25" customHeight="1" x14ac:dyDescent="0.45">
      <c r="A441" s="41" t="s">
        <v>834</v>
      </c>
      <c r="C441" s="2" t="s">
        <v>457</v>
      </c>
    </row>
    <row r="442" spans="1:3" ht="13.25" customHeight="1" x14ac:dyDescent="0.45">
      <c r="A442" s="41" t="s">
        <v>3493</v>
      </c>
      <c r="C442" s="2" t="s">
        <v>71</v>
      </c>
    </row>
    <row r="443" spans="1:3" ht="13.25" customHeight="1" x14ac:dyDescent="0.45">
      <c r="A443" s="41" t="s">
        <v>833</v>
      </c>
      <c r="C443" s="2" t="s">
        <v>458</v>
      </c>
    </row>
    <row r="444" spans="1:3" ht="13.25" customHeight="1" x14ac:dyDescent="0.45">
      <c r="A444" s="41" t="s">
        <v>3494</v>
      </c>
      <c r="C444" s="2" t="s">
        <v>459</v>
      </c>
    </row>
    <row r="445" spans="1:3" ht="13.25" customHeight="1" x14ac:dyDescent="0.45">
      <c r="A445" s="41" t="s">
        <v>2268</v>
      </c>
      <c r="C445" s="2" t="s">
        <v>72</v>
      </c>
    </row>
    <row r="446" spans="1:3" ht="13.25" customHeight="1" x14ac:dyDescent="0.45">
      <c r="A446" s="41" t="s">
        <v>257</v>
      </c>
      <c r="C446" s="2" t="s">
        <v>460</v>
      </c>
    </row>
    <row r="447" spans="1:3" ht="13.25" customHeight="1" x14ac:dyDescent="0.45">
      <c r="A447" s="41" t="s">
        <v>258</v>
      </c>
      <c r="C447" s="2" t="s">
        <v>73</v>
      </c>
    </row>
    <row r="448" spans="1:3" ht="13.25" customHeight="1" x14ac:dyDescent="0.45">
      <c r="A448" s="41" t="s">
        <v>2486</v>
      </c>
      <c r="C448" s="2" t="s">
        <v>129</v>
      </c>
    </row>
    <row r="449" spans="1:3" ht="13.25" customHeight="1" x14ac:dyDescent="0.45">
      <c r="A449" s="41" t="s">
        <v>2389</v>
      </c>
      <c r="C449" s="2" t="s">
        <v>74</v>
      </c>
    </row>
    <row r="450" spans="1:3" ht="13.25" customHeight="1" x14ac:dyDescent="0.45">
      <c r="A450" s="41" t="s">
        <v>2390</v>
      </c>
      <c r="C450" s="2" t="s">
        <v>75</v>
      </c>
    </row>
    <row r="451" spans="1:3" ht="13.25" customHeight="1" x14ac:dyDescent="0.45">
      <c r="A451" s="41" t="s">
        <v>2203</v>
      </c>
      <c r="C451" s="2" t="s">
        <v>461</v>
      </c>
    </row>
    <row r="452" spans="1:3" ht="13.25" customHeight="1" x14ac:dyDescent="0.45">
      <c r="A452" s="41" t="s">
        <v>259</v>
      </c>
      <c r="C452" s="2" t="s">
        <v>462</v>
      </c>
    </row>
    <row r="453" spans="1:3" ht="13.25" customHeight="1" x14ac:dyDescent="0.45">
      <c r="A453" s="41" t="s">
        <v>260</v>
      </c>
      <c r="C453" s="2" t="s">
        <v>130</v>
      </c>
    </row>
    <row r="454" spans="1:3" ht="13.25" customHeight="1" x14ac:dyDescent="0.45">
      <c r="A454" s="41" t="s">
        <v>2273</v>
      </c>
      <c r="C454" s="2" t="s">
        <v>463</v>
      </c>
    </row>
    <row r="455" spans="1:3" ht="13.25" customHeight="1" x14ac:dyDescent="0.45">
      <c r="A455" s="41" t="s">
        <v>827</v>
      </c>
      <c r="C455" s="2" t="s">
        <v>464</v>
      </c>
    </row>
    <row r="456" spans="1:3" ht="13.25" customHeight="1" x14ac:dyDescent="0.45">
      <c r="A456" s="41" t="s">
        <v>87</v>
      </c>
      <c r="C456" s="2" t="s">
        <v>465</v>
      </c>
    </row>
    <row r="457" spans="1:3" ht="13.25" customHeight="1" x14ac:dyDescent="0.45">
      <c r="A457" s="41" t="s">
        <v>262</v>
      </c>
      <c r="C457" s="2" t="s">
        <v>466</v>
      </c>
    </row>
    <row r="458" spans="1:3" ht="13.25" customHeight="1" x14ac:dyDescent="0.45">
      <c r="A458" s="41" t="s">
        <v>144</v>
      </c>
      <c r="C458" s="2" t="s">
        <v>76</v>
      </c>
    </row>
    <row r="459" spans="1:3" ht="13.25" customHeight="1" x14ac:dyDescent="0.45">
      <c r="A459" s="41" t="s">
        <v>265</v>
      </c>
      <c r="C459" s="2" t="s">
        <v>467</v>
      </c>
    </row>
    <row r="460" spans="1:3" ht="13.25" customHeight="1" x14ac:dyDescent="0.45">
      <c r="A460" s="41" t="s">
        <v>1783</v>
      </c>
      <c r="C460" s="2" t="s">
        <v>468</v>
      </c>
    </row>
    <row r="461" spans="1:3" ht="13.25" customHeight="1" x14ac:dyDescent="0.45">
      <c r="A461" s="41" t="s">
        <v>2205</v>
      </c>
      <c r="C461" s="2" t="s">
        <v>469</v>
      </c>
    </row>
    <row r="462" spans="1:3" ht="13.25" customHeight="1" x14ac:dyDescent="0.45">
      <c r="A462" s="41" t="s">
        <v>3495</v>
      </c>
      <c r="C462" s="2" t="s">
        <v>470</v>
      </c>
    </row>
    <row r="463" spans="1:3" ht="13.25" customHeight="1" x14ac:dyDescent="0.45">
      <c r="A463" s="41" t="s">
        <v>1753</v>
      </c>
      <c r="C463" s="2" t="s">
        <v>471</v>
      </c>
    </row>
    <row r="464" spans="1:3" ht="13.25" customHeight="1" x14ac:dyDescent="0.45">
      <c r="A464" s="41" t="s">
        <v>3496</v>
      </c>
      <c r="C464" s="2" t="s">
        <v>472</v>
      </c>
    </row>
    <row r="465" spans="1:3" ht="13.25" customHeight="1" x14ac:dyDescent="0.45">
      <c r="A465" s="41" t="s">
        <v>3074</v>
      </c>
      <c r="C465" s="2" t="s">
        <v>474</v>
      </c>
    </row>
    <row r="466" spans="1:3" ht="13.25" customHeight="1" x14ac:dyDescent="0.45">
      <c r="A466" s="41" t="s">
        <v>3079</v>
      </c>
      <c r="C466" s="2" t="s">
        <v>475</v>
      </c>
    </row>
    <row r="467" spans="1:3" ht="13.25" customHeight="1" x14ac:dyDescent="0.45">
      <c r="A467" s="41" t="s">
        <v>3497</v>
      </c>
      <c r="C467" s="2" t="s">
        <v>476</v>
      </c>
    </row>
    <row r="468" spans="1:3" ht="13.25" customHeight="1" x14ac:dyDescent="0.45">
      <c r="A468" s="41" t="s">
        <v>2210</v>
      </c>
      <c r="C468" s="2" t="s">
        <v>477</v>
      </c>
    </row>
    <row r="469" spans="1:3" ht="13.25" customHeight="1" x14ac:dyDescent="0.45">
      <c r="A469" s="41" t="s">
        <v>3498</v>
      </c>
      <c r="C469" s="2" t="s">
        <v>131</v>
      </c>
    </row>
    <row r="470" spans="1:3" ht="13.25" customHeight="1" x14ac:dyDescent="0.45">
      <c r="A470" s="41" t="s">
        <v>266</v>
      </c>
      <c r="C470" s="2" t="s">
        <v>478</v>
      </c>
    </row>
    <row r="471" spans="1:3" ht="13.25" customHeight="1" x14ac:dyDescent="0.45">
      <c r="A471" s="41" t="s">
        <v>267</v>
      </c>
      <c r="C471" s="2" t="s">
        <v>479</v>
      </c>
    </row>
    <row r="472" spans="1:3" ht="13.25" customHeight="1" x14ac:dyDescent="0.45">
      <c r="A472" s="41" t="s">
        <v>268</v>
      </c>
      <c r="C472" s="2" t="s">
        <v>480</v>
      </c>
    </row>
    <row r="473" spans="1:3" ht="13.25" customHeight="1" x14ac:dyDescent="0.45">
      <c r="A473" s="41" t="s">
        <v>145</v>
      </c>
      <c r="C473" s="2" t="s">
        <v>481</v>
      </c>
    </row>
    <row r="474" spans="1:3" ht="13.25" customHeight="1" x14ac:dyDescent="0.45">
      <c r="A474" s="41" t="s">
        <v>2212</v>
      </c>
      <c r="C474" s="2" t="s">
        <v>482</v>
      </c>
    </row>
    <row r="475" spans="1:3" ht="13.25" customHeight="1" x14ac:dyDescent="0.45">
      <c r="A475" s="41" t="s">
        <v>89</v>
      </c>
      <c r="C475" s="2" t="s">
        <v>483</v>
      </c>
    </row>
    <row r="476" spans="1:3" ht="13.25" customHeight="1" x14ac:dyDescent="0.45">
      <c r="A476" s="41" t="s">
        <v>90</v>
      </c>
      <c r="C476" s="2" t="s">
        <v>132</v>
      </c>
    </row>
    <row r="477" spans="1:3" ht="13.25" customHeight="1" x14ac:dyDescent="0.45">
      <c r="A477" s="41" t="s">
        <v>524</v>
      </c>
      <c r="C477" s="2" t="s">
        <v>484</v>
      </c>
    </row>
    <row r="478" spans="1:3" ht="13.25" customHeight="1" x14ac:dyDescent="0.45">
      <c r="A478" s="41" t="s">
        <v>525</v>
      </c>
      <c r="C478" s="2" t="s">
        <v>133</v>
      </c>
    </row>
    <row r="479" spans="1:3" ht="13.25" customHeight="1" x14ac:dyDescent="0.45">
      <c r="A479" s="41" t="s">
        <v>526</v>
      </c>
      <c r="C479" s="2" t="s">
        <v>248</v>
      </c>
    </row>
    <row r="480" spans="1:3" ht="13.25" customHeight="1" x14ac:dyDescent="0.45">
      <c r="A480" s="41" t="s">
        <v>269</v>
      </c>
      <c r="C480" s="2" t="s">
        <v>485</v>
      </c>
    </row>
    <row r="481" spans="1:3" ht="13.25" customHeight="1" x14ac:dyDescent="0.45">
      <c r="A481" s="41" t="s">
        <v>530</v>
      </c>
      <c r="C481" s="2" t="s">
        <v>134</v>
      </c>
    </row>
    <row r="482" spans="1:3" ht="13.25" customHeight="1" x14ac:dyDescent="0.45">
      <c r="A482" s="41" t="s">
        <v>1683</v>
      </c>
      <c r="C482" s="2" t="s">
        <v>486</v>
      </c>
    </row>
    <row r="483" spans="1:3" ht="13.25" customHeight="1" x14ac:dyDescent="0.45">
      <c r="A483" s="41" t="s">
        <v>3499</v>
      </c>
      <c r="C483" s="2" t="s">
        <v>77</v>
      </c>
    </row>
    <row r="484" spans="1:3" ht="13.25" customHeight="1" x14ac:dyDescent="0.45">
      <c r="A484" s="41" t="s">
        <v>531</v>
      </c>
      <c r="C484" s="2" t="s">
        <v>487</v>
      </c>
    </row>
    <row r="485" spans="1:3" ht="13.25" customHeight="1" x14ac:dyDescent="0.45">
      <c r="A485" s="41" t="s">
        <v>271</v>
      </c>
      <c r="C485" s="2" t="s">
        <v>78</v>
      </c>
    </row>
    <row r="486" spans="1:3" ht="13.25" customHeight="1" x14ac:dyDescent="0.45">
      <c r="A486" s="41" t="s">
        <v>3500</v>
      </c>
      <c r="C486" s="2" t="s">
        <v>249</v>
      </c>
    </row>
    <row r="487" spans="1:3" ht="13.25" customHeight="1" x14ac:dyDescent="0.45">
      <c r="A487" s="41" t="s">
        <v>91</v>
      </c>
      <c r="C487" s="2" t="s">
        <v>488</v>
      </c>
    </row>
    <row r="488" spans="1:3" ht="13.25" customHeight="1" x14ac:dyDescent="0.45">
      <c r="A488" s="41" t="s">
        <v>779</v>
      </c>
      <c r="C488" s="2" t="s">
        <v>135</v>
      </c>
    </row>
    <row r="489" spans="1:3" ht="13.25" customHeight="1" x14ac:dyDescent="0.45">
      <c r="A489" s="41" t="s">
        <v>1698</v>
      </c>
      <c r="C489" s="2" t="s">
        <v>136</v>
      </c>
    </row>
    <row r="490" spans="1:3" ht="13.25" customHeight="1" x14ac:dyDescent="0.45">
      <c r="A490" s="41" t="s">
        <v>1995</v>
      </c>
      <c r="C490" s="2" t="s">
        <v>79</v>
      </c>
    </row>
    <row r="491" spans="1:3" ht="13.25" customHeight="1" x14ac:dyDescent="0.45">
      <c r="A491" s="41" t="s">
        <v>535</v>
      </c>
      <c r="C491" s="2" t="s">
        <v>250</v>
      </c>
    </row>
    <row r="492" spans="1:3" ht="13.25" customHeight="1" x14ac:dyDescent="0.45">
      <c r="A492" s="41" t="s">
        <v>2215</v>
      </c>
      <c r="C492" s="2" t="s">
        <v>137</v>
      </c>
    </row>
    <row r="493" spans="1:3" ht="13.25" customHeight="1" x14ac:dyDescent="0.45">
      <c r="A493" s="41" t="s">
        <v>2217</v>
      </c>
      <c r="C493" s="2" t="s">
        <v>490</v>
      </c>
    </row>
    <row r="494" spans="1:3" ht="13.25" customHeight="1" x14ac:dyDescent="0.45">
      <c r="A494" s="41" t="s">
        <v>1716</v>
      </c>
      <c r="C494" s="2" t="s">
        <v>80</v>
      </c>
    </row>
    <row r="495" spans="1:3" ht="13.25" customHeight="1" x14ac:dyDescent="0.45">
      <c r="A495" s="41" t="s">
        <v>3501</v>
      </c>
      <c r="C495" s="2" t="s">
        <v>139</v>
      </c>
    </row>
    <row r="496" spans="1:3" ht="13.25" customHeight="1" x14ac:dyDescent="0.45">
      <c r="A496" s="41" t="s">
        <v>92</v>
      </c>
      <c r="C496" s="2" t="s">
        <v>140</v>
      </c>
    </row>
    <row r="497" spans="1:3" ht="13.25" customHeight="1" x14ac:dyDescent="0.45">
      <c r="A497" s="41" t="s">
        <v>3502</v>
      </c>
      <c r="C497" s="2" t="s">
        <v>81</v>
      </c>
    </row>
    <row r="498" spans="1:3" ht="13.25" customHeight="1" x14ac:dyDescent="0.45">
      <c r="A498" s="41" t="s">
        <v>2363</v>
      </c>
      <c r="C498" s="2" t="s">
        <v>141</v>
      </c>
    </row>
    <row r="499" spans="1:3" ht="13.25" customHeight="1" x14ac:dyDescent="0.45">
      <c r="A499" s="41" t="s">
        <v>2366</v>
      </c>
      <c r="C499" s="2" t="s">
        <v>491</v>
      </c>
    </row>
    <row r="500" spans="1:3" ht="13.25" customHeight="1" x14ac:dyDescent="0.45">
      <c r="A500" s="41" t="s">
        <v>2364</v>
      </c>
      <c r="C500" s="2" t="s">
        <v>142</v>
      </c>
    </row>
    <row r="501" spans="1:3" ht="13.25" customHeight="1" x14ac:dyDescent="0.45">
      <c r="A501" s="41" t="s">
        <v>3503</v>
      </c>
      <c r="C501" s="2" t="s">
        <v>251</v>
      </c>
    </row>
    <row r="502" spans="1:3" ht="13.25" customHeight="1" x14ac:dyDescent="0.45">
      <c r="A502" s="41" t="s">
        <v>536</v>
      </c>
      <c r="C502" s="2" t="s">
        <v>492</v>
      </c>
    </row>
    <row r="503" spans="1:3" ht="13.25" customHeight="1" x14ac:dyDescent="0.45">
      <c r="A503" s="41" t="s">
        <v>93</v>
      </c>
      <c r="C503" s="2" t="s">
        <v>493</v>
      </c>
    </row>
    <row r="504" spans="1:3" ht="13.25" customHeight="1" x14ac:dyDescent="0.45">
      <c r="A504" s="41" t="s">
        <v>2367</v>
      </c>
      <c r="C504" s="2" t="s">
        <v>494</v>
      </c>
    </row>
    <row r="505" spans="1:3" ht="13.25" customHeight="1" x14ac:dyDescent="0.45">
      <c r="A505" s="41" t="s">
        <v>537</v>
      </c>
      <c r="C505" s="2" t="s">
        <v>495</v>
      </c>
    </row>
    <row r="506" spans="1:3" ht="13.25" customHeight="1" x14ac:dyDescent="0.45">
      <c r="A506" s="41" t="s">
        <v>755</v>
      </c>
      <c r="C506" s="2" t="s">
        <v>497</v>
      </c>
    </row>
    <row r="507" spans="1:3" ht="13.25" customHeight="1" x14ac:dyDescent="0.45">
      <c r="A507" s="41" t="s">
        <v>2224</v>
      </c>
      <c r="C507" s="2" t="s">
        <v>498</v>
      </c>
    </row>
    <row r="508" spans="1:3" ht="13.25" customHeight="1" x14ac:dyDescent="0.45">
      <c r="A508" s="41" t="s">
        <v>273</v>
      </c>
      <c r="C508" s="2" t="s">
        <v>499</v>
      </c>
    </row>
    <row r="509" spans="1:3" ht="13.25" customHeight="1" x14ac:dyDescent="0.45">
      <c r="A509" s="41" t="s">
        <v>2321</v>
      </c>
      <c r="C509" s="2" t="s">
        <v>500</v>
      </c>
    </row>
    <row r="510" spans="1:3" ht="13.25" customHeight="1" x14ac:dyDescent="0.45">
      <c r="A510" s="41" t="s">
        <v>2337</v>
      </c>
      <c r="C510" s="2" t="s">
        <v>501</v>
      </c>
    </row>
    <row r="511" spans="1:3" ht="13.25" customHeight="1" x14ac:dyDescent="0.45">
      <c r="A511" s="41" t="s">
        <v>2502</v>
      </c>
      <c r="C511" s="2" t="s">
        <v>503</v>
      </c>
    </row>
    <row r="512" spans="1:3" ht="13.25" customHeight="1" x14ac:dyDescent="0.45">
      <c r="A512" s="41" t="s">
        <v>729</v>
      </c>
      <c r="C512" s="2" t="s">
        <v>504</v>
      </c>
    </row>
    <row r="513" spans="1:3" ht="13.25" customHeight="1" x14ac:dyDescent="0.45">
      <c r="A513" s="41" t="s">
        <v>538</v>
      </c>
      <c r="C513" s="2" t="s">
        <v>505</v>
      </c>
    </row>
    <row r="514" spans="1:3" ht="13.25" customHeight="1" x14ac:dyDescent="0.45">
      <c r="A514" s="41" t="s">
        <v>2228</v>
      </c>
      <c r="C514" s="2" t="s">
        <v>506</v>
      </c>
    </row>
    <row r="515" spans="1:3" ht="13.25" customHeight="1" x14ac:dyDescent="0.45">
      <c r="A515" s="41" t="s">
        <v>3216</v>
      </c>
      <c r="C515" s="2" t="s">
        <v>507</v>
      </c>
    </row>
    <row r="516" spans="1:3" ht="13.25" customHeight="1" x14ac:dyDescent="0.45">
      <c r="A516" s="41" t="s">
        <v>3504</v>
      </c>
      <c r="C516" s="2" t="s">
        <v>509</v>
      </c>
    </row>
    <row r="517" spans="1:3" ht="13.25" customHeight="1" x14ac:dyDescent="0.45">
      <c r="A517" s="41" t="s">
        <v>3505</v>
      </c>
      <c r="C517" s="2" t="s">
        <v>510</v>
      </c>
    </row>
    <row r="518" spans="1:3" ht="13.25" customHeight="1" x14ac:dyDescent="0.45">
      <c r="A518" s="41" t="s">
        <v>726</v>
      </c>
      <c r="C518" s="2" t="s">
        <v>511</v>
      </c>
    </row>
    <row r="519" spans="1:3" ht="13.25" customHeight="1" x14ac:dyDescent="0.45">
      <c r="A519" s="41" t="s">
        <v>723</v>
      </c>
      <c r="C519" s="2" t="s">
        <v>4106</v>
      </c>
    </row>
    <row r="520" spans="1:3" ht="13.25" customHeight="1" x14ac:dyDescent="0.45">
      <c r="A520" s="41" t="s">
        <v>3105</v>
      </c>
      <c r="C520" s="2" t="s">
        <v>143</v>
      </c>
    </row>
    <row r="521" spans="1:3" ht="13.25" customHeight="1" x14ac:dyDescent="0.45">
      <c r="A521" s="41" t="s">
        <v>539</v>
      </c>
      <c r="C521" s="2" t="s">
        <v>512</v>
      </c>
    </row>
    <row r="522" spans="1:3" ht="13.25" customHeight="1" x14ac:dyDescent="0.45">
      <c r="A522" s="41" t="s">
        <v>540</v>
      </c>
      <c r="C522" s="2" t="s">
        <v>513</v>
      </c>
    </row>
    <row r="523" spans="1:3" ht="13.25" customHeight="1" x14ac:dyDescent="0.45">
      <c r="A523" s="41" t="s">
        <v>94</v>
      </c>
      <c r="C523" s="2" t="s">
        <v>85</v>
      </c>
    </row>
    <row r="524" spans="1:3" ht="13.25" customHeight="1" x14ac:dyDescent="0.45">
      <c r="A524" s="41" t="s">
        <v>3506</v>
      </c>
      <c r="C524" s="2" t="s">
        <v>86</v>
      </c>
    </row>
    <row r="525" spans="1:3" ht="13.25" customHeight="1" x14ac:dyDescent="0.45">
      <c r="A525" s="41" t="s">
        <v>2368</v>
      </c>
      <c r="C525" s="2" t="s">
        <v>514</v>
      </c>
    </row>
    <row r="526" spans="1:3" ht="13.25" customHeight="1" x14ac:dyDescent="0.45">
      <c r="A526" s="41" t="s">
        <v>716</v>
      </c>
      <c r="C526" s="2" t="s">
        <v>515</v>
      </c>
    </row>
    <row r="527" spans="1:3" ht="13.25" customHeight="1" x14ac:dyDescent="0.45">
      <c r="A527" s="41" t="s">
        <v>3507</v>
      </c>
      <c r="C527" s="2" t="s">
        <v>261</v>
      </c>
    </row>
    <row r="528" spans="1:3" ht="13.25" customHeight="1" x14ac:dyDescent="0.45">
      <c r="A528" s="41" t="s">
        <v>2391</v>
      </c>
      <c r="C528" s="2" t="s">
        <v>4107</v>
      </c>
    </row>
    <row r="529" spans="1:3" ht="13.25" customHeight="1" x14ac:dyDescent="0.45">
      <c r="A529" s="41" t="s">
        <v>542</v>
      </c>
      <c r="C529" s="2" t="s">
        <v>88</v>
      </c>
    </row>
    <row r="530" spans="1:3" ht="13.25" customHeight="1" x14ac:dyDescent="0.45">
      <c r="A530" s="41" t="s">
        <v>3508</v>
      </c>
      <c r="C530" s="2" t="s">
        <v>517</v>
      </c>
    </row>
    <row r="531" spans="1:3" ht="13.25" customHeight="1" x14ac:dyDescent="0.45">
      <c r="A531" s="41" t="s">
        <v>3509</v>
      </c>
      <c r="C531" s="2" t="s">
        <v>263</v>
      </c>
    </row>
    <row r="532" spans="1:3" ht="13.25" customHeight="1" x14ac:dyDescent="0.45">
      <c r="A532" s="41" t="s">
        <v>694</v>
      </c>
      <c r="C532" s="2" t="s">
        <v>264</v>
      </c>
    </row>
    <row r="533" spans="1:3" ht="13.25" customHeight="1" x14ac:dyDescent="0.45">
      <c r="A533" s="41" t="s">
        <v>95</v>
      </c>
      <c r="C533" s="2" t="s">
        <v>518</v>
      </c>
    </row>
    <row r="534" spans="1:3" ht="13.25" customHeight="1" x14ac:dyDescent="0.45">
      <c r="A534" s="41" t="s">
        <v>275</v>
      </c>
      <c r="C534" s="2" t="s">
        <v>519</v>
      </c>
    </row>
    <row r="535" spans="1:3" ht="13.25" customHeight="1" x14ac:dyDescent="0.45">
      <c r="A535" s="41" t="s">
        <v>2004</v>
      </c>
      <c r="C535" s="2" t="s">
        <v>520</v>
      </c>
    </row>
    <row r="536" spans="1:3" ht="13.25" customHeight="1" x14ac:dyDescent="0.45">
      <c r="A536" s="41" t="s">
        <v>1815</v>
      </c>
      <c r="C536" s="2" t="s">
        <v>521</v>
      </c>
    </row>
    <row r="537" spans="1:3" ht="13.25" customHeight="1" x14ac:dyDescent="0.45">
      <c r="A537" s="41" t="s">
        <v>693</v>
      </c>
      <c r="C537" s="2" t="s">
        <v>522</v>
      </c>
    </row>
    <row r="538" spans="1:3" ht="13.25" customHeight="1" x14ac:dyDescent="0.45">
      <c r="A538" s="41" t="s">
        <v>2234</v>
      </c>
      <c r="C538" s="2" t="s">
        <v>523</v>
      </c>
    </row>
    <row r="539" spans="1:3" ht="13.25" customHeight="1" x14ac:dyDescent="0.45">
      <c r="A539" s="41" t="s">
        <v>489</v>
      </c>
      <c r="C539" s="2" t="s">
        <v>527</v>
      </c>
    </row>
    <row r="540" spans="1:3" ht="13.25" customHeight="1" x14ac:dyDescent="0.45">
      <c r="A540" s="41" t="s">
        <v>3510</v>
      </c>
      <c r="C540" s="2" t="s">
        <v>528</v>
      </c>
    </row>
    <row r="541" spans="1:3" ht="13.25" customHeight="1" x14ac:dyDescent="0.45">
      <c r="A541" s="41" t="s">
        <v>545</v>
      </c>
      <c r="C541" s="2" t="s">
        <v>529</v>
      </c>
    </row>
    <row r="542" spans="1:3" ht="13.25" customHeight="1" x14ac:dyDescent="0.45">
      <c r="A542" s="41" t="s">
        <v>3511</v>
      </c>
      <c r="C542" s="2" t="s">
        <v>270</v>
      </c>
    </row>
    <row r="543" spans="1:3" ht="13.25" customHeight="1" x14ac:dyDescent="0.45">
      <c r="A543" s="41" t="s">
        <v>2236</v>
      </c>
      <c r="C543" s="2" t="s">
        <v>532</v>
      </c>
    </row>
    <row r="544" spans="1:3" ht="13.25" customHeight="1" x14ac:dyDescent="0.45">
      <c r="A544" s="41" t="s">
        <v>2237</v>
      </c>
      <c r="C544" s="2" t="s">
        <v>534</v>
      </c>
    </row>
    <row r="545" spans="1:3" ht="13.25" customHeight="1" x14ac:dyDescent="0.45">
      <c r="A545" s="41" t="s">
        <v>3512</v>
      </c>
      <c r="C545" s="2" t="s">
        <v>272</v>
      </c>
    </row>
    <row r="546" spans="1:3" ht="13.25" customHeight="1" x14ac:dyDescent="0.45">
      <c r="A546" s="41" t="s">
        <v>3513</v>
      </c>
      <c r="C546" s="2" t="s">
        <v>541</v>
      </c>
    </row>
    <row r="547" spans="1:3" ht="13.25" customHeight="1" x14ac:dyDescent="0.45">
      <c r="A547" s="41" t="s">
        <v>3514</v>
      </c>
      <c r="C547" s="2" t="s">
        <v>543</v>
      </c>
    </row>
    <row r="548" spans="1:3" ht="13.25" customHeight="1" x14ac:dyDescent="0.45">
      <c r="A548" s="41" t="s">
        <v>277</v>
      </c>
      <c r="C548" s="2" t="s">
        <v>274</v>
      </c>
    </row>
    <row r="549" spans="1:3" ht="13.25" customHeight="1" x14ac:dyDescent="0.45">
      <c r="A549" s="41" t="s">
        <v>3515</v>
      </c>
      <c r="C549" s="2" t="s">
        <v>146</v>
      </c>
    </row>
    <row r="550" spans="1:3" ht="13.25" customHeight="1" x14ac:dyDescent="0.45">
      <c r="A550" s="41" t="s">
        <v>2238</v>
      </c>
      <c r="C550" s="2" t="s">
        <v>544</v>
      </c>
    </row>
    <row r="551" spans="1:3" ht="13.25" customHeight="1" x14ac:dyDescent="0.45">
      <c r="A551" s="41" t="s">
        <v>3516</v>
      </c>
      <c r="C551" s="2" t="s">
        <v>276</v>
      </c>
    </row>
    <row r="552" spans="1:3" ht="13.25" customHeight="1" x14ac:dyDescent="0.45">
      <c r="A552" s="41" t="s">
        <v>2436</v>
      </c>
      <c r="C552" s="2" t="s">
        <v>96</v>
      </c>
    </row>
    <row r="553" spans="1:3" ht="13.25" customHeight="1" x14ac:dyDescent="0.45">
      <c r="A553" s="41" t="s">
        <v>3517</v>
      </c>
      <c r="C553" s="2" t="s">
        <v>546</v>
      </c>
    </row>
    <row r="554" spans="1:3" ht="13.25" customHeight="1" x14ac:dyDescent="0.45">
      <c r="A554" s="41" t="s">
        <v>278</v>
      </c>
      <c r="C554" s="2" t="s">
        <v>547</v>
      </c>
    </row>
    <row r="555" spans="1:3" ht="13.25" customHeight="1" x14ac:dyDescent="0.45">
      <c r="A555" s="41" t="s">
        <v>279</v>
      </c>
      <c r="C555" s="2" t="s">
        <v>1919</v>
      </c>
    </row>
    <row r="556" spans="1:3" ht="13.25" customHeight="1" x14ac:dyDescent="0.45">
      <c r="A556" s="41" t="s">
        <v>2607</v>
      </c>
      <c r="C556" s="2" t="s">
        <v>548</v>
      </c>
    </row>
    <row r="557" spans="1:3" ht="13.25" customHeight="1" x14ac:dyDescent="0.45">
      <c r="A557" s="41" t="s">
        <v>3518</v>
      </c>
      <c r="C557" s="2" t="s">
        <v>550</v>
      </c>
    </row>
    <row r="558" spans="1:3" ht="13.25" customHeight="1" x14ac:dyDescent="0.45">
      <c r="A558" s="41" t="s">
        <v>1918</v>
      </c>
      <c r="C558" s="2" t="s">
        <v>552</v>
      </c>
    </row>
    <row r="559" spans="1:3" ht="13.25" customHeight="1" x14ac:dyDescent="0.45">
      <c r="A559" s="41" t="s">
        <v>280</v>
      </c>
      <c r="C559" s="2" t="s">
        <v>97</v>
      </c>
    </row>
    <row r="560" spans="1:3" ht="13.25" customHeight="1" x14ac:dyDescent="0.45">
      <c r="A560" s="41" t="s">
        <v>2239</v>
      </c>
      <c r="C560" s="2" t="s">
        <v>98</v>
      </c>
    </row>
    <row r="561" spans="1:3" ht="13.25" customHeight="1" x14ac:dyDescent="0.45">
      <c r="A561" s="41" t="s">
        <v>2324</v>
      </c>
      <c r="C561" s="2" t="s">
        <v>283</v>
      </c>
    </row>
    <row r="562" spans="1:3" ht="13.25" customHeight="1" x14ac:dyDescent="0.45">
      <c r="A562" s="41" t="s">
        <v>549</v>
      </c>
      <c r="C562" s="2" t="s">
        <v>553</v>
      </c>
    </row>
    <row r="563" spans="1:3" ht="13.25" customHeight="1" x14ac:dyDescent="0.45">
      <c r="A563" s="41" t="s">
        <v>3519</v>
      </c>
      <c r="C563" s="2" t="s">
        <v>147</v>
      </c>
    </row>
    <row r="564" spans="1:3" ht="13.25" customHeight="1" x14ac:dyDescent="0.45">
      <c r="A564" s="41" t="s">
        <v>667</v>
      </c>
      <c r="C564" s="2" t="s">
        <v>99</v>
      </c>
    </row>
    <row r="565" spans="1:3" ht="13.25" customHeight="1" x14ac:dyDescent="0.45">
      <c r="A565" s="41" t="s">
        <v>551</v>
      </c>
      <c r="C565" s="2" t="s">
        <v>148</v>
      </c>
    </row>
    <row r="566" spans="1:3" ht="13.25" customHeight="1" x14ac:dyDescent="0.45">
      <c r="A566" s="41" t="s">
        <v>3520</v>
      </c>
      <c r="C566" s="2" t="s">
        <v>555</v>
      </c>
    </row>
    <row r="567" spans="1:3" ht="13.25" customHeight="1" x14ac:dyDescent="0.45">
      <c r="A567" s="41" t="s">
        <v>3521</v>
      </c>
      <c r="C567" s="2" t="s">
        <v>284</v>
      </c>
    </row>
    <row r="568" spans="1:3" ht="13.25" customHeight="1" x14ac:dyDescent="0.45">
      <c r="A568" s="41" t="s">
        <v>2241</v>
      </c>
      <c r="C568" s="2" t="s">
        <v>100</v>
      </c>
    </row>
    <row r="569" spans="1:3" ht="13.25" customHeight="1" x14ac:dyDescent="0.45">
      <c r="A569" s="41" t="s">
        <v>3522</v>
      </c>
      <c r="C569" s="2" t="s">
        <v>101</v>
      </c>
    </row>
    <row r="570" spans="1:3" ht="13.25" customHeight="1" x14ac:dyDescent="0.45">
      <c r="A570" s="41" t="s">
        <v>2243</v>
      </c>
      <c r="C570" s="2" t="s">
        <v>288</v>
      </c>
    </row>
    <row r="571" spans="1:3" ht="13.25" customHeight="1" x14ac:dyDescent="0.45">
      <c r="A571" s="41" t="s">
        <v>1945</v>
      </c>
      <c r="C571" s="2" t="s">
        <v>557</v>
      </c>
    </row>
    <row r="572" spans="1:3" ht="13.25" customHeight="1" x14ac:dyDescent="0.45">
      <c r="A572" s="41" t="s">
        <v>2544</v>
      </c>
      <c r="C572"/>
    </row>
    <row r="573" spans="1:3" ht="13.25" customHeight="1" x14ac:dyDescent="0.45">
      <c r="A573" s="41" t="s">
        <v>281</v>
      </c>
      <c r="C573"/>
    </row>
    <row r="574" spans="1:3" ht="13.25" customHeight="1" x14ac:dyDescent="0.45">
      <c r="A574" s="41" t="s">
        <v>282</v>
      </c>
    </row>
    <row r="575" spans="1:3" ht="13.25" customHeight="1" x14ac:dyDescent="0.45">
      <c r="A575" s="41" t="s">
        <v>2288</v>
      </c>
    </row>
    <row r="576" spans="1:3" ht="13.25" customHeight="1" x14ac:dyDescent="0.45">
      <c r="A576" s="41" t="s">
        <v>661</v>
      </c>
    </row>
    <row r="577" spans="1:1" ht="13.25" customHeight="1" x14ac:dyDescent="0.45">
      <c r="A577" s="41" t="s">
        <v>554</v>
      </c>
    </row>
    <row r="578" spans="1:1" ht="13.25" customHeight="1" x14ac:dyDescent="0.45">
      <c r="A578" s="41" t="s">
        <v>3073</v>
      </c>
    </row>
    <row r="579" spans="1:1" ht="13.25" customHeight="1" x14ac:dyDescent="0.45">
      <c r="A579" s="41" t="s">
        <v>3523</v>
      </c>
    </row>
    <row r="580" spans="1:1" ht="13.25" customHeight="1" x14ac:dyDescent="0.45">
      <c r="A580" s="41" t="s">
        <v>556</v>
      </c>
    </row>
    <row r="581" spans="1:1" ht="13.25" customHeight="1" x14ac:dyDescent="0.45">
      <c r="A581" s="41" t="s">
        <v>657</v>
      </c>
    </row>
    <row r="582" spans="1:1" ht="13.25" customHeight="1" x14ac:dyDescent="0.45">
      <c r="A582" s="41" t="s">
        <v>2430</v>
      </c>
    </row>
    <row r="583" spans="1:1" ht="13.25" customHeight="1" x14ac:dyDescent="0.45">
      <c r="A583" s="41" t="s">
        <v>285</v>
      </c>
    </row>
    <row r="584" spans="1:1" ht="13.25" customHeight="1" x14ac:dyDescent="0.45">
      <c r="A584" s="41" t="s">
        <v>655</v>
      </c>
    </row>
    <row r="585" spans="1:1" ht="13.25" customHeight="1" x14ac:dyDescent="0.45">
      <c r="A585" s="41" t="s">
        <v>3524</v>
      </c>
    </row>
    <row r="586" spans="1:1" ht="13.25" customHeight="1" x14ac:dyDescent="0.45">
      <c r="A586" s="41" t="s">
        <v>3525</v>
      </c>
    </row>
    <row r="587" spans="1:1" ht="13.25" customHeight="1" x14ac:dyDescent="0.45">
      <c r="A587" s="41" t="s">
        <v>647</v>
      </c>
    </row>
    <row r="588" spans="1:1" ht="13.25" customHeight="1" x14ac:dyDescent="0.45">
      <c r="A588" s="41" t="s">
        <v>3526</v>
      </c>
    </row>
    <row r="589" spans="1:1" ht="13.25" customHeight="1" x14ac:dyDescent="0.45">
      <c r="A589" s="41" t="s">
        <v>286</v>
      </c>
    </row>
    <row r="590" spans="1:1" ht="13.25" customHeight="1" x14ac:dyDescent="0.45">
      <c r="A590" s="41" t="s">
        <v>644</v>
      </c>
    </row>
    <row r="591" spans="1:1" ht="13.25" customHeight="1" x14ac:dyDescent="0.45">
      <c r="A591" s="41" t="s">
        <v>3527</v>
      </c>
    </row>
    <row r="592" spans="1:1" ht="13.25" customHeight="1" x14ac:dyDescent="0.45">
      <c r="A592" s="41" t="s">
        <v>3528</v>
      </c>
    </row>
    <row r="593" spans="1:1" ht="13.25" customHeight="1" x14ac:dyDescent="0.45">
      <c r="A593" s="41" t="s">
        <v>3529</v>
      </c>
    </row>
    <row r="594" spans="1:1" ht="13.25" customHeight="1" x14ac:dyDescent="0.45">
      <c r="A594" s="41" t="s">
        <v>3530</v>
      </c>
    </row>
    <row r="595" spans="1:1" ht="13.25" customHeight="1" x14ac:dyDescent="0.45">
      <c r="A595" s="41" t="s">
        <v>3531</v>
      </c>
    </row>
    <row r="596" spans="1:1" ht="13.25" customHeight="1" x14ac:dyDescent="0.45">
      <c r="A596" s="41" t="s">
        <v>287</v>
      </c>
    </row>
    <row r="597" spans="1:1" ht="13.25" customHeight="1" x14ac:dyDescent="0.45">
      <c r="A597" s="41" t="s">
        <v>3080</v>
      </c>
    </row>
    <row r="598" spans="1:1" ht="13.25" customHeight="1" x14ac:dyDescent="0.45">
      <c r="A598" s="41" t="s">
        <v>3064</v>
      </c>
    </row>
    <row r="599" spans="1:1" ht="13.25" customHeight="1" x14ac:dyDescent="0.45">
      <c r="A599" s="41" t="s">
        <v>3532</v>
      </c>
    </row>
    <row r="600" spans="1:1" ht="13.25" customHeight="1" x14ac:dyDescent="0.45">
      <c r="A600" s="41" t="s">
        <v>3295</v>
      </c>
    </row>
    <row r="601" spans="1:1" ht="13.25" customHeight="1" x14ac:dyDescent="0.45">
      <c r="A601" s="41" t="s">
        <v>628</v>
      </c>
    </row>
    <row r="602" spans="1:1" ht="13.25" customHeight="1" x14ac:dyDescent="0.45">
      <c r="A602" s="41" t="s">
        <v>2250</v>
      </c>
    </row>
    <row r="603" spans="1:1" ht="13.25" customHeight="1" x14ac:dyDescent="0.45">
      <c r="A603" s="41" t="s">
        <v>2253</v>
      </c>
    </row>
    <row r="604" spans="1:1" ht="13.25" customHeight="1" x14ac:dyDescent="0.45">
      <c r="A604" s="41" t="s">
        <v>3533</v>
      </c>
    </row>
  </sheetData>
  <sortState xmlns:xlrd2="http://schemas.microsoft.com/office/spreadsheetml/2017/richdata2" ref="G2:I198">
    <sortCondition ref="G2:G198"/>
  </sortState>
  <conditionalFormatting sqref="A1">
    <cfRule type="duplicateValues" dxfId="10" priority="12"/>
    <cfRule type="duplicateValues" dxfId="9" priority="13"/>
  </conditionalFormatting>
  <conditionalFormatting sqref="A1:A1048576 C1:C1048576">
    <cfRule type="duplicateValues" dxfId="8" priority="10"/>
  </conditionalFormatting>
  <conditionalFormatting sqref="A2:A1048576">
    <cfRule type="duplicateValues" dxfId="7" priority="23"/>
  </conditionalFormatting>
  <conditionalFormatting sqref="G1:G198">
    <cfRule type="duplicateValues" dxfId="6" priority="114"/>
    <cfRule type="duplicateValues" dxfId="5" priority="115"/>
  </conditionalFormatting>
  <conditionalFormatting sqref="G1:G1048576 K1:K187">
    <cfRule type="duplicateValues" dxfId="4" priority="1"/>
  </conditionalFormatting>
  <conditionalFormatting sqref="G1:G1048576">
    <cfRule type="duplicateValues" dxfId="3" priority="96"/>
  </conditionalFormatting>
  <conditionalFormatting sqref="K1:K187">
    <cfRule type="duplicateValues" dxfId="2" priority="2"/>
    <cfRule type="duplicateValues" dxfId="1" priority="3"/>
    <cfRule type="duplicateValues" dxfId="0" priority="4"/>
  </conditionalFormatting>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44909-FBC2-4748-BAAC-211629CDF6BD}">
  <dimension ref="A1:G326"/>
  <sheetViews>
    <sheetView workbookViewId="0">
      <selection activeCell="N1" sqref="N1"/>
    </sheetView>
  </sheetViews>
  <sheetFormatPr defaultColWidth="8.796875" defaultRowHeight="12.75" x14ac:dyDescent="0.35"/>
  <cols>
    <col min="1" max="1" width="15.33203125" style="75" bestFit="1" customWidth="1"/>
    <col min="2" max="2" width="7.6640625" style="74" bestFit="1" customWidth="1"/>
    <col min="3" max="3" width="14.46484375" style="74" bestFit="1" customWidth="1"/>
    <col min="4" max="4" width="15.33203125" style="74" bestFit="1" customWidth="1"/>
    <col min="5" max="5" width="64.6640625" style="74" customWidth="1"/>
    <col min="6" max="6" width="11.1328125" style="74" bestFit="1" customWidth="1"/>
    <col min="7" max="7" width="12.33203125" style="74" customWidth="1"/>
    <col min="8" max="16384" width="8.796875" style="74"/>
  </cols>
  <sheetData>
    <row r="1" spans="1:7" ht="13.25" customHeight="1" x14ac:dyDescent="0.4">
      <c r="A1" s="72" t="s">
        <v>559</v>
      </c>
      <c r="B1" s="73" t="s">
        <v>560</v>
      </c>
      <c r="C1" s="73" t="s">
        <v>561</v>
      </c>
      <c r="D1" s="73" t="s">
        <v>562</v>
      </c>
      <c r="E1" s="73" t="s">
        <v>563</v>
      </c>
      <c r="F1" s="73" t="s">
        <v>4677</v>
      </c>
      <c r="G1" s="73" t="s">
        <v>564</v>
      </c>
    </row>
    <row r="2" spans="1:7" x14ac:dyDescent="0.35">
      <c r="A2" s="75">
        <v>1.89041848262078E-3</v>
      </c>
      <c r="B2" s="74">
        <v>2</v>
      </c>
      <c r="C2" s="74">
        <v>3</v>
      </c>
      <c r="D2" s="74">
        <v>83.963167587477002</v>
      </c>
      <c r="E2" s="74" t="s">
        <v>2971</v>
      </c>
      <c r="F2" s="74" t="s">
        <v>4684</v>
      </c>
      <c r="G2" s="74" t="s">
        <v>2972</v>
      </c>
    </row>
    <row r="3" spans="1:7" x14ac:dyDescent="0.35">
      <c r="A3" s="75">
        <v>1.89041848262078E-3</v>
      </c>
      <c r="B3" s="74">
        <v>2</v>
      </c>
      <c r="C3" s="74">
        <v>3</v>
      </c>
      <c r="D3" s="74">
        <v>83.963167587477002</v>
      </c>
      <c r="E3" s="74" t="s">
        <v>2975</v>
      </c>
      <c r="F3" s="74" t="s">
        <v>4686</v>
      </c>
      <c r="G3" s="74" t="s">
        <v>2976</v>
      </c>
    </row>
    <row r="4" spans="1:7" x14ac:dyDescent="0.35">
      <c r="A4" s="75">
        <v>1.89041848262078E-3</v>
      </c>
      <c r="B4" s="74">
        <v>2</v>
      </c>
      <c r="C4" s="74">
        <v>3</v>
      </c>
      <c r="D4" s="74">
        <v>83.963167587477002</v>
      </c>
      <c r="E4" s="74" t="s">
        <v>2977</v>
      </c>
      <c r="F4" s="74" t="s">
        <v>4687</v>
      </c>
      <c r="G4" s="74" t="s">
        <v>2976</v>
      </c>
    </row>
    <row r="5" spans="1:7" x14ac:dyDescent="0.35">
      <c r="A5" s="75">
        <v>1.89041848262078E-3</v>
      </c>
      <c r="B5" s="74">
        <v>2</v>
      </c>
      <c r="C5" s="74">
        <v>3</v>
      </c>
      <c r="D5" s="74">
        <v>83.963167587477002</v>
      </c>
      <c r="E5" s="74" t="s">
        <v>3534</v>
      </c>
      <c r="F5" s="74" t="s">
        <v>5182</v>
      </c>
      <c r="G5" s="74" t="s">
        <v>4427</v>
      </c>
    </row>
    <row r="6" spans="1:7" x14ac:dyDescent="0.35">
      <c r="A6" s="75">
        <v>1.89041848262078E-3</v>
      </c>
      <c r="B6" s="74">
        <v>2</v>
      </c>
      <c r="C6" s="74">
        <v>3</v>
      </c>
      <c r="D6" s="74">
        <v>83.963167587477002</v>
      </c>
      <c r="E6" s="74" t="s">
        <v>2978</v>
      </c>
      <c r="F6" s="74" t="s">
        <v>4688</v>
      </c>
      <c r="G6" s="74" t="s">
        <v>2979</v>
      </c>
    </row>
    <row r="7" spans="1:7" x14ac:dyDescent="0.35">
      <c r="A7" s="75">
        <v>1.89041848262078E-3</v>
      </c>
      <c r="B7" s="74">
        <v>2</v>
      </c>
      <c r="C7" s="74">
        <v>3</v>
      </c>
      <c r="D7" s="74">
        <v>83.963167587477002</v>
      </c>
      <c r="E7" s="74" t="s">
        <v>2829</v>
      </c>
      <c r="F7" s="74" t="s">
        <v>4678</v>
      </c>
      <c r="G7" s="74" t="s">
        <v>4428</v>
      </c>
    </row>
    <row r="8" spans="1:7" x14ac:dyDescent="0.35">
      <c r="A8" s="75">
        <v>7.6759310849340505E-5</v>
      </c>
      <c r="B8" s="74">
        <v>3</v>
      </c>
      <c r="C8" s="74">
        <v>5</v>
      </c>
      <c r="D8" s="74">
        <v>75.566850828729301</v>
      </c>
      <c r="E8" s="74" t="s">
        <v>2874</v>
      </c>
      <c r="F8" s="74" t="s">
        <v>4695</v>
      </c>
      <c r="G8" s="74" t="s">
        <v>2875</v>
      </c>
    </row>
    <row r="9" spans="1:7" x14ac:dyDescent="0.35">
      <c r="A9" s="75">
        <v>7.6759310849340505E-5</v>
      </c>
      <c r="B9" s="74">
        <v>3</v>
      </c>
      <c r="C9" s="74">
        <v>5</v>
      </c>
      <c r="D9" s="74">
        <v>75.566850828729301</v>
      </c>
      <c r="E9" s="74" t="s">
        <v>2794</v>
      </c>
      <c r="F9" s="74" t="s">
        <v>4679</v>
      </c>
      <c r="G9" s="74" t="s">
        <v>4429</v>
      </c>
    </row>
    <row r="10" spans="1:7" x14ac:dyDescent="0.35">
      <c r="A10" s="75">
        <v>1.4424460440709501E-4</v>
      </c>
      <c r="B10" s="74">
        <v>3</v>
      </c>
      <c r="C10" s="74">
        <v>6</v>
      </c>
      <c r="D10" s="74">
        <v>62.972375690607699</v>
      </c>
      <c r="E10" s="74" t="s">
        <v>2892</v>
      </c>
      <c r="F10" s="74" t="s">
        <v>4709</v>
      </c>
      <c r="G10" s="74" t="s">
        <v>2875</v>
      </c>
    </row>
    <row r="11" spans="1:7" x14ac:dyDescent="0.35">
      <c r="A11" s="75">
        <v>1.4424460440709501E-4</v>
      </c>
      <c r="B11" s="74">
        <v>3</v>
      </c>
      <c r="C11" s="74">
        <v>6</v>
      </c>
      <c r="D11" s="74">
        <v>62.972375690607699</v>
      </c>
      <c r="E11" s="74" t="s">
        <v>2893</v>
      </c>
      <c r="F11" s="74" t="s">
        <v>4682</v>
      </c>
      <c r="G11" s="74" t="s">
        <v>4432</v>
      </c>
    </row>
    <row r="12" spans="1:7" x14ac:dyDescent="0.35">
      <c r="A12" s="75">
        <v>3.3859877652556701E-3</v>
      </c>
      <c r="B12" s="74">
        <v>2</v>
      </c>
      <c r="C12" s="74">
        <v>4</v>
      </c>
      <c r="D12" s="74">
        <v>62.972375690607699</v>
      </c>
      <c r="E12" s="74" t="s">
        <v>3535</v>
      </c>
      <c r="F12" s="74" t="s">
        <v>5183</v>
      </c>
      <c r="G12" s="74" t="s">
        <v>4430</v>
      </c>
    </row>
    <row r="13" spans="1:7" x14ac:dyDescent="0.35">
      <c r="A13" s="75">
        <v>3.3859877652556701E-3</v>
      </c>
      <c r="B13" s="74">
        <v>2</v>
      </c>
      <c r="C13" s="74">
        <v>4</v>
      </c>
      <c r="D13" s="74">
        <v>62.972375690607699</v>
      </c>
      <c r="E13" s="74" t="s">
        <v>3536</v>
      </c>
      <c r="F13" s="74" t="s">
        <v>5184</v>
      </c>
      <c r="G13" s="74" t="s">
        <v>4431</v>
      </c>
    </row>
    <row r="14" spans="1:7" x14ac:dyDescent="0.35">
      <c r="A14" s="75">
        <v>2.5072770610988101E-14</v>
      </c>
      <c r="B14" s="74">
        <v>10</v>
      </c>
      <c r="C14" s="74">
        <v>22</v>
      </c>
      <c r="D14" s="74">
        <v>57.247614264188798</v>
      </c>
      <c r="E14" s="74" t="s">
        <v>2731</v>
      </c>
      <c r="F14" s="74" t="s">
        <v>4721</v>
      </c>
      <c r="G14" s="74" t="s">
        <v>4433</v>
      </c>
    </row>
    <row r="15" spans="1:7" x14ac:dyDescent="0.35">
      <c r="A15" s="75">
        <v>2.4067830587606401E-4</v>
      </c>
      <c r="B15" s="74">
        <v>3</v>
      </c>
      <c r="C15" s="74">
        <v>7</v>
      </c>
      <c r="D15" s="74">
        <v>53.976322020520897</v>
      </c>
      <c r="E15" s="74" t="s">
        <v>2909</v>
      </c>
      <c r="F15" s="74" t="s">
        <v>4701</v>
      </c>
      <c r="G15" s="74" t="s">
        <v>4432</v>
      </c>
    </row>
    <row r="16" spans="1:7" x14ac:dyDescent="0.35">
      <c r="A16" s="75">
        <v>2.4067830587606401E-4</v>
      </c>
      <c r="B16" s="74">
        <v>3</v>
      </c>
      <c r="C16" s="74">
        <v>7</v>
      </c>
      <c r="D16" s="74">
        <v>53.976322020520897</v>
      </c>
      <c r="E16" s="74" t="s">
        <v>2816</v>
      </c>
      <c r="F16" s="74" t="s">
        <v>4703</v>
      </c>
      <c r="G16" s="74" t="s">
        <v>4434</v>
      </c>
    </row>
    <row r="17" spans="1:7" x14ac:dyDescent="0.35">
      <c r="A17" s="75">
        <v>5.2686479774303003E-3</v>
      </c>
      <c r="B17" s="74">
        <v>2</v>
      </c>
      <c r="C17" s="74">
        <v>5</v>
      </c>
      <c r="D17" s="74">
        <v>50.377900552486203</v>
      </c>
      <c r="E17" s="74" t="s">
        <v>3537</v>
      </c>
      <c r="F17" s="74" t="s">
        <v>5141</v>
      </c>
      <c r="G17" s="74" t="s">
        <v>3659</v>
      </c>
    </row>
    <row r="18" spans="1:7" x14ac:dyDescent="0.35">
      <c r="A18" s="75">
        <v>5.2686479774303003E-3</v>
      </c>
      <c r="B18" s="74">
        <v>2</v>
      </c>
      <c r="C18" s="74">
        <v>5</v>
      </c>
      <c r="D18" s="74">
        <v>50.377900552486203</v>
      </c>
      <c r="E18" s="74" t="s">
        <v>2879</v>
      </c>
      <c r="F18" s="74" t="s">
        <v>4697</v>
      </c>
      <c r="G18" s="74" t="s">
        <v>4428</v>
      </c>
    </row>
    <row r="19" spans="1:7" x14ac:dyDescent="0.35">
      <c r="A19" s="75">
        <v>5.2686479774303003E-3</v>
      </c>
      <c r="B19" s="74">
        <v>2</v>
      </c>
      <c r="C19" s="74">
        <v>5</v>
      </c>
      <c r="D19" s="74">
        <v>50.377900552486203</v>
      </c>
      <c r="E19" s="74" t="s">
        <v>3538</v>
      </c>
      <c r="F19" s="74" t="s">
        <v>5185</v>
      </c>
      <c r="G19" s="74" t="s">
        <v>4435</v>
      </c>
    </row>
    <row r="20" spans="1:7" x14ac:dyDescent="0.35">
      <c r="A20" s="75">
        <v>3.5772924956218699E-4</v>
      </c>
      <c r="B20" s="74">
        <v>3</v>
      </c>
      <c r="C20" s="74">
        <v>8</v>
      </c>
      <c r="D20" s="74">
        <v>47.229281767955797</v>
      </c>
      <c r="E20" s="74" t="s">
        <v>2915</v>
      </c>
      <c r="F20" s="74" t="s">
        <v>4708</v>
      </c>
      <c r="G20" s="74" t="s">
        <v>4432</v>
      </c>
    </row>
    <row r="21" spans="1:7" x14ac:dyDescent="0.35">
      <c r="A21" s="75">
        <v>3.5772924956218699E-4</v>
      </c>
      <c r="B21" s="74">
        <v>3</v>
      </c>
      <c r="C21" s="74">
        <v>8</v>
      </c>
      <c r="D21" s="74">
        <v>47.229281767955797</v>
      </c>
      <c r="E21" s="74" t="s">
        <v>2918</v>
      </c>
      <c r="F21" s="74" t="s">
        <v>4719</v>
      </c>
      <c r="G21" s="74" t="s">
        <v>2919</v>
      </c>
    </row>
    <row r="22" spans="1:7" x14ac:dyDescent="0.35">
      <c r="A22" s="75">
        <v>2.7354856127897E-13</v>
      </c>
      <c r="B22" s="74">
        <v>10</v>
      </c>
      <c r="C22" s="74">
        <v>27</v>
      </c>
      <c r="D22" s="74">
        <v>46.646204215265001</v>
      </c>
      <c r="E22" s="74" t="s">
        <v>2713</v>
      </c>
      <c r="F22" s="74" t="s">
        <v>4726</v>
      </c>
      <c r="G22" s="74" t="s">
        <v>4433</v>
      </c>
    </row>
    <row r="23" spans="1:7" x14ac:dyDescent="0.35">
      <c r="A23" s="75">
        <v>1.41388064613507E-10</v>
      </c>
      <c r="B23" s="74">
        <v>8</v>
      </c>
      <c r="C23" s="74">
        <v>22</v>
      </c>
      <c r="D23" s="74">
        <v>45.798091411351102</v>
      </c>
      <c r="E23" s="74" t="s">
        <v>2733</v>
      </c>
      <c r="F23" s="74" t="s">
        <v>4722</v>
      </c>
      <c r="G23" s="74" t="s">
        <v>4436</v>
      </c>
    </row>
    <row r="24" spans="1:7" x14ac:dyDescent="0.35">
      <c r="A24" s="75">
        <v>3.1179141735415099E-5</v>
      </c>
      <c r="B24" s="74">
        <v>4</v>
      </c>
      <c r="C24" s="74">
        <v>12</v>
      </c>
      <c r="D24" s="74">
        <v>41.981583793738501</v>
      </c>
      <c r="E24" s="74" t="s">
        <v>2860</v>
      </c>
      <c r="F24" s="74" t="s">
        <v>4732</v>
      </c>
      <c r="G24" s="74" t="s">
        <v>2861</v>
      </c>
    </row>
    <row r="25" spans="1:7" x14ac:dyDescent="0.35">
      <c r="A25" s="75">
        <v>7.2402342417816302E-3</v>
      </c>
      <c r="B25" s="74">
        <v>2</v>
      </c>
      <c r="C25" s="74">
        <v>6</v>
      </c>
      <c r="D25" s="74">
        <v>41.981583793738501</v>
      </c>
      <c r="E25" s="74" t="s">
        <v>3539</v>
      </c>
      <c r="F25" s="74" t="s">
        <v>5186</v>
      </c>
      <c r="G25" s="74" t="s">
        <v>4427</v>
      </c>
    </row>
    <row r="26" spans="1:7" x14ac:dyDescent="0.35">
      <c r="A26" s="75">
        <v>7.2402342417816302E-3</v>
      </c>
      <c r="B26" s="74">
        <v>2</v>
      </c>
      <c r="C26" s="74">
        <v>6</v>
      </c>
      <c r="D26" s="74">
        <v>41.981583793738501</v>
      </c>
      <c r="E26" s="74" t="s">
        <v>3540</v>
      </c>
      <c r="F26" s="74" t="s">
        <v>5187</v>
      </c>
      <c r="G26" s="74" t="s">
        <v>4437</v>
      </c>
    </row>
    <row r="27" spans="1:7" x14ac:dyDescent="0.35">
      <c r="A27" s="75">
        <v>7.2402342417816302E-3</v>
      </c>
      <c r="B27" s="74">
        <v>2</v>
      </c>
      <c r="C27" s="74">
        <v>6</v>
      </c>
      <c r="D27" s="74">
        <v>41.981583793738501</v>
      </c>
      <c r="E27" s="74" t="s">
        <v>3541</v>
      </c>
      <c r="F27" s="74" t="s">
        <v>5188</v>
      </c>
      <c r="G27" s="74" t="s">
        <v>4437</v>
      </c>
    </row>
    <row r="28" spans="1:7" x14ac:dyDescent="0.35">
      <c r="A28" s="75">
        <v>7.2402342417816302E-3</v>
      </c>
      <c r="B28" s="74">
        <v>2</v>
      </c>
      <c r="C28" s="74">
        <v>6</v>
      </c>
      <c r="D28" s="74">
        <v>41.981583793738501</v>
      </c>
      <c r="E28" s="74" t="s">
        <v>3542</v>
      </c>
      <c r="F28" s="74" t="s">
        <v>5189</v>
      </c>
      <c r="G28" s="74" t="s">
        <v>4437</v>
      </c>
    </row>
    <row r="29" spans="1:7" x14ac:dyDescent="0.35">
      <c r="A29" s="75">
        <v>7.2402342417816302E-3</v>
      </c>
      <c r="B29" s="74">
        <v>2</v>
      </c>
      <c r="C29" s="74">
        <v>6</v>
      </c>
      <c r="D29" s="74">
        <v>41.981583793738501</v>
      </c>
      <c r="E29" s="74" t="s">
        <v>3543</v>
      </c>
      <c r="F29" s="74" t="s">
        <v>5146</v>
      </c>
      <c r="G29" s="74" t="s">
        <v>3674</v>
      </c>
    </row>
    <row r="30" spans="1:7" x14ac:dyDescent="0.35">
      <c r="A30" s="75">
        <v>7.2402342417816302E-3</v>
      </c>
      <c r="B30" s="74">
        <v>2</v>
      </c>
      <c r="C30" s="74">
        <v>6</v>
      </c>
      <c r="D30" s="74">
        <v>41.981583793738501</v>
      </c>
      <c r="E30" s="74" t="s">
        <v>3544</v>
      </c>
      <c r="F30" s="74" t="s">
        <v>5147</v>
      </c>
      <c r="G30" s="74" t="s">
        <v>3674</v>
      </c>
    </row>
    <row r="31" spans="1:7" x14ac:dyDescent="0.35">
      <c r="A31" s="75">
        <v>1.43882807876683E-13</v>
      </c>
      <c r="B31" s="74">
        <v>11</v>
      </c>
      <c r="C31" s="74">
        <v>36</v>
      </c>
      <c r="D31" s="74">
        <v>38.483118477593599</v>
      </c>
      <c r="E31" s="74" t="s">
        <v>2746</v>
      </c>
      <c r="F31" s="74" t="s">
        <v>4748</v>
      </c>
      <c r="G31" s="74" t="s">
        <v>4438</v>
      </c>
    </row>
    <row r="32" spans="1:7" x14ac:dyDescent="0.35">
      <c r="A32" s="75">
        <v>2.8276156273609897E-7</v>
      </c>
      <c r="B32" s="74">
        <v>6</v>
      </c>
      <c r="C32" s="74">
        <v>21</v>
      </c>
      <c r="D32" s="74">
        <v>35.9842146803473</v>
      </c>
      <c r="E32" s="74" t="s">
        <v>2727</v>
      </c>
      <c r="F32" s="74" t="s">
        <v>4714</v>
      </c>
      <c r="G32" s="74" t="s">
        <v>4442</v>
      </c>
    </row>
    <row r="33" spans="1:7" x14ac:dyDescent="0.35">
      <c r="A33" s="75">
        <v>9.6788135578697605E-3</v>
      </c>
      <c r="B33" s="74">
        <v>2</v>
      </c>
      <c r="C33" s="74">
        <v>7</v>
      </c>
      <c r="D33" s="74">
        <v>35.9842146803473</v>
      </c>
      <c r="E33" s="74" t="s">
        <v>4267</v>
      </c>
      <c r="F33" s="74" t="s">
        <v>4715</v>
      </c>
      <c r="G33" s="74" t="s">
        <v>4439</v>
      </c>
    </row>
    <row r="34" spans="1:7" x14ac:dyDescent="0.35">
      <c r="A34" s="75">
        <v>9.6788135578697605E-3</v>
      </c>
      <c r="B34" s="74">
        <v>2</v>
      </c>
      <c r="C34" s="74">
        <v>7</v>
      </c>
      <c r="D34" s="74">
        <v>35.9842146803473</v>
      </c>
      <c r="E34" s="74" t="s">
        <v>3678</v>
      </c>
      <c r="F34" s="74" t="s">
        <v>5150</v>
      </c>
      <c r="G34" s="74" t="s">
        <v>3679</v>
      </c>
    </row>
    <row r="35" spans="1:7" x14ac:dyDescent="0.35">
      <c r="A35" s="75">
        <v>9.6788135578697605E-3</v>
      </c>
      <c r="B35" s="74">
        <v>2</v>
      </c>
      <c r="C35" s="74">
        <v>7</v>
      </c>
      <c r="D35" s="74">
        <v>35.9842146803473</v>
      </c>
      <c r="E35" s="74" t="s">
        <v>4440</v>
      </c>
      <c r="F35" s="74" t="s">
        <v>5190</v>
      </c>
      <c r="G35" s="74" t="s">
        <v>4441</v>
      </c>
    </row>
    <row r="36" spans="1:7" x14ac:dyDescent="0.35">
      <c r="A36" s="75">
        <v>5.0816010684879696E-13</v>
      </c>
      <c r="B36" s="74">
        <v>11</v>
      </c>
      <c r="C36" s="74">
        <v>40</v>
      </c>
      <c r="D36" s="74">
        <v>34.634806629834301</v>
      </c>
      <c r="E36" s="74" t="s">
        <v>2722</v>
      </c>
      <c r="F36" s="74" t="s">
        <v>4753</v>
      </c>
      <c r="G36" s="74" t="s">
        <v>4443</v>
      </c>
    </row>
    <row r="37" spans="1:7" x14ac:dyDescent="0.35">
      <c r="A37" s="75">
        <v>7.6816092087738996E-5</v>
      </c>
      <c r="B37" s="74">
        <v>4</v>
      </c>
      <c r="C37" s="74">
        <v>15</v>
      </c>
      <c r="D37" s="74">
        <v>33.5852670349908</v>
      </c>
      <c r="E37" s="74" t="s">
        <v>2890</v>
      </c>
      <c r="F37" s="74" t="s">
        <v>4744</v>
      </c>
      <c r="G37" s="74" t="s">
        <v>2861</v>
      </c>
    </row>
    <row r="38" spans="1:7" x14ac:dyDescent="0.35">
      <c r="A38" s="75">
        <v>6.5423620462154598E-31</v>
      </c>
      <c r="B38" s="74">
        <v>27</v>
      </c>
      <c r="C38" s="74">
        <v>108</v>
      </c>
      <c r="D38" s="74">
        <v>31.486187845303899</v>
      </c>
      <c r="E38" s="74" t="s">
        <v>2667</v>
      </c>
      <c r="F38" s="74" t="s">
        <v>4762</v>
      </c>
      <c r="G38" s="74" t="s">
        <v>4445</v>
      </c>
    </row>
    <row r="39" spans="1:7" x14ac:dyDescent="0.35">
      <c r="A39" s="75">
        <v>1.1265606269661799E-3</v>
      </c>
      <c r="B39" s="74">
        <v>3</v>
      </c>
      <c r="C39" s="74">
        <v>12</v>
      </c>
      <c r="D39" s="74">
        <v>31.486187845303899</v>
      </c>
      <c r="E39" s="74" t="s">
        <v>2803</v>
      </c>
      <c r="F39" s="74" t="s">
        <v>4716</v>
      </c>
      <c r="G39" s="74" t="s">
        <v>4444</v>
      </c>
    </row>
    <row r="40" spans="1:7" x14ac:dyDescent="0.35">
      <c r="A40" s="75">
        <v>4.6634724948706602E-21</v>
      </c>
      <c r="B40" s="74">
        <v>19</v>
      </c>
      <c r="C40" s="74">
        <v>80</v>
      </c>
      <c r="D40" s="74">
        <v>29.9118784530387</v>
      </c>
      <c r="E40" s="74" t="s">
        <v>610</v>
      </c>
      <c r="F40" s="74" t="s">
        <v>4792</v>
      </c>
      <c r="G40" s="74" t="s">
        <v>4446</v>
      </c>
    </row>
    <row r="41" spans="1:7" x14ac:dyDescent="0.35">
      <c r="A41" s="75">
        <v>6.4529585250803502E-9</v>
      </c>
      <c r="B41" s="74">
        <v>8</v>
      </c>
      <c r="C41" s="74">
        <v>34</v>
      </c>
      <c r="D41" s="74">
        <v>29.634059148521299</v>
      </c>
      <c r="E41" s="74" t="s">
        <v>2741</v>
      </c>
      <c r="F41" s="74" t="s">
        <v>4746</v>
      </c>
      <c r="G41" s="74" t="s">
        <v>4436</v>
      </c>
    </row>
    <row r="42" spans="1:7" x14ac:dyDescent="0.35">
      <c r="A42" s="75">
        <v>8.2033949582152204E-9</v>
      </c>
      <c r="B42" s="74">
        <v>8</v>
      </c>
      <c r="C42" s="74">
        <v>35</v>
      </c>
      <c r="D42" s="74">
        <v>28.787371744277799</v>
      </c>
      <c r="E42" s="74" t="s">
        <v>2808</v>
      </c>
      <c r="F42" s="74" t="s">
        <v>4796</v>
      </c>
      <c r="G42" s="74" t="s">
        <v>4447</v>
      </c>
    </row>
    <row r="43" spans="1:7" x14ac:dyDescent="0.35">
      <c r="A43" s="75">
        <v>4.9234177392336503E-15</v>
      </c>
      <c r="B43" s="74">
        <v>14</v>
      </c>
      <c r="C43" s="74">
        <v>64</v>
      </c>
      <c r="D43" s="74">
        <v>27.550414364640901</v>
      </c>
      <c r="E43" s="74" t="s">
        <v>2748</v>
      </c>
      <c r="F43" s="74" t="s">
        <v>4830</v>
      </c>
      <c r="G43" s="74" t="s">
        <v>4448</v>
      </c>
    </row>
    <row r="44" spans="1:7" x14ac:dyDescent="0.35">
      <c r="A44" s="75">
        <v>1.76318299679266E-3</v>
      </c>
      <c r="B44" s="74">
        <v>3</v>
      </c>
      <c r="C44" s="74">
        <v>14</v>
      </c>
      <c r="D44" s="74">
        <v>26.988161010260502</v>
      </c>
      <c r="E44" s="74" t="s">
        <v>3001</v>
      </c>
      <c r="F44" s="74" t="s">
        <v>4759</v>
      </c>
      <c r="G44" s="74" t="s">
        <v>3002</v>
      </c>
    </row>
    <row r="45" spans="1:7" x14ac:dyDescent="0.35">
      <c r="A45" s="75">
        <v>1.76318299679266E-3</v>
      </c>
      <c r="B45" s="74">
        <v>3</v>
      </c>
      <c r="C45" s="74">
        <v>14</v>
      </c>
      <c r="D45" s="74">
        <v>26.988161010260502</v>
      </c>
      <c r="E45" s="74" t="s">
        <v>2811</v>
      </c>
      <c r="F45" s="74" t="s">
        <v>4723</v>
      </c>
      <c r="G45" s="74" t="s">
        <v>4449</v>
      </c>
    </row>
    <row r="46" spans="1:7" x14ac:dyDescent="0.35">
      <c r="A46" s="75">
        <v>4.0792074714768004E-34</v>
      </c>
      <c r="B46" s="74">
        <v>32</v>
      </c>
      <c r="C46" s="74">
        <v>153</v>
      </c>
      <c r="D46" s="74">
        <v>26.341385909796699</v>
      </c>
      <c r="E46" s="74" t="s">
        <v>2660</v>
      </c>
      <c r="F46" s="74" t="s">
        <v>4783</v>
      </c>
      <c r="G46" s="74" t="s">
        <v>4450</v>
      </c>
    </row>
    <row r="47" spans="1:7" x14ac:dyDescent="0.35">
      <c r="A47" s="75">
        <v>1.39415480667805E-33</v>
      </c>
      <c r="B47" s="74">
        <v>32</v>
      </c>
      <c r="C47" s="74">
        <v>159</v>
      </c>
      <c r="D47" s="74">
        <v>25.347371347162898</v>
      </c>
      <c r="E47" s="74" t="s">
        <v>2664</v>
      </c>
      <c r="F47" s="74" t="s">
        <v>4797</v>
      </c>
      <c r="G47" s="74" t="s">
        <v>4451</v>
      </c>
    </row>
    <row r="48" spans="1:7" x14ac:dyDescent="0.35">
      <c r="A48" s="75">
        <v>1.7344833191174501E-14</v>
      </c>
      <c r="B48" s="74">
        <v>14</v>
      </c>
      <c r="C48" s="74">
        <v>70</v>
      </c>
      <c r="D48" s="74">
        <v>25.188950276243101</v>
      </c>
      <c r="E48" s="74" t="s">
        <v>595</v>
      </c>
      <c r="F48" s="74" t="s">
        <v>4772</v>
      </c>
      <c r="G48" s="74" t="s">
        <v>4453</v>
      </c>
    </row>
    <row r="49" spans="1:7" x14ac:dyDescent="0.35">
      <c r="A49" s="75">
        <v>2.0695853882626899E-3</v>
      </c>
      <c r="B49" s="74">
        <v>3</v>
      </c>
      <c r="C49" s="74">
        <v>15</v>
      </c>
      <c r="D49" s="74">
        <v>25.188950276243101</v>
      </c>
      <c r="E49" s="74" t="s">
        <v>2818</v>
      </c>
      <c r="F49" s="74" t="s">
        <v>4731</v>
      </c>
      <c r="G49" s="74" t="s">
        <v>4449</v>
      </c>
    </row>
    <row r="50" spans="1:7" x14ac:dyDescent="0.35">
      <c r="A50" s="75">
        <v>2.0695853882626899E-3</v>
      </c>
      <c r="B50" s="74">
        <v>3</v>
      </c>
      <c r="C50" s="74">
        <v>15</v>
      </c>
      <c r="D50" s="74">
        <v>25.188950276243101</v>
      </c>
      <c r="E50" s="74" t="s">
        <v>3356</v>
      </c>
      <c r="F50" s="74" t="s">
        <v>4745</v>
      </c>
      <c r="G50" s="74" t="s">
        <v>4452</v>
      </c>
    </row>
    <row r="51" spans="1:7" x14ac:dyDescent="0.35">
      <c r="A51" s="75">
        <v>2.85986472993527E-4</v>
      </c>
      <c r="B51" s="74">
        <v>4</v>
      </c>
      <c r="C51" s="74">
        <v>21</v>
      </c>
      <c r="D51" s="74">
        <v>23.989476453564901</v>
      </c>
      <c r="E51" s="74" t="s">
        <v>2801</v>
      </c>
      <c r="F51" s="74" t="s">
        <v>4739</v>
      </c>
      <c r="G51" s="74" t="s">
        <v>4454</v>
      </c>
    </row>
    <row r="52" spans="1:7" x14ac:dyDescent="0.35">
      <c r="A52" s="75">
        <v>2.4401632623532702E-3</v>
      </c>
      <c r="B52" s="74">
        <v>3</v>
      </c>
      <c r="C52" s="74">
        <v>16</v>
      </c>
      <c r="D52" s="74">
        <v>23.614640883977899</v>
      </c>
      <c r="E52" s="74" t="s">
        <v>4455</v>
      </c>
      <c r="F52" s="74" t="s">
        <v>5191</v>
      </c>
      <c r="G52" s="74" t="s">
        <v>4456</v>
      </c>
    </row>
    <row r="53" spans="1:7" x14ac:dyDescent="0.35">
      <c r="A53" s="75">
        <v>2.4401632623532702E-3</v>
      </c>
      <c r="B53" s="74">
        <v>3</v>
      </c>
      <c r="C53" s="74">
        <v>16</v>
      </c>
      <c r="D53" s="74">
        <v>23.614640883977899</v>
      </c>
      <c r="E53" s="74" t="s">
        <v>4457</v>
      </c>
      <c r="F53" s="74" t="s">
        <v>5192</v>
      </c>
      <c r="G53" s="74" t="s">
        <v>4456</v>
      </c>
    </row>
    <row r="54" spans="1:7" x14ac:dyDescent="0.35">
      <c r="A54" s="75">
        <v>3.3969901102192101E-4</v>
      </c>
      <c r="B54" s="74">
        <v>4</v>
      </c>
      <c r="C54" s="74">
        <v>22</v>
      </c>
      <c r="D54" s="74">
        <v>22.899045705675501</v>
      </c>
      <c r="E54" s="74" t="s">
        <v>3545</v>
      </c>
      <c r="F54" s="74" t="s">
        <v>5193</v>
      </c>
      <c r="G54" s="74" t="s">
        <v>4458</v>
      </c>
    </row>
    <row r="55" spans="1:7" x14ac:dyDescent="0.35">
      <c r="A55" s="75">
        <v>3.3969901102192101E-4</v>
      </c>
      <c r="B55" s="74">
        <v>4</v>
      </c>
      <c r="C55" s="74">
        <v>22</v>
      </c>
      <c r="D55" s="74">
        <v>22.899045705675501</v>
      </c>
      <c r="E55" s="74" t="s">
        <v>2939</v>
      </c>
      <c r="F55" s="74" t="s">
        <v>4752</v>
      </c>
      <c r="G55" s="74" t="s">
        <v>4459</v>
      </c>
    </row>
    <row r="56" spans="1:7" x14ac:dyDescent="0.35">
      <c r="A56" s="75">
        <v>1.1421711251242099E-17</v>
      </c>
      <c r="B56" s="74">
        <v>18</v>
      </c>
      <c r="C56" s="74">
        <v>101</v>
      </c>
      <c r="D56" s="74">
        <v>22.445599256058198</v>
      </c>
      <c r="E56" s="74" t="s">
        <v>2671</v>
      </c>
      <c r="F56" s="74" t="s">
        <v>4765</v>
      </c>
      <c r="G56" s="74" t="s">
        <v>4460</v>
      </c>
    </row>
    <row r="57" spans="1:7" x14ac:dyDescent="0.35">
      <c r="A57" s="75">
        <v>7.3317754194624401E-75</v>
      </c>
      <c r="B57" s="74">
        <v>71</v>
      </c>
      <c r="C57" s="74">
        <v>400</v>
      </c>
      <c r="D57" s="74">
        <v>22.355193370165701</v>
      </c>
      <c r="E57" s="74" t="s">
        <v>2646</v>
      </c>
      <c r="F57" s="74" t="s">
        <v>4769</v>
      </c>
      <c r="G57" s="74" t="s">
        <v>4461</v>
      </c>
    </row>
    <row r="58" spans="1:7" x14ac:dyDescent="0.35">
      <c r="A58" s="75">
        <v>7.3317754194624401E-75</v>
      </c>
      <c r="B58" s="74">
        <v>71</v>
      </c>
      <c r="C58" s="74">
        <v>400</v>
      </c>
      <c r="D58" s="74">
        <v>22.355193370165701</v>
      </c>
      <c r="E58" s="74" t="s">
        <v>567</v>
      </c>
      <c r="F58" s="74" t="s">
        <v>4770</v>
      </c>
      <c r="G58" s="74" t="s">
        <v>4461</v>
      </c>
    </row>
    <row r="59" spans="1:7" x14ac:dyDescent="0.35">
      <c r="A59" s="75">
        <v>2.8713737063445501E-3</v>
      </c>
      <c r="B59" s="74">
        <v>3</v>
      </c>
      <c r="C59" s="74">
        <v>17</v>
      </c>
      <c r="D59" s="74">
        <v>22.225544361391002</v>
      </c>
      <c r="E59" s="74" t="s">
        <v>3546</v>
      </c>
      <c r="F59" s="74" t="s">
        <v>5194</v>
      </c>
      <c r="G59" s="74" t="s">
        <v>4462</v>
      </c>
    </row>
    <row r="60" spans="1:7" x14ac:dyDescent="0.35">
      <c r="A60" s="75">
        <v>1.1095200937719E-74</v>
      </c>
      <c r="B60" s="74">
        <v>71</v>
      </c>
      <c r="C60" s="74">
        <v>403</v>
      </c>
      <c r="D60" s="74">
        <v>22.188777538626098</v>
      </c>
      <c r="E60" s="74" t="s">
        <v>568</v>
      </c>
      <c r="F60" s="74" t="s">
        <v>4771</v>
      </c>
      <c r="G60" s="74" t="s">
        <v>4461</v>
      </c>
    </row>
    <row r="61" spans="1:7" x14ac:dyDescent="0.35">
      <c r="A61" s="75">
        <v>5.7261081269175698E-6</v>
      </c>
      <c r="B61" s="74">
        <v>6</v>
      </c>
      <c r="C61" s="74">
        <v>35</v>
      </c>
      <c r="D61" s="74">
        <v>21.590528808208401</v>
      </c>
      <c r="E61" s="74" t="s">
        <v>2848</v>
      </c>
      <c r="F61" s="74" t="s">
        <v>4773</v>
      </c>
      <c r="G61" s="74" t="s">
        <v>4463</v>
      </c>
    </row>
    <row r="62" spans="1:7" x14ac:dyDescent="0.35">
      <c r="A62" s="75">
        <v>7.1151730109194202E-22</v>
      </c>
      <c r="B62" s="74">
        <v>23</v>
      </c>
      <c r="C62" s="74">
        <v>138</v>
      </c>
      <c r="D62" s="74">
        <v>20.990791896869201</v>
      </c>
      <c r="E62" s="74" t="s">
        <v>608</v>
      </c>
      <c r="F62" s="74" t="s">
        <v>4810</v>
      </c>
      <c r="G62" s="74" t="s">
        <v>4464</v>
      </c>
    </row>
    <row r="63" spans="1:7" x14ac:dyDescent="0.35">
      <c r="A63" s="75">
        <v>3.8764071270876699E-3</v>
      </c>
      <c r="B63" s="74">
        <v>3</v>
      </c>
      <c r="C63" s="74">
        <v>19</v>
      </c>
      <c r="D63" s="74">
        <v>19.886013375981399</v>
      </c>
      <c r="E63" s="74" t="s">
        <v>3547</v>
      </c>
      <c r="F63" s="74" t="s">
        <v>5195</v>
      </c>
      <c r="G63" s="74" t="s">
        <v>4465</v>
      </c>
    </row>
    <row r="64" spans="1:7" x14ac:dyDescent="0.35">
      <c r="A64" s="75">
        <v>1.7810138738437301E-16</v>
      </c>
      <c r="B64" s="74">
        <v>18</v>
      </c>
      <c r="C64" s="74">
        <v>118</v>
      </c>
      <c r="D64" s="74">
        <v>19.211911227643</v>
      </c>
      <c r="E64" s="74" t="s">
        <v>2696</v>
      </c>
      <c r="F64" s="74" t="s">
        <v>4822</v>
      </c>
      <c r="G64" s="74" t="s">
        <v>4466</v>
      </c>
    </row>
    <row r="65" spans="1:7" x14ac:dyDescent="0.35">
      <c r="A65" s="75">
        <v>7.5140627614887203E-76</v>
      </c>
      <c r="B65" s="74">
        <v>77</v>
      </c>
      <c r="C65" s="74">
        <v>513</v>
      </c>
      <c r="D65" s="74">
        <v>18.903988024081102</v>
      </c>
      <c r="E65" s="74" t="s">
        <v>566</v>
      </c>
      <c r="F65" s="74" t="s">
        <v>4795</v>
      </c>
      <c r="G65" s="74" t="s">
        <v>4467</v>
      </c>
    </row>
    <row r="66" spans="1:7" x14ac:dyDescent="0.35">
      <c r="A66" s="75">
        <v>4.4848188602695802E-3</v>
      </c>
      <c r="B66" s="74">
        <v>3</v>
      </c>
      <c r="C66" s="74">
        <v>20</v>
      </c>
      <c r="D66" s="74">
        <v>18.8917127071823</v>
      </c>
      <c r="E66" s="74" t="s">
        <v>3548</v>
      </c>
      <c r="F66" s="74" t="s">
        <v>5196</v>
      </c>
      <c r="G66" s="74" t="s">
        <v>4468</v>
      </c>
    </row>
    <row r="67" spans="1:7" x14ac:dyDescent="0.35">
      <c r="A67" s="75">
        <v>7.2963996269053398E-4</v>
      </c>
      <c r="B67" s="74">
        <v>4</v>
      </c>
      <c r="C67" s="74">
        <v>27</v>
      </c>
      <c r="D67" s="74">
        <v>18.658481686106001</v>
      </c>
      <c r="E67" s="74" t="s">
        <v>2966</v>
      </c>
      <c r="F67" s="74" t="s">
        <v>4819</v>
      </c>
      <c r="G67" s="74" t="s">
        <v>4469</v>
      </c>
    </row>
    <row r="68" spans="1:7" x14ac:dyDescent="0.35">
      <c r="A68" s="75">
        <v>4.8095689582328497E-9</v>
      </c>
      <c r="B68" s="74">
        <v>10</v>
      </c>
      <c r="C68" s="74">
        <v>68</v>
      </c>
      <c r="D68" s="74">
        <v>18.521286967825802</v>
      </c>
      <c r="E68" s="74" t="s">
        <v>615</v>
      </c>
      <c r="F68" s="74" t="s">
        <v>4781</v>
      </c>
      <c r="G68" s="74" t="s">
        <v>4470</v>
      </c>
    </row>
    <row r="69" spans="1:7" x14ac:dyDescent="0.35">
      <c r="A69" s="75">
        <v>8.2906613594873799E-4</v>
      </c>
      <c r="B69" s="74">
        <v>4</v>
      </c>
      <c r="C69" s="74">
        <v>28</v>
      </c>
      <c r="D69" s="74">
        <v>17.9921073401736</v>
      </c>
      <c r="E69" s="74" t="s">
        <v>2984</v>
      </c>
      <c r="F69" s="74" t="s">
        <v>4826</v>
      </c>
      <c r="G69" s="74" t="s">
        <v>4472</v>
      </c>
    </row>
    <row r="70" spans="1:7" x14ac:dyDescent="0.35">
      <c r="A70" s="75">
        <v>5.1096005699425998E-3</v>
      </c>
      <c r="B70" s="74">
        <v>3</v>
      </c>
      <c r="C70" s="74">
        <v>21</v>
      </c>
      <c r="D70" s="74">
        <v>17.9921073401736</v>
      </c>
      <c r="E70" s="74" t="s">
        <v>3326</v>
      </c>
      <c r="F70" s="74" t="s">
        <v>4782</v>
      </c>
      <c r="G70" s="74" t="s">
        <v>4471</v>
      </c>
    </row>
    <row r="71" spans="1:7" x14ac:dyDescent="0.35">
      <c r="A71" s="75">
        <v>5.8033533489863501E-15</v>
      </c>
      <c r="B71" s="74">
        <v>17</v>
      </c>
      <c r="C71" s="74">
        <v>121</v>
      </c>
      <c r="D71" s="74">
        <v>17.694717136203799</v>
      </c>
      <c r="E71" s="74" t="s">
        <v>2724</v>
      </c>
      <c r="F71" s="74" t="s">
        <v>4849</v>
      </c>
      <c r="G71" s="74" t="s">
        <v>4473</v>
      </c>
    </row>
    <row r="72" spans="1:7" x14ac:dyDescent="0.35">
      <c r="A72" s="75">
        <v>5.8033533489863501E-15</v>
      </c>
      <c r="B72" s="74">
        <v>17</v>
      </c>
      <c r="C72" s="74">
        <v>121</v>
      </c>
      <c r="D72" s="74">
        <v>17.694717136203799</v>
      </c>
      <c r="E72" s="74" t="s">
        <v>2725</v>
      </c>
      <c r="F72" s="74" t="s">
        <v>4850</v>
      </c>
      <c r="G72" s="74" t="s">
        <v>4473</v>
      </c>
    </row>
    <row r="73" spans="1:7" x14ac:dyDescent="0.35">
      <c r="A73" s="75">
        <v>2.5658500861547099E-79</v>
      </c>
      <c r="B73" s="74">
        <v>83</v>
      </c>
      <c r="C73" s="74">
        <v>599</v>
      </c>
      <c r="D73" s="74">
        <v>17.451443012756101</v>
      </c>
      <c r="E73" s="74" t="s">
        <v>569</v>
      </c>
      <c r="F73" s="74" t="s">
        <v>4813</v>
      </c>
      <c r="G73" s="74" t="s">
        <v>4474</v>
      </c>
    </row>
    <row r="74" spans="1:7" x14ac:dyDescent="0.35">
      <c r="A74" s="75">
        <v>4.51809704445111E-7</v>
      </c>
      <c r="B74" s="74">
        <v>8</v>
      </c>
      <c r="C74" s="74">
        <v>58</v>
      </c>
      <c r="D74" s="74">
        <v>17.371689845684902</v>
      </c>
      <c r="E74" s="74" t="s">
        <v>619</v>
      </c>
      <c r="F74" s="74" t="s">
        <v>4766</v>
      </c>
      <c r="G74" s="74" t="s">
        <v>4476</v>
      </c>
    </row>
    <row r="75" spans="1:7" x14ac:dyDescent="0.35">
      <c r="A75" s="75">
        <v>9.1026154938686195E-4</v>
      </c>
      <c r="B75" s="74">
        <v>4</v>
      </c>
      <c r="C75" s="74">
        <v>29</v>
      </c>
      <c r="D75" s="74">
        <v>17.371689845684902</v>
      </c>
      <c r="E75" s="74" t="s">
        <v>2720</v>
      </c>
      <c r="F75" s="74" t="s">
        <v>4735</v>
      </c>
      <c r="G75" s="74" t="s">
        <v>4475</v>
      </c>
    </row>
    <row r="76" spans="1:7" x14ac:dyDescent="0.35">
      <c r="A76" s="75">
        <v>9.1026154938686195E-4</v>
      </c>
      <c r="B76" s="74">
        <v>4</v>
      </c>
      <c r="C76" s="74">
        <v>29</v>
      </c>
      <c r="D76" s="74">
        <v>17.371689845684902</v>
      </c>
      <c r="E76" s="74" t="s">
        <v>2992</v>
      </c>
      <c r="F76" s="74" t="s">
        <v>4835</v>
      </c>
      <c r="G76" s="74" t="s">
        <v>4472</v>
      </c>
    </row>
    <row r="77" spans="1:7" x14ac:dyDescent="0.35">
      <c r="A77" s="75">
        <v>5.6227485054306803E-3</v>
      </c>
      <c r="B77" s="74">
        <v>3</v>
      </c>
      <c r="C77" s="74">
        <v>22</v>
      </c>
      <c r="D77" s="74">
        <v>17.1742842792567</v>
      </c>
      <c r="E77" s="74" t="s">
        <v>3549</v>
      </c>
      <c r="F77" s="74" t="s">
        <v>5197</v>
      </c>
      <c r="G77" s="74" t="s">
        <v>4468</v>
      </c>
    </row>
    <row r="78" spans="1:7" x14ac:dyDescent="0.35">
      <c r="A78" s="75">
        <v>5.6227485054306803E-3</v>
      </c>
      <c r="B78" s="74">
        <v>3</v>
      </c>
      <c r="C78" s="74">
        <v>22</v>
      </c>
      <c r="D78" s="74">
        <v>17.1742842792567</v>
      </c>
      <c r="E78" s="74" t="s">
        <v>2937</v>
      </c>
      <c r="F78" s="74" t="s">
        <v>4788</v>
      </c>
      <c r="G78" s="74" t="s">
        <v>4477</v>
      </c>
    </row>
    <row r="79" spans="1:7" x14ac:dyDescent="0.35">
      <c r="A79" s="75">
        <v>5.6227485054306803E-3</v>
      </c>
      <c r="B79" s="74">
        <v>3</v>
      </c>
      <c r="C79" s="74">
        <v>22</v>
      </c>
      <c r="D79" s="74">
        <v>17.1742842792567</v>
      </c>
      <c r="E79" s="74" t="s">
        <v>3550</v>
      </c>
      <c r="F79" s="74" t="s">
        <v>5198</v>
      </c>
      <c r="G79" s="74" t="s">
        <v>4468</v>
      </c>
    </row>
    <row r="80" spans="1:7" x14ac:dyDescent="0.35">
      <c r="A80" s="75">
        <v>1.8789523519390899E-16</v>
      </c>
      <c r="B80" s="74">
        <v>19</v>
      </c>
      <c r="C80" s="74">
        <v>140</v>
      </c>
      <c r="D80" s="74">
        <v>17.092501973165</v>
      </c>
      <c r="E80" s="74" t="s">
        <v>2719</v>
      </c>
      <c r="F80" s="74" t="s">
        <v>4838</v>
      </c>
      <c r="G80" s="74" t="s">
        <v>4478</v>
      </c>
    </row>
    <row r="81" spans="1:7" x14ac:dyDescent="0.35">
      <c r="A81" s="75">
        <v>3.45620221760817E-6</v>
      </c>
      <c r="B81" s="74">
        <v>7</v>
      </c>
      <c r="C81" s="74">
        <v>52</v>
      </c>
      <c r="D81" s="74">
        <v>16.954101147471299</v>
      </c>
      <c r="E81" s="74" t="s">
        <v>2908</v>
      </c>
      <c r="F81" s="74" t="s">
        <v>4817</v>
      </c>
      <c r="G81" s="74" t="s">
        <v>3314</v>
      </c>
    </row>
    <row r="82" spans="1:7" x14ac:dyDescent="0.35">
      <c r="A82" s="75">
        <v>2.3463311034005699E-16</v>
      </c>
      <c r="B82" s="74">
        <v>19</v>
      </c>
      <c r="C82" s="74">
        <v>142</v>
      </c>
      <c r="D82" s="74">
        <v>16.851762508754199</v>
      </c>
      <c r="E82" s="74" t="s">
        <v>2726</v>
      </c>
      <c r="F82" s="74" t="s">
        <v>4840</v>
      </c>
      <c r="G82" s="74" t="s">
        <v>4478</v>
      </c>
    </row>
    <row r="83" spans="1:7" x14ac:dyDescent="0.35">
      <c r="A83" s="75">
        <v>4.03274811376073E-22</v>
      </c>
      <c r="B83" s="74">
        <v>26</v>
      </c>
      <c r="C83" s="74">
        <v>197</v>
      </c>
      <c r="D83" s="74">
        <v>16.6221499284853</v>
      </c>
      <c r="E83" s="74" t="s">
        <v>597</v>
      </c>
      <c r="F83" s="74" t="s">
        <v>4827</v>
      </c>
      <c r="G83" s="74" t="s">
        <v>4479</v>
      </c>
    </row>
    <row r="84" spans="1:7" x14ac:dyDescent="0.35">
      <c r="A84" s="75">
        <v>4.03274811376073E-22</v>
      </c>
      <c r="B84" s="74">
        <v>26</v>
      </c>
      <c r="C84" s="74">
        <v>197</v>
      </c>
      <c r="D84" s="74">
        <v>16.6221499284853</v>
      </c>
      <c r="E84" s="74" t="s">
        <v>598</v>
      </c>
      <c r="F84" s="74" t="s">
        <v>4828</v>
      </c>
      <c r="G84" s="74" t="s">
        <v>4479</v>
      </c>
    </row>
    <row r="85" spans="1:7" x14ac:dyDescent="0.35">
      <c r="A85" s="75">
        <v>8.6095995109923302E-18</v>
      </c>
      <c r="B85" s="74">
        <v>21</v>
      </c>
      <c r="C85" s="74">
        <v>161</v>
      </c>
      <c r="D85" s="74">
        <v>16.4275762671151</v>
      </c>
      <c r="E85" s="74" t="s">
        <v>609</v>
      </c>
      <c r="F85" s="74" t="s">
        <v>4836</v>
      </c>
      <c r="G85" s="74" t="s">
        <v>4481</v>
      </c>
    </row>
    <row r="86" spans="1:7" x14ac:dyDescent="0.35">
      <c r="A86" s="75">
        <v>6.2795431524970396E-3</v>
      </c>
      <c r="B86" s="74">
        <v>3</v>
      </c>
      <c r="C86" s="74">
        <v>23</v>
      </c>
      <c r="D86" s="74">
        <v>16.4275762671151</v>
      </c>
      <c r="E86" s="74" t="s">
        <v>3551</v>
      </c>
      <c r="F86" s="74" t="s">
        <v>5199</v>
      </c>
      <c r="G86" s="74" t="s">
        <v>4480</v>
      </c>
    </row>
    <row r="87" spans="1:7" x14ac:dyDescent="0.35">
      <c r="A87" s="75">
        <v>6.2795431524970396E-3</v>
      </c>
      <c r="B87" s="74">
        <v>3</v>
      </c>
      <c r="C87" s="74">
        <v>23</v>
      </c>
      <c r="D87" s="74">
        <v>16.4275762671151</v>
      </c>
      <c r="E87" s="74" t="s">
        <v>3331</v>
      </c>
      <c r="F87" s="74" t="s">
        <v>4793</v>
      </c>
      <c r="G87" s="74" t="s">
        <v>4471</v>
      </c>
    </row>
    <row r="88" spans="1:7" x14ac:dyDescent="0.35">
      <c r="A88" s="75">
        <v>5.6413022542681898E-22</v>
      </c>
      <c r="B88" s="74">
        <v>26</v>
      </c>
      <c r="C88" s="74">
        <v>200</v>
      </c>
      <c r="D88" s="74">
        <v>16.372817679558</v>
      </c>
      <c r="E88" s="74" t="s">
        <v>600</v>
      </c>
      <c r="F88" s="74" t="s">
        <v>4832</v>
      </c>
      <c r="G88" s="74" t="s">
        <v>4479</v>
      </c>
    </row>
    <row r="89" spans="1:7" x14ac:dyDescent="0.35">
      <c r="A89" s="75">
        <v>1.8033916198355702E-8</v>
      </c>
      <c r="B89" s="74">
        <v>10</v>
      </c>
      <c r="C89" s="74">
        <v>78</v>
      </c>
      <c r="D89" s="74">
        <v>16.146762997591701</v>
      </c>
      <c r="E89" s="74" t="s">
        <v>2685</v>
      </c>
      <c r="F89" s="74" t="s">
        <v>4789</v>
      </c>
      <c r="G89" s="74" t="s">
        <v>4470</v>
      </c>
    </row>
    <row r="90" spans="1:7" x14ac:dyDescent="0.35">
      <c r="A90" s="75">
        <v>2.0221019678380201E-4</v>
      </c>
      <c r="B90" s="74">
        <v>5</v>
      </c>
      <c r="C90" s="74">
        <v>39</v>
      </c>
      <c r="D90" s="74">
        <v>16.146762997591701</v>
      </c>
      <c r="E90" s="74" t="s">
        <v>3552</v>
      </c>
      <c r="F90" s="74" t="s">
        <v>5200</v>
      </c>
      <c r="G90" s="74" t="s">
        <v>4482</v>
      </c>
    </row>
    <row r="91" spans="1:7" x14ac:dyDescent="0.35">
      <c r="A91" s="75">
        <v>5.5371057473798799E-25</v>
      </c>
      <c r="B91" s="74">
        <v>30</v>
      </c>
      <c r="C91" s="74">
        <v>240</v>
      </c>
      <c r="D91" s="74">
        <v>15.7430939226519</v>
      </c>
      <c r="E91" s="74" t="s">
        <v>596</v>
      </c>
      <c r="F91" s="74" t="s">
        <v>4816</v>
      </c>
      <c r="G91" s="74" t="s">
        <v>4485</v>
      </c>
    </row>
    <row r="92" spans="1:7" x14ac:dyDescent="0.35">
      <c r="A92" s="75">
        <v>7.0879521356082198E-3</v>
      </c>
      <c r="B92" s="74">
        <v>3</v>
      </c>
      <c r="C92" s="74">
        <v>24</v>
      </c>
      <c r="D92" s="74">
        <v>15.7430939226519</v>
      </c>
      <c r="E92" s="74" t="s">
        <v>3553</v>
      </c>
      <c r="F92" s="74" t="s">
        <v>5201</v>
      </c>
      <c r="G92" s="74" t="s">
        <v>4483</v>
      </c>
    </row>
    <row r="93" spans="1:7" x14ac:dyDescent="0.35">
      <c r="A93" s="75">
        <v>7.0879521356082198E-3</v>
      </c>
      <c r="B93" s="74">
        <v>3</v>
      </c>
      <c r="C93" s="74">
        <v>24</v>
      </c>
      <c r="D93" s="74">
        <v>15.7430939226519</v>
      </c>
      <c r="E93" s="74" t="s">
        <v>2949</v>
      </c>
      <c r="F93" s="74" t="s">
        <v>4802</v>
      </c>
      <c r="G93" s="74" t="s">
        <v>4484</v>
      </c>
    </row>
    <row r="94" spans="1:7" x14ac:dyDescent="0.35">
      <c r="A94" s="75">
        <v>1.06054759642387E-6</v>
      </c>
      <c r="B94" s="74">
        <v>8</v>
      </c>
      <c r="C94" s="74">
        <v>65</v>
      </c>
      <c r="D94" s="74">
        <v>15.500892477688099</v>
      </c>
      <c r="E94" s="74" t="s">
        <v>2692</v>
      </c>
      <c r="F94" s="74" t="s">
        <v>4787</v>
      </c>
      <c r="G94" s="74" t="s">
        <v>4476</v>
      </c>
    </row>
    <row r="95" spans="1:7" x14ac:dyDescent="0.35">
      <c r="A95" s="75">
        <v>7.7774229206114404E-3</v>
      </c>
      <c r="B95" s="74">
        <v>3</v>
      </c>
      <c r="C95" s="74">
        <v>25</v>
      </c>
      <c r="D95" s="74">
        <v>15.1133701657459</v>
      </c>
      <c r="E95" s="74" t="s">
        <v>2954</v>
      </c>
      <c r="F95" s="74" t="s">
        <v>4809</v>
      </c>
      <c r="G95" s="74" t="s">
        <v>4486</v>
      </c>
    </row>
    <row r="96" spans="1:7" x14ac:dyDescent="0.35">
      <c r="A96" s="75">
        <v>2.7807449212321702E-4</v>
      </c>
      <c r="B96" s="74">
        <v>5</v>
      </c>
      <c r="C96" s="74">
        <v>42</v>
      </c>
      <c r="D96" s="74">
        <v>14.993422783478</v>
      </c>
      <c r="E96" s="74" t="s">
        <v>2946</v>
      </c>
      <c r="F96" s="74" t="s">
        <v>4824</v>
      </c>
      <c r="G96" s="74" t="s">
        <v>4487</v>
      </c>
    </row>
    <row r="97" spans="1:7" x14ac:dyDescent="0.35">
      <c r="A97" s="75">
        <v>8.6304932071639001E-3</v>
      </c>
      <c r="B97" s="74">
        <v>3</v>
      </c>
      <c r="C97" s="74">
        <v>26</v>
      </c>
      <c r="D97" s="74">
        <v>14.5320866978326</v>
      </c>
      <c r="E97" s="74" t="s">
        <v>4488</v>
      </c>
      <c r="F97" s="74" t="s">
        <v>5202</v>
      </c>
      <c r="G97" s="74" t="s">
        <v>4489</v>
      </c>
    </row>
    <row r="98" spans="1:7" x14ac:dyDescent="0.35">
      <c r="A98" s="75">
        <v>8.6304932071639001E-3</v>
      </c>
      <c r="B98" s="74">
        <v>3</v>
      </c>
      <c r="C98" s="74">
        <v>26</v>
      </c>
      <c r="D98" s="74">
        <v>14.5320866978326</v>
      </c>
      <c r="E98" s="74" t="s">
        <v>3338</v>
      </c>
      <c r="F98" s="74" t="s">
        <v>5203</v>
      </c>
      <c r="G98" s="74" t="s">
        <v>4490</v>
      </c>
    </row>
    <row r="99" spans="1:7" x14ac:dyDescent="0.35">
      <c r="A99" s="75">
        <v>8.6261358860441402E-20</v>
      </c>
      <c r="B99" s="74">
        <v>25</v>
      </c>
      <c r="C99" s="74">
        <v>219</v>
      </c>
      <c r="D99" s="74">
        <v>14.377254723883</v>
      </c>
      <c r="E99" s="74" t="s">
        <v>614</v>
      </c>
      <c r="F99" s="74" t="s">
        <v>4877</v>
      </c>
      <c r="G99" s="74" t="s">
        <v>4491</v>
      </c>
    </row>
    <row r="100" spans="1:7" x14ac:dyDescent="0.35">
      <c r="A100" s="75">
        <v>3.7473034679113702E-4</v>
      </c>
      <c r="B100" s="74">
        <v>5</v>
      </c>
      <c r="C100" s="74">
        <v>45</v>
      </c>
      <c r="D100" s="74">
        <v>13.9938612645795</v>
      </c>
      <c r="E100" s="74" t="s">
        <v>2958</v>
      </c>
      <c r="F100" s="74" t="s">
        <v>4882</v>
      </c>
      <c r="G100" s="74" t="s">
        <v>2959</v>
      </c>
    </row>
    <row r="101" spans="1:7" x14ac:dyDescent="0.35">
      <c r="A101" s="75">
        <v>9.2823733455331599E-15</v>
      </c>
      <c r="B101" s="74">
        <v>19</v>
      </c>
      <c r="C101" s="74">
        <v>173</v>
      </c>
      <c r="D101" s="74">
        <v>13.8320825216364</v>
      </c>
      <c r="E101" s="74" t="s">
        <v>2735</v>
      </c>
      <c r="F101" s="74" t="s">
        <v>4892</v>
      </c>
      <c r="G101" s="74" t="s">
        <v>4492</v>
      </c>
    </row>
    <row r="102" spans="1:7" x14ac:dyDescent="0.35">
      <c r="A102" s="75">
        <v>9.2543573815026797E-5</v>
      </c>
      <c r="B102" s="74">
        <v>6</v>
      </c>
      <c r="C102" s="74">
        <v>57</v>
      </c>
      <c r="D102" s="74">
        <v>13.2573422506543</v>
      </c>
      <c r="E102" s="74" t="s">
        <v>3363</v>
      </c>
      <c r="F102" s="74" t="s">
        <v>4935</v>
      </c>
      <c r="G102" s="74" t="s">
        <v>4494</v>
      </c>
    </row>
    <row r="103" spans="1:7" x14ac:dyDescent="0.35">
      <c r="A103" s="75">
        <v>2.2297251118858002E-3</v>
      </c>
      <c r="B103" s="74">
        <v>4</v>
      </c>
      <c r="C103" s="74">
        <v>38</v>
      </c>
      <c r="D103" s="74">
        <v>13.2573422506543</v>
      </c>
      <c r="E103" s="74" t="s">
        <v>2932</v>
      </c>
      <c r="F103" s="74" t="s">
        <v>4812</v>
      </c>
      <c r="G103" s="74" t="s">
        <v>4493</v>
      </c>
    </row>
    <row r="104" spans="1:7" x14ac:dyDescent="0.35">
      <c r="A104" s="75">
        <v>6.5688954673577305E-7</v>
      </c>
      <c r="B104" s="74">
        <v>9</v>
      </c>
      <c r="C104" s="74">
        <v>86</v>
      </c>
      <c r="D104" s="74">
        <v>13.1802646794295</v>
      </c>
      <c r="E104" s="74" t="s">
        <v>2700</v>
      </c>
      <c r="F104" s="74" t="s">
        <v>4803</v>
      </c>
      <c r="G104" s="74" t="s">
        <v>4495</v>
      </c>
    </row>
    <row r="105" spans="1:7" x14ac:dyDescent="0.35">
      <c r="A105" s="75">
        <v>7.3661380707725802E-18</v>
      </c>
      <c r="B105" s="74">
        <v>24</v>
      </c>
      <c r="C105" s="74">
        <v>236</v>
      </c>
      <c r="D105" s="74">
        <v>12.807940818428699</v>
      </c>
      <c r="E105" s="74" t="s">
        <v>573</v>
      </c>
      <c r="F105" s="74" t="s">
        <v>4758</v>
      </c>
      <c r="G105" s="74" t="s">
        <v>4496</v>
      </c>
    </row>
    <row r="106" spans="1:7" x14ac:dyDescent="0.35">
      <c r="A106" s="75">
        <v>5.0727404544298997E-17</v>
      </c>
      <c r="B106" s="74">
        <v>23</v>
      </c>
      <c r="C106" s="74">
        <v>229</v>
      </c>
      <c r="D106" s="74">
        <v>12.649472846148299</v>
      </c>
      <c r="E106" s="74" t="s">
        <v>574</v>
      </c>
      <c r="F106" s="74" t="s">
        <v>4760</v>
      </c>
      <c r="G106" s="74" t="s">
        <v>4497</v>
      </c>
    </row>
    <row r="107" spans="1:7" x14ac:dyDescent="0.35">
      <c r="A107" s="75">
        <v>2.6529938515997501E-3</v>
      </c>
      <c r="B107" s="74">
        <v>4</v>
      </c>
      <c r="C107" s="74">
        <v>40</v>
      </c>
      <c r="D107" s="74">
        <v>12.594475138121499</v>
      </c>
      <c r="E107" s="74" t="s">
        <v>2693</v>
      </c>
      <c r="F107" s="74" t="s">
        <v>4741</v>
      </c>
      <c r="G107" s="74" t="s">
        <v>4498</v>
      </c>
    </row>
    <row r="108" spans="1:7" x14ac:dyDescent="0.35">
      <c r="A108" s="75">
        <v>4.2339605966660498E-19</v>
      </c>
      <c r="B108" s="74">
        <v>26</v>
      </c>
      <c r="C108" s="74">
        <v>262</v>
      </c>
      <c r="D108" s="74">
        <v>12.4983341065328</v>
      </c>
      <c r="E108" s="74" t="s">
        <v>606</v>
      </c>
      <c r="F108" s="74" t="s">
        <v>4886</v>
      </c>
      <c r="G108" s="74" t="s">
        <v>4479</v>
      </c>
    </row>
    <row r="109" spans="1:7" x14ac:dyDescent="0.35">
      <c r="A109" s="75">
        <v>9.7808909773345498E-9</v>
      </c>
      <c r="B109" s="74">
        <v>12</v>
      </c>
      <c r="C109" s="74">
        <v>124</v>
      </c>
      <c r="D109" s="74">
        <v>12.188201746569201</v>
      </c>
      <c r="E109" s="74" t="s">
        <v>2772</v>
      </c>
      <c r="F109" s="74" t="s">
        <v>4878</v>
      </c>
      <c r="G109" s="74" t="s">
        <v>4499</v>
      </c>
    </row>
    <row r="110" spans="1:7" x14ac:dyDescent="0.35">
      <c r="A110" s="75">
        <v>4.5918389612625099E-31</v>
      </c>
      <c r="B110" s="74">
        <v>42</v>
      </c>
      <c r="C110" s="74">
        <v>435</v>
      </c>
      <c r="D110" s="74">
        <v>12.160182891979399</v>
      </c>
      <c r="E110" s="74" t="s">
        <v>2652</v>
      </c>
      <c r="F110" s="74" t="s">
        <v>4870</v>
      </c>
      <c r="G110" s="74" t="s">
        <v>5204</v>
      </c>
    </row>
    <row r="111" spans="1:7" x14ac:dyDescent="0.35">
      <c r="A111" s="75">
        <v>7.1914930146456195E-4</v>
      </c>
      <c r="B111" s="74">
        <v>5</v>
      </c>
      <c r="C111" s="74">
        <v>52</v>
      </c>
      <c r="D111" s="74">
        <v>12.1100722481938</v>
      </c>
      <c r="E111" s="74" t="s">
        <v>2994</v>
      </c>
      <c r="F111" s="74" t="s">
        <v>4874</v>
      </c>
      <c r="G111" s="74" t="s">
        <v>4487</v>
      </c>
    </row>
    <row r="112" spans="1:7" x14ac:dyDescent="0.35">
      <c r="A112" s="75">
        <v>1.73812446992744E-4</v>
      </c>
      <c r="B112" s="74">
        <v>6</v>
      </c>
      <c r="C112" s="74">
        <v>64</v>
      </c>
      <c r="D112" s="74">
        <v>11.8073204419889</v>
      </c>
      <c r="E112" s="74" t="s">
        <v>591</v>
      </c>
      <c r="F112" s="74" t="s">
        <v>4737</v>
      </c>
      <c r="G112" s="74" t="s">
        <v>4500</v>
      </c>
    </row>
    <row r="113" spans="1:7" x14ac:dyDescent="0.35">
      <c r="A113" s="75">
        <v>7.9178512541725203E-86</v>
      </c>
      <c r="B113" s="74">
        <v>105</v>
      </c>
      <c r="C113" s="74">
        <v>1126</v>
      </c>
      <c r="D113" s="74">
        <v>11.7444039920316</v>
      </c>
      <c r="E113" s="74" t="s">
        <v>565</v>
      </c>
      <c r="F113" s="74" t="s">
        <v>4872</v>
      </c>
      <c r="G113" s="74" t="s">
        <v>4501</v>
      </c>
    </row>
    <row r="114" spans="1:7" x14ac:dyDescent="0.35">
      <c r="A114" s="75">
        <v>2.9957839334672001E-76</v>
      </c>
      <c r="B114" s="74">
        <v>95</v>
      </c>
      <c r="C114" s="74">
        <v>1020</v>
      </c>
      <c r="D114" s="74">
        <v>11.7301484129563</v>
      </c>
      <c r="E114" s="74" t="s">
        <v>2645</v>
      </c>
      <c r="F114" s="74" t="s">
        <v>4847</v>
      </c>
      <c r="G114" s="74" t="s">
        <v>5205</v>
      </c>
    </row>
    <row r="115" spans="1:7" x14ac:dyDescent="0.35">
      <c r="A115" s="75">
        <v>3.3859877652556701E-3</v>
      </c>
      <c r="B115" s="74">
        <v>4</v>
      </c>
      <c r="C115" s="74">
        <v>43</v>
      </c>
      <c r="D115" s="74">
        <v>11.7157908261596</v>
      </c>
      <c r="E115" s="74" t="s">
        <v>3554</v>
      </c>
      <c r="F115" s="74" t="s">
        <v>5206</v>
      </c>
      <c r="G115" s="74" t="s">
        <v>4502</v>
      </c>
    </row>
    <row r="116" spans="1:7" x14ac:dyDescent="0.35">
      <c r="A116" s="75">
        <v>8.3815316354665897E-4</v>
      </c>
      <c r="B116" s="74">
        <v>5</v>
      </c>
      <c r="C116" s="74">
        <v>54</v>
      </c>
      <c r="D116" s="74">
        <v>11.661551053816201</v>
      </c>
      <c r="E116" s="74" t="s">
        <v>3005</v>
      </c>
      <c r="F116" s="74" t="s">
        <v>4880</v>
      </c>
      <c r="G116" s="74" t="s">
        <v>4487</v>
      </c>
    </row>
    <row r="117" spans="1:7" x14ac:dyDescent="0.35">
      <c r="A117" s="75">
        <v>7.9385140754818704E-8</v>
      </c>
      <c r="B117" s="74">
        <v>11</v>
      </c>
      <c r="C117" s="74">
        <v>119</v>
      </c>
      <c r="D117" s="74">
        <v>11.641951808347599</v>
      </c>
      <c r="E117" s="74" t="s">
        <v>2787</v>
      </c>
      <c r="F117" s="74" t="s">
        <v>4885</v>
      </c>
      <c r="G117" s="74" t="s">
        <v>4503</v>
      </c>
    </row>
    <row r="118" spans="1:7" x14ac:dyDescent="0.35">
      <c r="A118" s="75">
        <v>3.6608286688018599E-3</v>
      </c>
      <c r="B118" s="74">
        <v>4</v>
      </c>
      <c r="C118" s="74">
        <v>44</v>
      </c>
      <c r="D118" s="74">
        <v>11.4495228528378</v>
      </c>
      <c r="E118" s="74" t="s">
        <v>3555</v>
      </c>
      <c r="F118" s="74" t="s">
        <v>5207</v>
      </c>
      <c r="G118" s="74" t="s">
        <v>4504</v>
      </c>
    </row>
    <row r="119" spans="1:7" x14ac:dyDescent="0.35">
      <c r="A119" s="75">
        <v>3.6608286688018599E-3</v>
      </c>
      <c r="B119" s="74">
        <v>4</v>
      </c>
      <c r="C119" s="74">
        <v>44</v>
      </c>
      <c r="D119" s="74">
        <v>11.4495228528378</v>
      </c>
      <c r="E119" s="74" t="s">
        <v>3556</v>
      </c>
      <c r="F119" s="74" t="s">
        <v>5208</v>
      </c>
      <c r="G119" s="74" t="s">
        <v>4504</v>
      </c>
    </row>
    <row r="120" spans="1:7" x14ac:dyDescent="0.35">
      <c r="A120" s="75">
        <v>8.4977416386624702E-10</v>
      </c>
      <c r="B120" s="74">
        <v>14</v>
      </c>
      <c r="C120" s="74">
        <v>155</v>
      </c>
      <c r="D120" s="74">
        <v>11.3756549634646</v>
      </c>
      <c r="E120" s="74" t="s">
        <v>2673</v>
      </c>
      <c r="F120" s="74" t="s">
        <v>4815</v>
      </c>
      <c r="G120" s="74" t="s">
        <v>4505</v>
      </c>
    </row>
    <row r="121" spans="1:7" x14ac:dyDescent="0.35">
      <c r="A121" s="75">
        <v>2.5928653989795498E-34</v>
      </c>
      <c r="B121" s="74">
        <v>48</v>
      </c>
      <c r="C121" s="74">
        <v>535</v>
      </c>
      <c r="D121" s="74">
        <v>11.299716011772601</v>
      </c>
      <c r="E121" s="74" t="s">
        <v>570</v>
      </c>
      <c r="F121" s="74" t="s">
        <v>4814</v>
      </c>
      <c r="G121" s="74" t="s">
        <v>4506</v>
      </c>
    </row>
    <row r="122" spans="1:7" x14ac:dyDescent="0.35">
      <c r="A122" s="75">
        <v>2.24144808066036E-4</v>
      </c>
      <c r="B122" s="74">
        <v>6</v>
      </c>
      <c r="C122" s="74">
        <v>67</v>
      </c>
      <c r="D122" s="74">
        <v>11.278634452049101</v>
      </c>
      <c r="E122" s="74" t="s">
        <v>2683</v>
      </c>
      <c r="F122" s="74" t="s">
        <v>4755</v>
      </c>
      <c r="G122" s="74" t="s">
        <v>4507</v>
      </c>
    </row>
    <row r="123" spans="1:7" x14ac:dyDescent="0.35">
      <c r="A123" s="75">
        <v>9.5210051006730902E-4</v>
      </c>
      <c r="B123" s="74">
        <v>5</v>
      </c>
      <c r="C123" s="74">
        <v>56</v>
      </c>
      <c r="D123" s="74">
        <v>11.245067087608501</v>
      </c>
      <c r="E123" s="74" t="s">
        <v>3557</v>
      </c>
      <c r="F123" s="74" t="s">
        <v>5209</v>
      </c>
      <c r="G123" s="74" t="s">
        <v>4508</v>
      </c>
    </row>
    <row r="124" spans="1:7" x14ac:dyDescent="0.35">
      <c r="A124" s="75">
        <v>3.9496888133832798E-3</v>
      </c>
      <c r="B124" s="74">
        <v>4</v>
      </c>
      <c r="C124" s="74">
        <v>45</v>
      </c>
      <c r="D124" s="74">
        <v>11.195089011663599</v>
      </c>
      <c r="E124" s="74" t="s">
        <v>3334</v>
      </c>
      <c r="F124" s="74" t="s">
        <v>4881</v>
      </c>
      <c r="G124" s="74" t="s">
        <v>4493</v>
      </c>
    </row>
    <row r="125" spans="1:7" x14ac:dyDescent="0.35">
      <c r="A125" s="75">
        <v>1.00368766860142E-3</v>
      </c>
      <c r="B125" s="74">
        <v>5</v>
      </c>
      <c r="C125" s="74">
        <v>57</v>
      </c>
      <c r="D125" s="74">
        <v>11.0477852088785</v>
      </c>
      <c r="E125" s="74" t="s">
        <v>3357</v>
      </c>
      <c r="F125" s="74" t="s">
        <v>4932</v>
      </c>
      <c r="G125" s="74" t="s">
        <v>3358</v>
      </c>
    </row>
    <row r="126" spans="1:7" x14ac:dyDescent="0.35">
      <c r="A126" s="75">
        <v>1.00368766860142E-3</v>
      </c>
      <c r="B126" s="74">
        <v>5</v>
      </c>
      <c r="C126" s="74">
        <v>57</v>
      </c>
      <c r="D126" s="74">
        <v>11.0477852088785</v>
      </c>
      <c r="E126" s="74" t="s">
        <v>3365</v>
      </c>
      <c r="F126" s="74" t="s">
        <v>4936</v>
      </c>
      <c r="G126" s="74" t="s">
        <v>3366</v>
      </c>
    </row>
    <row r="127" spans="1:7" x14ac:dyDescent="0.35">
      <c r="A127" s="75">
        <v>1.27310918995086E-5</v>
      </c>
      <c r="B127" s="74">
        <v>8</v>
      </c>
      <c r="C127" s="74">
        <v>92</v>
      </c>
      <c r="D127" s="74">
        <v>10.951717511409999</v>
      </c>
      <c r="E127" s="74" t="s">
        <v>2677</v>
      </c>
      <c r="F127" s="74" t="s">
        <v>4767</v>
      </c>
      <c r="G127" s="74" t="s">
        <v>4509</v>
      </c>
    </row>
    <row r="128" spans="1:7" x14ac:dyDescent="0.35">
      <c r="A128" s="75">
        <v>1.07169943972025E-3</v>
      </c>
      <c r="B128" s="74">
        <v>5</v>
      </c>
      <c r="C128" s="74">
        <v>58</v>
      </c>
      <c r="D128" s="74">
        <v>10.8573061535531</v>
      </c>
      <c r="E128" s="74" t="s">
        <v>2690</v>
      </c>
      <c r="F128" s="74" t="s">
        <v>4754</v>
      </c>
      <c r="G128" s="74" t="s">
        <v>4510</v>
      </c>
    </row>
    <row r="129" spans="1:7" x14ac:dyDescent="0.35">
      <c r="A129" s="75">
        <v>2.7720218472025102E-4</v>
      </c>
      <c r="B129" s="74">
        <v>6</v>
      </c>
      <c r="C129" s="74">
        <v>70</v>
      </c>
      <c r="D129" s="74">
        <v>10.7952644041042</v>
      </c>
      <c r="E129" s="74" t="s">
        <v>3558</v>
      </c>
      <c r="F129" s="74" t="s">
        <v>5210</v>
      </c>
      <c r="G129" s="74" t="s">
        <v>4511</v>
      </c>
    </row>
    <row r="130" spans="1:7" x14ac:dyDescent="0.35">
      <c r="A130" s="75">
        <v>2.7720218472025102E-4</v>
      </c>
      <c r="B130" s="74">
        <v>6</v>
      </c>
      <c r="C130" s="74">
        <v>70</v>
      </c>
      <c r="D130" s="74">
        <v>10.7952644041042</v>
      </c>
      <c r="E130" s="74" t="s">
        <v>3559</v>
      </c>
      <c r="F130" s="74" t="s">
        <v>4940</v>
      </c>
      <c r="G130" s="74" t="s">
        <v>4512</v>
      </c>
    </row>
    <row r="131" spans="1:7" x14ac:dyDescent="0.35">
      <c r="A131" s="75">
        <v>4.6032916164249196E-3</v>
      </c>
      <c r="B131" s="74">
        <v>4</v>
      </c>
      <c r="C131" s="74">
        <v>47</v>
      </c>
      <c r="D131" s="74">
        <v>10.7187022452098</v>
      </c>
      <c r="E131" s="74" t="s">
        <v>3560</v>
      </c>
      <c r="F131" s="74" t="s">
        <v>5211</v>
      </c>
      <c r="G131" s="74" t="s">
        <v>4504</v>
      </c>
    </row>
    <row r="132" spans="1:7" x14ac:dyDescent="0.35">
      <c r="A132" s="75">
        <v>8.4229675219924399E-17</v>
      </c>
      <c r="B132" s="74">
        <v>25</v>
      </c>
      <c r="C132" s="74">
        <v>295</v>
      </c>
      <c r="D132" s="74">
        <v>10.673284015357201</v>
      </c>
      <c r="E132" s="74" t="s">
        <v>589</v>
      </c>
      <c r="F132" s="74" t="s">
        <v>4858</v>
      </c>
      <c r="G132" s="74" t="s">
        <v>4513</v>
      </c>
    </row>
    <row r="133" spans="1:7" x14ac:dyDescent="0.35">
      <c r="A133" s="75">
        <v>7.65968992176881E-5</v>
      </c>
      <c r="B133" s="74">
        <v>7</v>
      </c>
      <c r="C133" s="74">
        <v>84</v>
      </c>
      <c r="D133" s="74">
        <v>10.4953959484346</v>
      </c>
      <c r="E133" s="74" t="s">
        <v>2773</v>
      </c>
      <c r="F133" s="74" t="s">
        <v>4853</v>
      </c>
      <c r="G133" s="74" t="s">
        <v>4515</v>
      </c>
    </row>
    <row r="134" spans="1:7" x14ac:dyDescent="0.35">
      <c r="A134" s="75">
        <v>1.23880590017544E-3</v>
      </c>
      <c r="B134" s="74">
        <v>5</v>
      </c>
      <c r="C134" s="74">
        <v>60</v>
      </c>
      <c r="D134" s="74">
        <v>10.4953959484346</v>
      </c>
      <c r="E134" s="74" t="s">
        <v>3561</v>
      </c>
      <c r="F134" s="74" t="s">
        <v>4942</v>
      </c>
      <c r="G134" s="74" t="s">
        <v>3366</v>
      </c>
    </row>
    <row r="135" spans="1:7" x14ac:dyDescent="0.35">
      <c r="A135" s="75">
        <v>1.23880590017544E-3</v>
      </c>
      <c r="B135" s="74">
        <v>5</v>
      </c>
      <c r="C135" s="74">
        <v>60</v>
      </c>
      <c r="D135" s="74">
        <v>10.4953959484346</v>
      </c>
      <c r="E135" s="74" t="s">
        <v>3562</v>
      </c>
      <c r="F135" s="74" t="s">
        <v>4943</v>
      </c>
      <c r="G135" s="74" t="s">
        <v>3366</v>
      </c>
    </row>
    <row r="136" spans="1:7" x14ac:dyDescent="0.35">
      <c r="A136" s="75">
        <v>4.9553632964335704E-3</v>
      </c>
      <c r="B136" s="74">
        <v>4</v>
      </c>
      <c r="C136" s="74">
        <v>48</v>
      </c>
      <c r="D136" s="74">
        <v>10.4953959484346</v>
      </c>
      <c r="E136" s="74" t="s">
        <v>4291</v>
      </c>
      <c r="F136" s="74" t="s">
        <v>4889</v>
      </c>
      <c r="G136" s="74" t="s">
        <v>4514</v>
      </c>
    </row>
    <row r="137" spans="1:7" x14ac:dyDescent="0.35">
      <c r="A137" s="75">
        <v>4.9553632964335704E-3</v>
      </c>
      <c r="B137" s="74">
        <v>4</v>
      </c>
      <c r="C137" s="74">
        <v>48</v>
      </c>
      <c r="D137" s="74">
        <v>10.4953959484346</v>
      </c>
      <c r="E137" s="74" t="s">
        <v>3340</v>
      </c>
      <c r="F137" s="74" t="s">
        <v>4891</v>
      </c>
      <c r="G137" s="74" t="s">
        <v>4493</v>
      </c>
    </row>
    <row r="138" spans="1:7" x14ac:dyDescent="0.35">
      <c r="A138" s="75">
        <v>1.32904231411762E-3</v>
      </c>
      <c r="B138" s="74">
        <v>5</v>
      </c>
      <c r="C138" s="74">
        <v>61</v>
      </c>
      <c r="D138" s="74">
        <v>10.3233402771488</v>
      </c>
      <c r="E138" s="74" t="s">
        <v>2710</v>
      </c>
      <c r="F138" s="74" t="s">
        <v>4761</v>
      </c>
      <c r="G138" s="74" t="s">
        <v>4516</v>
      </c>
    </row>
    <row r="139" spans="1:7" x14ac:dyDescent="0.35">
      <c r="A139" s="75">
        <v>9.1815122992087295E-20</v>
      </c>
      <c r="B139" s="74">
        <v>30</v>
      </c>
      <c r="C139" s="74">
        <v>367</v>
      </c>
      <c r="D139" s="74">
        <v>10.295211284567999</v>
      </c>
      <c r="E139" s="74" t="s">
        <v>584</v>
      </c>
      <c r="F139" s="74" t="s">
        <v>4837</v>
      </c>
      <c r="G139" s="74" t="s">
        <v>4517</v>
      </c>
    </row>
    <row r="140" spans="1:7" x14ac:dyDescent="0.35">
      <c r="A140" s="75">
        <v>1.9659999665938201E-16</v>
      </c>
      <c r="B140" s="74">
        <v>25</v>
      </c>
      <c r="C140" s="74">
        <v>307</v>
      </c>
      <c r="D140" s="74">
        <v>10.256087246027301</v>
      </c>
      <c r="E140" s="74" t="s">
        <v>2676</v>
      </c>
      <c r="F140" s="74" t="s">
        <v>4863</v>
      </c>
      <c r="G140" s="74" t="s">
        <v>4513</v>
      </c>
    </row>
    <row r="141" spans="1:7" x14ac:dyDescent="0.35">
      <c r="A141" s="75">
        <v>2.3745005868946301E-20</v>
      </c>
      <c r="B141" s="74">
        <v>31</v>
      </c>
      <c r="C141" s="74">
        <v>381</v>
      </c>
      <c r="D141" s="74">
        <v>10.247473209495199</v>
      </c>
      <c r="E141" s="74" t="s">
        <v>602</v>
      </c>
      <c r="F141" s="74" t="s">
        <v>4917</v>
      </c>
      <c r="G141" s="74" t="s">
        <v>4518</v>
      </c>
    </row>
    <row r="142" spans="1:7" x14ac:dyDescent="0.35">
      <c r="A142" s="75">
        <v>2.8569476569481199E-20</v>
      </c>
      <c r="B142" s="74">
        <v>31</v>
      </c>
      <c r="C142" s="74">
        <v>384</v>
      </c>
      <c r="D142" s="74">
        <v>10.167414825046</v>
      </c>
      <c r="E142" s="74" t="s">
        <v>599</v>
      </c>
      <c r="F142" s="74" t="s">
        <v>4910</v>
      </c>
      <c r="G142" s="74" t="s">
        <v>4518</v>
      </c>
    </row>
    <row r="143" spans="1:7" x14ac:dyDescent="0.35">
      <c r="A143" s="75">
        <v>1.3911726885795001E-6</v>
      </c>
      <c r="B143" s="74">
        <v>10</v>
      </c>
      <c r="C143" s="74">
        <v>125</v>
      </c>
      <c r="D143" s="74">
        <v>10.075580110497199</v>
      </c>
      <c r="E143" s="74" t="s">
        <v>2957</v>
      </c>
      <c r="F143" s="74" t="s">
        <v>5002</v>
      </c>
      <c r="G143" s="74" t="s">
        <v>4519</v>
      </c>
    </row>
    <row r="144" spans="1:7" x14ac:dyDescent="0.35">
      <c r="A144" s="75">
        <v>1.00589059109443E-4</v>
      </c>
      <c r="B144" s="74">
        <v>7</v>
      </c>
      <c r="C144" s="74">
        <v>88</v>
      </c>
      <c r="D144" s="74">
        <v>10.018332496233</v>
      </c>
      <c r="E144" s="74" t="s">
        <v>2940</v>
      </c>
      <c r="F144" s="74" t="s">
        <v>4957</v>
      </c>
      <c r="G144" s="74" t="s">
        <v>4520</v>
      </c>
    </row>
    <row r="145" spans="1:7" x14ac:dyDescent="0.35">
      <c r="A145" s="75">
        <v>1.2414925137672E-4</v>
      </c>
      <c r="B145" s="74">
        <v>7</v>
      </c>
      <c r="C145" s="74">
        <v>91</v>
      </c>
      <c r="D145" s="74">
        <v>9.6880577985550307</v>
      </c>
      <c r="E145" s="74" t="s">
        <v>612</v>
      </c>
      <c r="F145" s="74" t="s">
        <v>4791</v>
      </c>
      <c r="G145" s="74" t="s">
        <v>4521</v>
      </c>
    </row>
    <row r="146" spans="1:7" x14ac:dyDescent="0.35">
      <c r="A146" s="75">
        <v>5.1844201699337105E-4</v>
      </c>
      <c r="B146" s="74">
        <v>6</v>
      </c>
      <c r="C146" s="74">
        <v>79</v>
      </c>
      <c r="D146" s="74">
        <v>9.5654241555353501</v>
      </c>
      <c r="E146" s="74" t="s">
        <v>620</v>
      </c>
      <c r="F146" s="74" t="s">
        <v>4790</v>
      </c>
      <c r="G146" s="74" t="s">
        <v>4522</v>
      </c>
    </row>
    <row r="147" spans="1:7" x14ac:dyDescent="0.35">
      <c r="A147" s="75">
        <v>1.8681355760251099E-3</v>
      </c>
      <c r="B147" s="74">
        <v>5</v>
      </c>
      <c r="C147" s="74">
        <v>66</v>
      </c>
      <c r="D147" s="74">
        <v>9.5412690440314805</v>
      </c>
      <c r="E147" s="74" t="s">
        <v>2835</v>
      </c>
      <c r="F147" s="74" t="s">
        <v>4887</v>
      </c>
      <c r="G147" s="74" t="s">
        <v>4523</v>
      </c>
    </row>
    <row r="148" spans="1:7" x14ac:dyDescent="0.35">
      <c r="A148" s="75">
        <v>5.8492460442598996E-4</v>
      </c>
      <c r="B148" s="74">
        <v>6</v>
      </c>
      <c r="C148" s="74">
        <v>81</v>
      </c>
      <c r="D148" s="74">
        <v>9.3292408430530003</v>
      </c>
      <c r="E148" s="74" t="s">
        <v>2687</v>
      </c>
      <c r="F148" s="74" t="s">
        <v>4794</v>
      </c>
      <c r="G148" s="74" t="s">
        <v>4522</v>
      </c>
    </row>
    <row r="149" spans="1:7" x14ac:dyDescent="0.35">
      <c r="A149" s="75">
        <v>5.8492460442598996E-4</v>
      </c>
      <c r="B149" s="74">
        <v>6</v>
      </c>
      <c r="C149" s="74">
        <v>81</v>
      </c>
      <c r="D149" s="74">
        <v>9.3292408430530003</v>
      </c>
      <c r="E149" s="74" t="s">
        <v>3006</v>
      </c>
      <c r="F149" s="74" t="s">
        <v>4937</v>
      </c>
      <c r="G149" s="74" t="s">
        <v>4524</v>
      </c>
    </row>
    <row r="150" spans="1:7" x14ac:dyDescent="0.35">
      <c r="A150" s="75">
        <v>7.1507713042849204E-3</v>
      </c>
      <c r="B150" s="74">
        <v>4</v>
      </c>
      <c r="C150" s="74">
        <v>54</v>
      </c>
      <c r="D150" s="74">
        <v>9.3292408430530003</v>
      </c>
      <c r="E150" s="74" t="s">
        <v>3563</v>
      </c>
      <c r="F150" s="74" t="s">
        <v>5212</v>
      </c>
      <c r="G150" s="74" t="s">
        <v>4502</v>
      </c>
    </row>
    <row r="151" spans="1:7" x14ac:dyDescent="0.35">
      <c r="A151" s="75">
        <v>1.28521528240293E-8</v>
      </c>
      <c r="B151" s="74">
        <v>14</v>
      </c>
      <c r="C151" s="74">
        <v>191</v>
      </c>
      <c r="D151" s="74">
        <v>9.2315524572618699</v>
      </c>
      <c r="E151" s="74" t="s">
        <v>2681</v>
      </c>
      <c r="F151" s="74" t="s">
        <v>4862</v>
      </c>
      <c r="G151" s="74" t="s">
        <v>4505</v>
      </c>
    </row>
    <row r="152" spans="1:7" x14ac:dyDescent="0.35">
      <c r="A152" s="75">
        <v>1.6771222532677501E-13</v>
      </c>
      <c r="B152" s="74">
        <v>22</v>
      </c>
      <c r="C152" s="74">
        <v>301</v>
      </c>
      <c r="D152" s="74">
        <v>9.2052642205539605</v>
      </c>
      <c r="E152" s="74" t="s">
        <v>2768</v>
      </c>
      <c r="F152" s="74" t="s">
        <v>4976</v>
      </c>
      <c r="G152" s="74" t="s">
        <v>4525</v>
      </c>
    </row>
    <row r="153" spans="1:7" x14ac:dyDescent="0.35">
      <c r="A153" s="75">
        <v>7.4923114738821702E-3</v>
      </c>
      <c r="B153" s="74">
        <v>4</v>
      </c>
      <c r="C153" s="74">
        <v>55</v>
      </c>
      <c r="D153" s="74">
        <v>9.1596182822702197</v>
      </c>
      <c r="E153" s="74" t="s">
        <v>2853</v>
      </c>
      <c r="F153" s="74" t="s">
        <v>4861</v>
      </c>
      <c r="G153" s="74" t="s">
        <v>4526</v>
      </c>
    </row>
    <row r="154" spans="1:7" x14ac:dyDescent="0.35">
      <c r="A154" s="75">
        <v>3.21680593738431E-6</v>
      </c>
      <c r="B154" s="74">
        <v>10</v>
      </c>
      <c r="C154" s="74">
        <v>138</v>
      </c>
      <c r="D154" s="74">
        <v>9.1264312595083705</v>
      </c>
      <c r="E154" s="74" t="s">
        <v>2762</v>
      </c>
      <c r="F154" s="74" t="s">
        <v>4908</v>
      </c>
      <c r="G154" s="74" t="s">
        <v>4528</v>
      </c>
    </row>
    <row r="155" spans="1:7" x14ac:dyDescent="0.35">
      <c r="A155" s="75">
        <v>2.17553222274702E-3</v>
      </c>
      <c r="B155" s="74">
        <v>5</v>
      </c>
      <c r="C155" s="74">
        <v>69</v>
      </c>
      <c r="D155" s="74">
        <v>9.1264312595083705</v>
      </c>
      <c r="E155" s="74" t="s">
        <v>3336</v>
      </c>
      <c r="F155" s="74" t="s">
        <v>5213</v>
      </c>
      <c r="G155" s="74" t="s">
        <v>4527</v>
      </c>
    </row>
    <row r="156" spans="1:7" x14ac:dyDescent="0.35">
      <c r="A156" s="75">
        <v>5.6621544513652997E-5</v>
      </c>
      <c r="B156" s="74">
        <v>8</v>
      </c>
      <c r="C156" s="74">
        <v>113</v>
      </c>
      <c r="D156" s="74">
        <v>8.9164425756612697</v>
      </c>
      <c r="E156" s="74" t="s">
        <v>2838</v>
      </c>
      <c r="F156" s="74" t="s">
        <v>4956</v>
      </c>
      <c r="G156" s="74" t="s">
        <v>4529</v>
      </c>
    </row>
    <row r="157" spans="1:7" x14ac:dyDescent="0.35">
      <c r="A157" s="75">
        <v>1.32813975285076E-9</v>
      </c>
      <c r="B157" s="74">
        <v>16</v>
      </c>
      <c r="C157" s="74">
        <v>227</v>
      </c>
      <c r="D157" s="74">
        <v>8.8771630929491092</v>
      </c>
      <c r="E157" s="74" t="s">
        <v>2678</v>
      </c>
      <c r="F157" s="74" t="s">
        <v>4875</v>
      </c>
      <c r="G157" s="74" t="s">
        <v>4530</v>
      </c>
    </row>
    <row r="158" spans="1:7" x14ac:dyDescent="0.35">
      <c r="A158" s="75">
        <v>8.4897690477362692E-3</v>
      </c>
      <c r="B158" s="74">
        <v>4</v>
      </c>
      <c r="C158" s="74">
        <v>57</v>
      </c>
      <c r="D158" s="74">
        <v>8.8382281671028409</v>
      </c>
      <c r="E158" s="74" t="s">
        <v>3361</v>
      </c>
      <c r="F158" s="74" t="s">
        <v>4934</v>
      </c>
      <c r="G158" s="74" t="s">
        <v>4531</v>
      </c>
    </row>
    <row r="159" spans="1:7" x14ac:dyDescent="0.35">
      <c r="A159" s="75">
        <v>8.4897690477362692E-3</v>
      </c>
      <c r="B159" s="74">
        <v>4</v>
      </c>
      <c r="C159" s="74">
        <v>57</v>
      </c>
      <c r="D159" s="74">
        <v>8.8382281671028409</v>
      </c>
      <c r="E159" s="74" t="s">
        <v>4532</v>
      </c>
      <c r="F159" s="74" t="s">
        <v>5214</v>
      </c>
      <c r="G159" s="74" t="s">
        <v>4504</v>
      </c>
    </row>
    <row r="160" spans="1:7" x14ac:dyDescent="0.35">
      <c r="A160" s="75">
        <v>7.8710409691805296E-4</v>
      </c>
      <c r="B160" s="74">
        <v>6</v>
      </c>
      <c r="C160" s="74">
        <v>86</v>
      </c>
      <c r="D160" s="74">
        <v>8.7868431196196806</v>
      </c>
      <c r="E160" s="74" t="s">
        <v>3371</v>
      </c>
      <c r="F160" s="74" t="s">
        <v>4984</v>
      </c>
      <c r="G160" s="74" t="s">
        <v>4533</v>
      </c>
    </row>
    <row r="161" spans="1:7" x14ac:dyDescent="0.35">
      <c r="A161" s="75">
        <v>8.9490544177214804E-3</v>
      </c>
      <c r="B161" s="74">
        <v>4</v>
      </c>
      <c r="C161" s="74">
        <v>58</v>
      </c>
      <c r="D161" s="74">
        <v>8.6858449228424508</v>
      </c>
      <c r="E161" s="74" t="s">
        <v>4534</v>
      </c>
      <c r="F161" s="74" t="s">
        <v>5215</v>
      </c>
      <c r="G161" s="74" t="s">
        <v>4535</v>
      </c>
    </row>
    <row r="162" spans="1:7" x14ac:dyDescent="0.35">
      <c r="A162" s="75">
        <v>2.4641294704690601E-4</v>
      </c>
      <c r="B162" s="74">
        <v>7</v>
      </c>
      <c r="C162" s="74">
        <v>102</v>
      </c>
      <c r="D162" s="74">
        <v>8.6432672516520395</v>
      </c>
      <c r="E162" s="74" t="s">
        <v>2857</v>
      </c>
      <c r="F162" s="74" t="s">
        <v>4902</v>
      </c>
      <c r="G162" s="74" t="s">
        <v>4536</v>
      </c>
    </row>
    <row r="163" spans="1:7" x14ac:dyDescent="0.35">
      <c r="A163" s="75">
        <v>8.6317307419526903E-4</v>
      </c>
      <c r="B163" s="74">
        <v>6</v>
      </c>
      <c r="C163" s="74">
        <v>88</v>
      </c>
      <c r="D163" s="74">
        <v>8.5871421396283303</v>
      </c>
      <c r="E163" s="74" t="s">
        <v>2885</v>
      </c>
      <c r="F163" s="74" t="s">
        <v>4921</v>
      </c>
      <c r="G163" s="74" t="s">
        <v>4537</v>
      </c>
    </row>
    <row r="164" spans="1:7" x14ac:dyDescent="0.35">
      <c r="A164" s="75">
        <v>9.4815634681738002E-3</v>
      </c>
      <c r="B164" s="74">
        <v>4</v>
      </c>
      <c r="C164" s="74">
        <v>59</v>
      </c>
      <c r="D164" s="74">
        <v>8.5386272122857907</v>
      </c>
      <c r="E164" s="74" t="s">
        <v>2928</v>
      </c>
      <c r="F164" s="74" t="s">
        <v>4895</v>
      </c>
      <c r="G164" s="74" t="s">
        <v>4538</v>
      </c>
    </row>
    <row r="165" spans="1:7" x14ac:dyDescent="0.35">
      <c r="A165" s="75">
        <v>8.3044897471143395E-5</v>
      </c>
      <c r="B165" s="74">
        <v>8</v>
      </c>
      <c r="C165" s="74">
        <v>120</v>
      </c>
      <c r="D165" s="74">
        <v>8.3963167587476999</v>
      </c>
      <c r="E165" s="74" t="s">
        <v>2699</v>
      </c>
      <c r="F165" s="74" t="s">
        <v>4842</v>
      </c>
      <c r="G165" s="74" t="s">
        <v>4540</v>
      </c>
    </row>
    <row r="166" spans="1:7" x14ac:dyDescent="0.35">
      <c r="A166" s="75">
        <v>9.5314085155635895E-4</v>
      </c>
      <c r="B166" s="74">
        <v>6</v>
      </c>
      <c r="C166" s="74">
        <v>90</v>
      </c>
      <c r="D166" s="74">
        <v>8.3963167587476999</v>
      </c>
      <c r="E166" s="74" t="s">
        <v>3565</v>
      </c>
      <c r="F166" s="74" t="s">
        <v>5168</v>
      </c>
      <c r="G166" s="74" t="s">
        <v>4539</v>
      </c>
    </row>
    <row r="167" spans="1:7" x14ac:dyDescent="0.35">
      <c r="A167" s="75">
        <v>9.9722544979817997E-3</v>
      </c>
      <c r="B167" s="74">
        <v>4</v>
      </c>
      <c r="C167" s="74">
        <v>60</v>
      </c>
      <c r="D167" s="74">
        <v>8.3963167587476999</v>
      </c>
      <c r="E167" s="74" t="s">
        <v>2936</v>
      </c>
      <c r="F167" s="74" t="s">
        <v>4899</v>
      </c>
      <c r="G167" s="74" t="s">
        <v>4538</v>
      </c>
    </row>
    <row r="168" spans="1:7" x14ac:dyDescent="0.35">
      <c r="A168" s="75">
        <v>9.9669076277573098E-4</v>
      </c>
      <c r="B168" s="74">
        <v>6</v>
      </c>
      <c r="C168" s="74">
        <v>91</v>
      </c>
      <c r="D168" s="74">
        <v>8.3040495416185998</v>
      </c>
      <c r="E168" s="74" t="s">
        <v>2844</v>
      </c>
      <c r="F168" s="74" t="s">
        <v>4931</v>
      </c>
      <c r="G168" s="74" t="s">
        <v>4541</v>
      </c>
    </row>
    <row r="169" spans="1:7" x14ac:dyDescent="0.35">
      <c r="A169" s="75">
        <v>9.9669076277573098E-4</v>
      </c>
      <c r="B169" s="74">
        <v>6</v>
      </c>
      <c r="C169" s="74">
        <v>91</v>
      </c>
      <c r="D169" s="74">
        <v>8.3040495416185998</v>
      </c>
      <c r="E169" s="74" t="s">
        <v>3566</v>
      </c>
      <c r="F169" s="74" t="s">
        <v>5169</v>
      </c>
      <c r="G169" s="74" t="s">
        <v>4539</v>
      </c>
    </row>
    <row r="170" spans="1:7" x14ac:dyDescent="0.35">
      <c r="A170" s="75">
        <v>2.1383240287515502E-6</v>
      </c>
      <c r="B170" s="74">
        <v>11</v>
      </c>
      <c r="C170" s="74">
        <v>167</v>
      </c>
      <c r="D170" s="74">
        <v>8.2957620670261694</v>
      </c>
      <c r="E170" s="74" t="s">
        <v>2873</v>
      </c>
      <c r="F170" s="74" t="s">
        <v>4978</v>
      </c>
      <c r="G170" s="74" t="s">
        <v>4542</v>
      </c>
    </row>
    <row r="171" spans="1:7" x14ac:dyDescent="0.35">
      <c r="A171" s="75">
        <v>2.935975643166E-18</v>
      </c>
      <c r="B171" s="74">
        <v>32</v>
      </c>
      <c r="C171" s="74">
        <v>490</v>
      </c>
      <c r="D171" s="74">
        <v>8.2249633555079509</v>
      </c>
      <c r="E171" s="74" t="s">
        <v>588</v>
      </c>
      <c r="F171" s="74" t="s">
        <v>4904</v>
      </c>
      <c r="G171" s="74" t="s">
        <v>4543</v>
      </c>
    </row>
    <row r="172" spans="1:7" x14ac:dyDescent="0.35">
      <c r="A172" s="75">
        <v>3.5725565673686401E-3</v>
      </c>
      <c r="B172" s="74">
        <v>5</v>
      </c>
      <c r="C172" s="74">
        <v>78</v>
      </c>
      <c r="D172" s="74">
        <v>8.0733814987958592</v>
      </c>
      <c r="E172" s="74" t="s">
        <v>2788</v>
      </c>
      <c r="F172" s="74" t="s">
        <v>4799</v>
      </c>
      <c r="G172" s="74" t="s">
        <v>4544</v>
      </c>
    </row>
    <row r="173" spans="1:7" x14ac:dyDescent="0.35">
      <c r="A173" s="75">
        <v>7.8506576804999096E-8</v>
      </c>
      <c r="B173" s="74">
        <v>14</v>
      </c>
      <c r="C173" s="74">
        <v>221</v>
      </c>
      <c r="D173" s="74">
        <v>7.9784005399864997</v>
      </c>
      <c r="E173" s="74" t="s">
        <v>2903</v>
      </c>
      <c r="F173" s="74" t="s">
        <v>5005</v>
      </c>
      <c r="G173" s="74" t="s">
        <v>4545</v>
      </c>
    </row>
    <row r="174" spans="1:7" x14ac:dyDescent="0.35">
      <c r="A174" s="75">
        <v>3.21680593738431E-6</v>
      </c>
      <c r="B174" s="74">
        <v>11</v>
      </c>
      <c r="C174" s="74">
        <v>175</v>
      </c>
      <c r="D174" s="74">
        <v>7.9165272296764</v>
      </c>
      <c r="E174" s="74" t="s">
        <v>2888</v>
      </c>
      <c r="F174" s="74" t="s">
        <v>4989</v>
      </c>
      <c r="G174" s="74" t="s">
        <v>4542</v>
      </c>
    </row>
    <row r="175" spans="1:7" x14ac:dyDescent="0.35">
      <c r="A175" s="75">
        <v>1.27439622536064E-3</v>
      </c>
      <c r="B175" s="74">
        <v>6</v>
      </c>
      <c r="C175" s="74">
        <v>96</v>
      </c>
      <c r="D175" s="74">
        <v>7.8715469613259703</v>
      </c>
      <c r="E175" s="74" t="s">
        <v>3564</v>
      </c>
      <c r="F175" s="74" t="s">
        <v>5216</v>
      </c>
      <c r="G175" s="74" t="s">
        <v>4512</v>
      </c>
    </row>
    <row r="176" spans="1:7" x14ac:dyDescent="0.35">
      <c r="A176" s="75">
        <v>1.9366445069155099E-10</v>
      </c>
      <c r="B176" s="74">
        <v>19</v>
      </c>
      <c r="C176" s="74">
        <v>307</v>
      </c>
      <c r="D176" s="74">
        <v>7.79462630698076</v>
      </c>
      <c r="E176" s="74" t="s">
        <v>2684</v>
      </c>
      <c r="F176" s="74" t="s">
        <v>4929</v>
      </c>
      <c r="G176" s="74" t="s">
        <v>5217</v>
      </c>
    </row>
    <row r="177" spans="1:7" x14ac:dyDescent="0.35">
      <c r="A177" s="75">
        <v>1.3319658266801001E-3</v>
      </c>
      <c r="B177" s="74">
        <v>6</v>
      </c>
      <c r="C177" s="74">
        <v>97</v>
      </c>
      <c r="D177" s="74">
        <v>7.7903969926525001</v>
      </c>
      <c r="E177" s="74" t="s">
        <v>2769</v>
      </c>
      <c r="F177" s="74" t="s">
        <v>4839</v>
      </c>
      <c r="G177" s="74" t="s">
        <v>4546</v>
      </c>
    </row>
    <row r="178" spans="1:7" x14ac:dyDescent="0.35">
      <c r="A178" s="75">
        <v>1.3319658266801001E-3</v>
      </c>
      <c r="B178" s="74">
        <v>6</v>
      </c>
      <c r="C178" s="74">
        <v>97</v>
      </c>
      <c r="D178" s="74">
        <v>7.7903969926525001</v>
      </c>
      <c r="E178" s="74" t="s">
        <v>2813</v>
      </c>
      <c r="F178" s="74" t="s">
        <v>4915</v>
      </c>
      <c r="G178" s="74" t="s">
        <v>4547</v>
      </c>
    </row>
    <row r="179" spans="1:7" x14ac:dyDescent="0.35">
      <c r="A179" s="75">
        <v>1.32796841300771E-5</v>
      </c>
      <c r="B179" s="74">
        <v>10</v>
      </c>
      <c r="C179" s="74">
        <v>163</v>
      </c>
      <c r="D179" s="74">
        <v>7.7266718638782503</v>
      </c>
      <c r="E179" s="74" t="s">
        <v>2749</v>
      </c>
      <c r="F179" s="74" t="s">
        <v>4901</v>
      </c>
      <c r="G179" s="74" t="s">
        <v>4548</v>
      </c>
    </row>
    <row r="180" spans="1:7" x14ac:dyDescent="0.35">
      <c r="A180" s="75">
        <v>1.31216523494516E-6</v>
      </c>
      <c r="B180" s="74">
        <v>12</v>
      </c>
      <c r="C180" s="74">
        <v>196</v>
      </c>
      <c r="D180" s="74">
        <v>7.7109031457887003</v>
      </c>
      <c r="E180" s="74" t="s">
        <v>2964</v>
      </c>
      <c r="F180" s="74" t="s">
        <v>4980</v>
      </c>
      <c r="G180" s="74" t="s">
        <v>4550</v>
      </c>
    </row>
    <row r="181" spans="1:7" x14ac:dyDescent="0.35">
      <c r="A181" s="75">
        <v>4.6264626130405698E-5</v>
      </c>
      <c r="B181" s="74">
        <v>9</v>
      </c>
      <c r="C181" s="74">
        <v>147</v>
      </c>
      <c r="D181" s="74">
        <v>7.7109031457887003</v>
      </c>
      <c r="E181" s="74" t="s">
        <v>576</v>
      </c>
      <c r="F181" s="74" t="s">
        <v>4757</v>
      </c>
      <c r="G181" s="74" t="s">
        <v>4549</v>
      </c>
    </row>
    <row r="182" spans="1:7" x14ac:dyDescent="0.35">
      <c r="A182" s="75">
        <v>4.1745941362690402E-6</v>
      </c>
      <c r="B182" s="74">
        <v>11</v>
      </c>
      <c r="C182" s="74">
        <v>180</v>
      </c>
      <c r="D182" s="74">
        <v>7.6966236955187197</v>
      </c>
      <c r="E182" s="74" t="s">
        <v>603</v>
      </c>
      <c r="F182" s="74" t="s">
        <v>4841</v>
      </c>
      <c r="G182" s="74" t="s">
        <v>4551</v>
      </c>
    </row>
    <row r="183" spans="1:7" x14ac:dyDescent="0.35">
      <c r="A183" s="75">
        <v>4.1745941362690402E-6</v>
      </c>
      <c r="B183" s="74">
        <v>11</v>
      </c>
      <c r="C183" s="74">
        <v>180</v>
      </c>
      <c r="D183" s="74">
        <v>7.6966236955187197</v>
      </c>
      <c r="E183" s="74" t="s">
        <v>2891</v>
      </c>
      <c r="F183" s="74" t="s">
        <v>4992</v>
      </c>
      <c r="G183" s="74" t="s">
        <v>4542</v>
      </c>
    </row>
    <row r="184" spans="1:7" x14ac:dyDescent="0.35">
      <c r="A184" s="75">
        <v>4.9583558149495801E-4</v>
      </c>
      <c r="B184" s="74">
        <v>7</v>
      </c>
      <c r="C184" s="74">
        <v>115</v>
      </c>
      <c r="D184" s="74">
        <v>7.6662022579870301</v>
      </c>
      <c r="E184" s="74" t="s">
        <v>2843</v>
      </c>
      <c r="F184" s="74" t="s">
        <v>4905</v>
      </c>
      <c r="G184" s="74" t="s">
        <v>4552</v>
      </c>
    </row>
    <row r="185" spans="1:7" x14ac:dyDescent="0.35">
      <c r="A185" s="75">
        <v>1.4842974478323401E-3</v>
      </c>
      <c r="B185" s="74">
        <v>6</v>
      </c>
      <c r="C185" s="74">
        <v>99</v>
      </c>
      <c r="D185" s="74">
        <v>7.6330152352251801</v>
      </c>
      <c r="E185" s="74" t="s">
        <v>2790</v>
      </c>
      <c r="F185" s="74" t="s">
        <v>4879</v>
      </c>
      <c r="G185" s="74" t="s">
        <v>4553</v>
      </c>
    </row>
    <row r="186" spans="1:7" x14ac:dyDescent="0.35">
      <c r="A186" s="75">
        <v>1.68816573928177E-4</v>
      </c>
      <c r="B186" s="74">
        <v>8</v>
      </c>
      <c r="C186" s="74">
        <v>133</v>
      </c>
      <c r="D186" s="74">
        <v>7.5756241432310096</v>
      </c>
      <c r="E186" s="74" t="s">
        <v>2912</v>
      </c>
      <c r="F186" s="74" t="s">
        <v>4968</v>
      </c>
      <c r="G186" s="74" t="s">
        <v>4554</v>
      </c>
    </row>
    <row r="187" spans="1:7" x14ac:dyDescent="0.35">
      <c r="A187" s="75">
        <v>5.7864922316539196E-4</v>
      </c>
      <c r="B187" s="74">
        <v>7</v>
      </c>
      <c r="C187" s="74">
        <v>118</v>
      </c>
      <c r="D187" s="74">
        <v>7.4712988107500697</v>
      </c>
      <c r="E187" s="74" t="s">
        <v>2689</v>
      </c>
      <c r="F187" s="74" t="s">
        <v>4823</v>
      </c>
      <c r="G187" s="74" t="s">
        <v>4555</v>
      </c>
    </row>
    <row r="188" spans="1:7" x14ac:dyDescent="0.35">
      <c r="A188" s="75">
        <v>5.2686479774303003E-3</v>
      </c>
      <c r="B188" s="74">
        <v>5</v>
      </c>
      <c r="C188" s="74">
        <v>86</v>
      </c>
      <c r="D188" s="74">
        <v>7.3223692663497397</v>
      </c>
      <c r="E188" s="74" t="s">
        <v>3567</v>
      </c>
      <c r="F188" s="74" t="s">
        <v>5167</v>
      </c>
      <c r="G188" s="74" t="s">
        <v>4556</v>
      </c>
    </row>
    <row r="189" spans="1:7" x14ac:dyDescent="0.35">
      <c r="A189" s="75">
        <v>2.2367828817927699E-6</v>
      </c>
      <c r="B189" s="74">
        <v>12</v>
      </c>
      <c r="C189" s="74">
        <v>207</v>
      </c>
      <c r="D189" s="74">
        <v>7.3011450076066904</v>
      </c>
      <c r="E189" s="74" t="s">
        <v>2691</v>
      </c>
      <c r="F189" s="74" t="s">
        <v>4896</v>
      </c>
      <c r="G189" s="74" t="s">
        <v>4557</v>
      </c>
    </row>
    <row r="190" spans="1:7" x14ac:dyDescent="0.35">
      <c r="A190" s="75">
        <v>7.4556070291767303E-7</v>
      </c>
      <c r="B190" s="74">
        <v>13</v>
      </c>
      <c r="C190" s="74">
        <v>225</v>
      </c>
      <c r="D190" s="74">
        <v>7.27680785758134</v>
      </c>
      <c r="E190" s="74" t="s">
        <v>2836</v>
      </c>
      <c r="F190" s="74" t="s">
        <v>4966</v>
      </c>
      <c r="G190" s="74" t="s">
        <v>4558</v>
      </c>
    </row>
    <row r="191" spans="1:7" x14ac:dyDescent="0.35">
      <c r="A191" s="75">
        <v>6.2560773607863705E-11</v>
      </c>
      <c r="B191" s="74">
        <v>21</v>
      </c>
      <c r="C191" s="74">
        <v>366</v>
      </c>
      <c r="D191" s="74">
        <v>7.2263381940041702</v>
      </c>
      <c r="E191" s="74" t="s">
        <v>2753</v>
      </c>
      <c r="F191" s="74" t="s">
        <v>4961</v>
      </c>
      <c r="G191" s="74" t="s">
        <v>4559</v>
      </c>
    </row>
    <row r="192" spans="1:7" x14ac:dyDescent="0.35">
      <c r="A192" s="75">
        <v>8.3805147358317197E-6</v>
      </c>
      <c r="B192" s="74">
        <v>11</v>
      </c>
      <c r="C192" s="74">
        <v>194</v>
      </c>
      <c r="D192" s="74">
        <v>7.1411972432647897</v>
      </c>
      <c r="E192" s="74" t="s">
        <v>607</v>
      </c>
      <c r="F192" s="74" t="s">
        <v>4864</v>
      </c>
      <c r="G192" s="74" t="s">
        <v>4551</v>
      </c>
    </row>
    <row r="193" spans="1:7" x14ac:dyDescent="0.35">
      <c r="A193" s="75">
        <v>9.5703612476611999E-7</v>
      </c>
      <c r="B193" s="74">
        <v>13</v>
      </c>
      <c r="C193" s="74">
        <v>230</v>
      </c>
      <c r="D193" s="74">
        <v>7.1186163824165298</v>
      </c>
      <c r="E193" s="74" t="s">
        <v>572</v>
      </c>
      <c r="F193" s="74" t="s">
        <v>4764</v>
      </c>
      <c r="G193" s="74" t="s">
        <v>4560</v>
      </c>
    </row>
    <row r="194" spans="1:7" x14ac:dyDescent="0.35">
      <c r="A194" s="75">
        <v>2.97583459631813E-6</v>
      </c>
      <c r="B194" s="74">
        <v>12</v>
      </c>
      <c r="C194" s="74">
        <v>213</v>
      </c>
      <c r="D194" s="74">
        <v>7.0954789510543899</v>
      </c>
      <c r="E194" s="74" t="s">
        <v>2805</v>
      </c>
      <c r="F194" s="74" t="s">
        <v>4970</v>
      </c>
      <c r="G194" s="74" t="s">
        <v>4561</v>
      </c>
    </row>
    <row r="195" spans="1:7" x14ac:dyDescent="0.35">
      <c r="A195" s="75">
        <v>2.5139616528795799E-14</v>
      </c>
      <c r="B195" s="74">
        <v>28</v>
      </c>
      <c r="C195" s="74">
        <v>501</v>
      </c>
      <c r="D195" s="74">
        <v>7.0388284205070502</v>
      </c>
      <c r="E195" s="74" t="s">
        <v>2650</v>
      </c>
      <c r="F195" s="74" t="s">
        <v>4859</v>
      </c>
      <c r="G195" s="74" t="s">
        <v>5218</v>
      </c>
    </row>
    <row r="196" spans="1:7" x14ac:dyDescent="0.35">
      <c r="A196" s="75">
        <v>4.37261644742668E-8</v>
      </c>
      <c r="B196" s="74">
        <v>16</v>
      </c>
      <c r="C196" s="74">
        <v>290</v>
      </c>
      <c r="D196" s="74">
        <v>6.9486759382739596</v>
      </c>
      <c r="E196" s="74" t="s">
        <v>2688</v>
      </c>
      <c r="F196" s="74" t="s">
        <v>4938</v>
      </c>
      <c r="G196" s="74" t="s">
        <v>5219</v>
      </c>
    </row>
    <row r="197" spans="1:7" x14ac:dyDescent="0.35">
      <c r="A197" s="75">
        <v>1.7255615423683402E-21</v>
      </c>
      <c r="B197" s="74">
        <v>42</v>
      </c>
      <c r="C197" s="74">
        <v>764</v>
      </c>
      <c r="D197" s="74">
        <v>6.9236643429463998</v>
      </c>
      <c r="E197" s="74" t="s">
        <v>2649</v>
      </c>
      <c r="F197" s="74" t="s">
        <v>4913</v>
      </c>
      <c r="G197" s="74" t="s">
        <v>5220</v>
      </c>
    </row>
    <row r="198" spans="1:7" x14ac:dyDescent="0.35">
      <c r="A198" s="75">
        <v>1.4954631397538299E-8</v>
      </c>
      <c r="B198" s="74">
        <v>17</v>
      </c>
      <c r="C198" s="74">
        <v>310</v>
      </c>
      <c r="D198" s="74">
        <v>6.9066476563892296</v>
      </c>
      <c r="E198" s="74" t="s">
        <v>2849</v>
      </c>
      <c r="F198" s="74" t="s">
        <v>5022</v>
      </c>
      <c r="G198" s="74" t="s">
        <v>4562</v>
      </c>
    </row>
    <row r="199" spans="1:7" x14ac:dyDescent="0.35">
      <c r="A199" s="75">
        <v>1.1489554988422001E-16</v>
      </c>
      <c r="B199" s="74">
        <v>33</v>
      </c>
      <c r="C199" s="74">
        <v>604</v>
      </c>
      <c r="D199" s="74">
        <v>6.8810874099008501</v>
      </c>
      <c r="E199" s="74" t="s">
        <v>2675</v>
      </c>
      <c r="F199" s="74" t="s">
        <v>4944</v>
      </c>
      <c r="G199" s="74" t="s">
        <v>4563</v>
      </c>
    </row>
    <row r="200" spans="1:7" x14ac:dyDescent="0.35">
      <c r="A200" s="75">
        <v>1.5286520579356599E-12</v>
      </c>
      <c r="B200" s="74">
        <v>25</v>
      </c>
      <c r="C200" s="74">
        <v>458</v>
      </c>
      <c r="D200" s="74">
        <v>6.8747135033414599</v>
      </c>
      <c r="E200" s="74" t="s">
        <v>2654</v>
      </c>
      <c r="F200" s="74" t="s">
        <v>4856</v>
      </c>
      <c r="G200" s="74" t="s">
        <v>5221</v>
      </c>
    </row>
    <row r="201" spans="1:7" x14ac:dyDescent="0.35">
      <c r="A201" s="75">
        <v>2.41085690860435E-3</v>
      </c>
      <c r="B201" s="74">
        <v>6</v>
      </c>
      <c r="C201" s="74">
        <v>110</v>
      </c>
      <c r="D201" s="74">
        <v>6.8697137117026603</v>
      </c>
      <c r="E201" s="74" t="s">
        <v>2925</v>
      </c>
      <c r="F201" s="74" t="s">
        <v>5004</v>
      </c>
      <c r="G201" s="74" t="s">
        <v>4564</v>
      </c>
    </row>
    <row r="202" spans="1:7" x14ac:dyDescent="0.35">
      <c r="A202" s="75">
        <v>1.75351007833038E-7</v>
      </c>
      <c r="B202" s="74">
        <v>15</v>
      </c>
      <c r="C202" s="74">
        <v>278</v>
      </c>
      <c r="D202" s="74">
        <v>6.79558011049724</v>
      </c>
      <c r="E202" s="74" t="s">
        <v>2737</v>
      </c>
      <c r="F202" s="74" t="s">
        <v>4967</v>
      </c>
      <c r="G202" s="74" t="s">
        <v>4565</v>
      </c>
    </row>
    <row r="203" spans="1:7" x14ac:dyDescent="0.35">
      <c r="A203" s="75">
        <v>6.2503874846261096E-8</v>
      </c>
      <c r="B203" s="74">
        <v>16</v>
      </c>
      <c r="C203" s="74">
        <v>298</v>
      </c>
      <c r="D203" s="74">
        <v>6.7621343023471399</v>
      </c>
      <c r="E203" s="74" t="s">
        <v>2682</v>
      </c>
      <c r="F203" s="74" t="s">
        <v>4923</v>
      </c>
      <c r="G203" s="74" t="s">
        <v>5219</v>
      </c>
    </row>
    <row r="204" spans="1:7" x14ac:dyDescent="0.35">
      <c r="A204" s="75">
        <v>5.7043112536876703E-7</v>
      </c>
      <c r="B204" s="74">
        <v>14</v>
      </c>
      <c r="C204" s="74">
        <v>261</v>
      </c>
      <c r="D204" s="74">
        <v>6.7556571622107899</v>
      </c>
      <c r="E204" s="74" t="s">
        <v>2799</v>
      </c>
      <c r="F204" s="74" t="s">
        <v>4985</v>
      </c>
      <c r="G204" s="74" t="s">
        <v>4566</v>
      </c>
    </row>
    <row r="205" spans="1:7" x14ac:dyDescent="0.35">
      <c r="A205" s="75">
        <v>4.6956366090044204E-6</v>
      </c>
      <c r="B205" s="74">
        <v>12</v>
      </c>
      <c r="C205" s="74">
        <v>224</v>
      </c>
      <c r="D205" s="74">
        <v>6.7470402525651103</v>
      </c>
      <c r="E205" s="74" t="s">
        <v>2834</v>
      </c>
      <c r="F205" s="74" t="s">
        <v>4965</v>
      </c>
      <c r="G205" s="74" t="s">
        <v>4567</v>
      </c>
    </row>
    <row r="206" spans="1:7" x14ac:dyDescent="0.35">
      <c r="A206" s="75">
        <v>2.6437086046257998E-12</v>
      </c>
      <c r="B206" s="74">
        <v>25</v>
      </c>
      <c r="C206" s="74">
        <v>470</v>
      </c>
      <c r="D206" s="74">
        <v>6.6991889032561396</v>
      </c>
      <c r="E206" s="74" t="s">
        <v>2662</v>
      </c>
      <c r="F206" s="74" t="s">
        <v>4888</v>
      </c>
      <c r="G206" s="74" t="s">
        <v>4568</v>
      </c>
    </row>
    <row r="207" spans="1:7" x14ac:dyDescent="0.35">
      <c r="A207" s="75">
        <v>6.4694066177946303E-5</v>
      </c>
      <c r="B207" s="74">
        <v>10</v>
      </c>
      <c r="C207" s="74">
        <v>196</v>
      </c>
      <c r="D207" s="74">
        <v>6.42575262149058</v>
      </c>
      <c r="E207" s="74" t="s">
        <v>2868</v>
      </c>
      <c r="F207" s="74" t="s">
        <v>4979</v>
      </c>
      <c r="G207" s="74" t="s">
        <v>4569</v>
      </c>
    </row>
    <row r="208" spans="1:7" x14ac:dyDescent="0.35">
      <c r="A208" s="75">
        <v>3.3483108305785098E-3</v>
      </c>
      <c r="B208" s="74">
        <v>6</v>
      </c>
      <c r="C208" s="74">
        <v>118</v>
      </c>
      <c r="D208" s="74">
        <v>6.4039704092143497</v>
      </c>
      <c r="E208" s="74" t="s">
        <v>3329</v>
      </c>
      <c r="F208" s="74" t="s">
        <v>4991</v>
      </c>
      <c r="G208" s="74" t="s">
        <v>4524</v>
      </c>
    </row>
    <row r="209" spans="1:7" x14ac:dyDescent="0.35">
      <c r="A209" s="75">
        <v>2.97583459631813E-6</v>
      </c>
      <c r="B209" s="74">
        <v>13</v>
      </c>
      <c r="C209" s="74">
        <v>256</v>
      </c>
      <c r="D209" s="74">
        <v>6.3956319060773499</v>
      </c>
      <c r="E209" s="74" t="s">
        <v>2670</v>
      </c>
      <c r="F209" s="74" t="s">
        <v>4818</v>
      </c>
      <c r="G209" s="74" t="s">
        <v>4570</v>
      </c>
    </row>
    <row r="210" spans="1:7" x14ac:dyDescent="0.35">
      <c r="A210" s="75">
        <v>2.7321507085674101E-5</v>
      </c>
      <c r="B210" s="74">
        <v>11</v>
      </c>
      <c r="C210" s="74">
        <v>220</v>
      </c>
      <c r="D210" s="74">
        <v>6.29723756906077</v>
      </c>
      <c r="E210" s="74" t="s">
        <v>2770</v>
      </c>
      <c r="F210" s="74" t="s">
        <v>4963</v>
      </c>
      <c r="G210" s="74" t="s">
        <v>4571</v>
      </c>
    </row>
    <row r="211" spans="1:7" x14ac:dyDescent="0.35">
      <c r="A211" s="75">
        <v>5.9834945423840695E-4</v>
      </c>
      <c r="B211" s="74">
        <v>8</v>
      </c>
      <c r="C211" s="74">
        <v>162</v>
      </c>
      <c r="D211" s="74">
        <v>6.2194938953686698</v>
      </c>
      <c r="E211" s="74" t="s">
        <v>2864</v>
      </c>
      <c r="F211" s="74" t="s">
        <v>4971</v>
      </c>
      <c r="G211" s="74" t="s">
        <v>4572</v>
      </c>
    </row>
    <row r="212" spans="1:7" x14ac:dyDescent="0.35">
      <c r="A212" s="75">
        <v>6.2179954677446905E-4</v>
      </c>
      <c r="B212" s="74">
        <v>8</v>
      </c>
      <c r="C212" s="74">
        <v>163</v>
      </c>
      <c r="D212" s="74">
        <v>6.1813374911025996</v>
      </c>
      <c r="E212" s="74" t="s">
        <v>2968</v>
      </c>
      <c r="F212" s="74" t="s">
        <v>5012</v>
      </c>
      <c r="G212" s="74" t="s">
        <v>4554</v>
      </c>
    </row>
    <row r="213" spans="1:7" x14ac:dyDescent="0.35">
      <c r="A213" s="75">
        <v>2.5178027964251E-4</v>
      </c>
      <c r="B213" s="74">
        <v>9</v>
      </c>
      <c r="C213" s="74">
        <v>185</v>
      </c>
      <c r="D213" s="74">
        <v>6.12704195908616</v>
      </c>
      <c r="E213" s="74" t="s">
        <v>2806</v>
      </c>
      <c r="F213" s="74" t="s">
        <v>4951</v>
      </c>
      <c r="G213" s="74" t="s">
        <v>4573</v>
      </c>
    </row>
    <row r="214" spans="1:7" x14ac:dyDescent="0.35">
      <c r="A214" s="75">
        <v>2.32189713914983E-7</v>
      </c>
      <c r="B214" s="74">
        <v>16</v>
      </c>
      <c r="C214" s="74">
        <v>329</v>
      </c>
      <c r="D214" s="74">
        <v>6.1249727115484696</v>
      </c>
      <c r="E214" s="74" t="s">
        <v>2839</v>
      </c>
      <c r="F214" s="74" t="s">
        <v>5003</v>
      </c>
      <c r="G214" s="74" t="s">
        <v>4574</v>
      </c>
    </row>
    <row r="215" spans="1:7" x14ac:dyDescent="0.35">
      <c r="A215" s="75">
        <v>2.8839524548741999E-14</v>
      </c>
      <c r="B215" s="74">
        <v>31</v>
      </c>
      <c r="C215" s="74">
        <v>639</v>
      </c>
      <c r="D215" s="74">
        <v>6.1099957634079498</v>
      </c>
      <c r="E215" s="74" t="s">
        <v>617</v>
      </c>
      <c r="F215" s="74" t="s">
        <v>5036</v>
      </c>
      <c r="G215" s="74" t="s">
        <v>4575</v>
      </c>
    </row>
    <row r="216" spans="1:7" x14ac:dyDescent="0.35">
      <c r="A216" s="75">
        <v>1.16419565936669E-4</v>
      </c>
      <c r="B216" s="74">
        <v>10</v>
      </c>
      <c r="C216" s="74">
        <v>211</v>
      </c>
      <c r="D216" s="74">
        <v>5.9689455630907799</v>
      </c>
      <c r="E216" s="74" t="s">
        <v>2778</v>
      </c>
      <c r="F216" s="74" t="s">
        <v>4993</v>
      </c>
      <c r="G216" s="74" t="s">
        <v>4576</v>
      </c>
    </row>
    <row r="217" spans="1:7" x14ac:dyDescent="0.35">
      <c r="A217" s="75">
        <v>7.8635567442423096E-4</v>
      </c>
      <c r="B217" s="74">
        <v>8</v>
      </c>
      <c r="C217" s="74">
        <v>169</v>
      </c>
      <c r="D217" s="74">
        <v>5.9618817221877096</v>
      </c>
      <c r="E217" s="74" t="s">
        <v>575</v>
      </c>
      <c r="F217" s="74" t="s">
        <v>4749</v>
      </c>
      <c r="G217" s="74" t="s">
        <v>4577</v>
      </c>
    </row>
    <row r="218" spans="1:7" x14ac:dyDescent="0.35">
      <c r="A218" s="75">
        <v>1.24905568073905E-4</v>
      </c>
      <c r="B218" s="74">
        <v>10</v>
      </c>
      <c r="C218" s="74">
        <v>213</v>
      </c>
      <c r="D218" s="74">
        <v>5.9128991258786598</v>
      </c>
      <c r="E218" s="74" t="s">
        <v>2686</v>
      </c>
      <c r="F218" s="74" t="s">
        <v>4893</v>
      </c>
      <c r="G218" s="74" t="s">
        <v>4578</v>
      </c>
    </row>
    <row r="219" spans="1:7" x14ac:dyDescent="0.35">
      <c r="A219" s="75">
        <v>2.0194724753830702E-3</v>
      </c>
      <c r="B219" s="74">
        <v>7</v>
      </c>
      <c r="C219" s="74">
        <v>150</v>
      </c>
      <c r="D219" s="74">
        <v>5.8774217311233903</v>
      </c>
      <c r="E219" s="74" t="s">
        <v>2944</v>
      </c>
      <c r="F219" s="74" t="s">
        <v>5018</v>
      </c>
      <c r="G219" s="74" t="s">
        <v>4579</v>
      </c>
    </row>
    <row r="220" spans="1:7" x14ac:dyDescent="0.35">
      <c r="A220" s="75">
        <v>2.0695853882626899E-3</v>
      </c>
      <c r="B220" s="74">
        <v>7</v>
      </c>
      <c r="C220" s="74">
        <v>151</v>
      </c>
      <c r="D220" s="74">
        <v>5.8384984084007199</v>
      </c>
      <c r="E220" s="74" t="s">
        <v>2821</v>
      </c>
      <c r="F220" s="74" t="s">
        <v>4958</v>
      </c>
      <c r="G220" s="74" t="s">
        <v>4580</v>
      </c>
    </row>
    <row r="221" spans="1:7" x14ac:dyDescent="0.35">
      <c r="A221" s="75">
        <v>2.0695853882626899E-3</v>
      </c>
      <c r="B221" s="74">
        <v>7</v>
      </c>
      <c r="C221" s="74">
        <v>151</v>
      </c>
      <c r="D221" s="74">
        <v>5.8384984084007199</v>
      </c>
      <c r="E221" s="74" t="s">
        <v>2823</v>
      </c>
      <c r="F221" s="74" t="s">
        <v>4959</v>
      </c>
      <c r="G221" s="74" t="s">
        <v>4580</v>
      </c>
    </row>
    <row r="222" spans="1:7" x14ac:dyDescent="0.35">
      <c r="A222" s="75">
        <v>5.0018202285417502E-11</v>
      </c>
      <c r="B222" s="74">
        <v>25</v>
      </c>
      <c r="C222" s="74">
        <v>540</v>
      </c>
      <c r="D222" s="74">
        <v>5.8307755269081198</v>
      </c>
      <c r="E222" s="74" t="s">
        <v>2665</v>
      </c>
      <c r="F222" s="74" t="s">
        <v>4922</v>
      </c>
      <c r="G222" s="74" t="s">
        <v>4568</v>
      </c>
    </row>
    <row r="223" spans="1:7" x14ac:dyDescent="0.35">
      <c r="A223" s="75">
        <v>5.10553245022057E-7</v>
      </c>
      <c r="B223" s="74">
        <v>16</v>
      </c>
      <c r="C223" s="74">
        <v>349</v>
      </c>
      <c r="D223" s="74">
        <v>5.7739714100270696</v>
      </c>
      <c r="E223" s="74" t="s">
        <v>2745</v>
      </c>
      <c r="F223" s="74" t="s">
        <v>4997</v>
      </c>
      <c r="G223" s="74" t="s">
        <v>4581</v>
      </c>
    </row>
    <row r="224" spans="1:7" x14ac:dyDescent="0.35">
      <c r="A224" s="75">
        <v>6.4694066177946303E-5</v>
      </c>
      <c r="B224" s="74">
        <v>11</v>
      </c>
      <c r="C224" s="74">
        <v>242</v>
      </c>
      <c r="D224" s="74">
        <v>5.7247614264188904</v>
      </c>
      <c r="E224" s="74" t="s">
        <v>2781</v>
      </c>
      <c r="F224" s="74" t="s">
        <v>4983</v>
      </c>
      <c r="G224" s="74" t="s">
        <v>4571</v>
      </c>
    </row>
    <row r="225" spans="1:7" x14ac:dyDescent="0.35">
      <c r="A225" s="75">
        <v>5.5702816802829002E-3</v>
      </c>
      <c r="B225" s="74">
        <v>6</v>
      </c>
      <c r="C225" s="74">
        <v>132</v>
      </c>
      <c r="D225" s="74">
        <v>5.7247614264188904</v>
      </c>
      <c r="E225" s="74" t="s">
        <v>2982</v>
      </c>
      <c r="F225" s="74" t="s">
        <v>5015</v>
      </c>
      <c r="G225" s="74" t="s">
        <v>4582</v>
      </c>
    </row>
    <row r="226" spans="1:7" x14ac:dyDescent="0.35">
      <c r="A226" s="75">
        <v>2.32189713914983E-7</v>
      </c>
      <c r="B226" s="74">
        <v>17</v>
      </c>
      <c r="C226" s="74">
        <v>376</v>
      </c>
      <c r="D226" s="74">
        <v>5.6943105677677197</v>
      </c>
      <c r="E226" s="74" t="s">
        <v>2824</v>
      </c>
      <c r="F226" s="74" t="s">
        <v>5020</v>
      </c>
      <c r="G226" s="74" t="s">
        <v>4583</v>
      </c>
    </row>
    <row r="227" spans="1:7" x14ac:dyDescent="0.35">
      <c r="A227" s="75">
        <v>9.9669076277573098E-4</v>
      </c>
      <c r="B227" s="74">
        <v>8</v>
      </c>
      <c r="C227" s="74">
        <v>177</v>
      </c>
      <c r="D227" s="74">
        <v>5.6924181415238602</v>
      </c>
      <c r="E227" s="74" t="s">
        <v>3568</v>
      </c>
      <c r="F227" s="74" t="s">
        <v>5222</v>
      </c>
      <c r="G227" s="74" t="s">
        <v>4584</v>
      </c>
    </row>
    <row r="228" spans="1:7" x14ac:dyDescent="0.35">
      <c r="A228" s="75">
        <v>5.6781160170623199E-3</v>
      </c>
      <c r="B228" s="74">
        <v>6</v>
      </c>
      <c r="C228" s="74">
        <v>133</v>
      </c>
      <c r="D228" s="74">
        <v>5.6817181074232499</v>
      </c>
      <c r="E228" s="74" t="s">
        <v>2986</v>
      </c>
      <c r="F228" s="74" t="s">
        <v>5016</v>
      </c>
      <c r="G228" s="74" t="s">
        <v>4582</v>
      </c>
    </row>
    <row r="229" spans="1:7" x14ac:dyDescent="0.35">
      <c r="A229" s="75">
        <v>1.5780891237400899E-12</v>
      </c>
      <c r="B229" s="74">
        <v>29</v>
      </c>
      <c r="C229" s="74">
        <v>644</v>
      </c>
      <c r="D229" s="74">
        <v>5.6714251398373401</v>
      </c>
      <c r="E229" s="74" t="s">
        <v>2655</v>
      </c>
      <c r="F229" s="74" t="s">
        <v>4897</v>
      </c>
      <c r="G229" s="74" t="s">
        <v>5223</v>
      </c>
    </row>
    <row r="230" spans="1:7" x14ac:dyDescent="0.35">
      <c r="A230" s="75">
        <v>2.4067830587606401E-4</v>
      </c>
      <c r="B230" s="74">
        <v>10</v>
      </c>
      <c r="C230" s="74">
        <v>231</v>
      </c>
      <c r="D230" s="74">
        <v>5.45215373944656</v>
      </c>
      <c r="E230" s="74" t="s">
        <v>2800</v>
      </c>
      <c r="F230" s="74" t="s">
        <v>5014</v>
      </c>
      <c r="G230" s="74" t="s">
        <v>4576</v>
      </c>
    </row>
    <row r="231" spans="1:7" x14ac:dyDescent="0.35">
      <c r="A231" s="75">
        <v>5.7895657206193801E-4</v>
      </c>
      <c r="B231" s="74">
        <v>9</v>
      </c>
      <c r="C231" s="74">
        <v>208</v>
      </c>
      <c r="D231" s="74">
        <v>5.4495325116872104</v>
      </c>
      <c r="E231" s="74" t="s">
        <v>3324</v>
      </c>
      <c r="F231" s="74" t="s">
        <v>5039</v>
      </c>
      <c r="G231" s="74" t="s">
        <v>4585</v>
      </c>
    </row>
    <row r="232" spans="1:7" x14ac:dyDescent="0.35">
      <c r="A232" s="75">
        <v>4.1455547679788499E-5</v>
      </c>
      <c r="B232" s="74">
        <v>12</v>
      </c>
      <c r="C232" s="74">
        <v>278</v>
      </c>
      <c r="D232" s="74">
        <v>5.4364640883977904</v>
      </c>
      <c r="E232" s="74" t="s">
        <v>578</v>
      </c>
      <c r="F232" s="74" t="s">
        <v>4831</v>
      </c>
      <c r="G232" s="74" t="s">
        <v>4586</v>
      </c>
    </row>
    <row r="233" spans="1:7" x14ac:dyDescent="0.35">
      <c r="A233" s="75">
        <v>5.9154121700355001E-4</v>
      </c>
      <c r="B233" s="74">
        <v>9</v>
      </c>
      <c r="C233" s="74">
        <v>209</v>
      </c>
      <c r="D233" s="74">
        <v>5.4234581934494699</v>
      </c>
      <c r="E233" s="74" t="s">
        <v>3325</v>
      </c>
      <c r="F233" s="74" t="s">
        <v>5040</v>
      </c>
      <c r="G233" s="74" t="s">
        <v>4585</v>
      </c>
    </row>
    <row r="234" spans="1:7" x14ac:dyDescent="0.35">
      <c r="A234" s="75">
        <v>8.8453297892100793E-12</v>
      </c>
      <c r="B234" s="74">
        <v>29</v>
      </c>
      <c r="C234" s="74">
        <v>691</v>
      </c>
      <c r="D234" s="74">
        <v>5.2856697395879104</v>
      </c>
      <c r="E234" s="74" t="s">
        <v>2656</v>
      </c>
      <c r="F234" s="74" t="s">
        <v>4909</v>
      </c>
      <c r="G234" s="74" t="s">
        <v>5223</v>
      </c>
    </row>
    <row r="235" spans="1:7" x14ac:dyDescent="0.35">
      <c r="A235" s="75">
        <v>2.2332926508242701E-5</v>
      </c>
      <c r="B235" s="74">
        <v>13</v>
      </c>
      <c r="C235" s="74">
        <v>310</v>
      </c>
      <c r="D235" s="74">
        <v>5.2815540901800002</v>
      </c>
      <c r="E235" s="74" t="s">
        <v>2702</v>
      </c>
      <c r="F235" s="74" t="s">
        <v>4955</v>
      </c>
      <c r="G235" s="74" t="s">
        <v>4587</v>
      </c>
    </row>
    <row r="236" spans="1:7" x14ac:dyDescent="0.35">
      <c r="A236" s="75">
        <v>2.38172717480247E-5</v>
      </c>
      <c r="B236" s="74">
        <v>13</v>
      </c>
      <c r="C236" s="74">
        <v>312</v>
      </c>
      <c r="D236" s="74">
        <v>5.24769797421731</v>
      </c>
      <c r="E236" s="74" t="s">
        <v>2850</v>
      </c>
      <c r="F236" s="74" t="s">
        <v>5024</v>
      </c>
      <c r="G236" s="74" t="s">
        <v>4558</v>
      </c>
    </row>
    <row r="237" spans="1:7" x14ac:dyDescent="0.35">
      <c r="A237" s="75">
        <v>1.10070854842373E-11</v>
      </c>
      <c r="B237" s="74">
        <v>29</v>
      </c>
      <c r="C237" s="74">
        <v>698</v>
      </c>
      <c r="D237" s="74">
        <v>5.2326615903370302</v>
      </c>
      <c r="E237" s="74" t="s">
        <v>2657</v>
      </c>
      <c r="F237" s="74" t="s">
        <v>4912</v>
      </c>
      <c r="G237" s="74" t="s">
        <v>5223</v>
      </c>
    </row>
    <row r="238" spans="1:7" x14ac:dyDescent="0.35">
      <c r="A238" s="75">
        <v>7.7086257104874299E-4</v>
      </c>
      <c r="B238" s="74">
        <v>9</v>
      </c>
      <c r="C238" s="74">
        <v>217</v>
      </c>
      <c r="D238" s="74">
        <v>5.2235150342439596</v>
      </c>
      <c r="E238" s="74" t="s">
        <v>585</v>
      </c>
      <c r="F238" s="74" t="s">
        <v>4820</v>
      </c>
      <c r="G238" s="74" t="s">
        <v>4588</v>
      </c>
    </row>
    <row r="239" spans="1:7" x14ac:dyDescent="0.35">
      <c r="A239" s="75">
        <v>4.50209536189976E-6</v>
      </c>
      <c r="B239" s="74">
        <v>15</v>
      </c>
      <c r="C239" s="74">
        <v>364</v>
      </c>
      <c r="D239" s="74">
        <v>5.1900309635116297</v>
      </c>
      <c r="E239" s="74" t="s">
        <v>2898</v>
      </c>
      <c r="F239" s="74" t="s">
        <v>5042</v>
      </c>
      <c r="G239" s="74" t="s">
        <v>4589</v>
      </c>
    </row>
    <row r="240" spans="1:7" x14ac:dyDescent="0.35">
      <c r="A240" s="75">
        <v>1.6563374092125601E-11</v>
      </c>
      <c r="B240" s="74">
        <v>29</v>
      </c>
      <c r="C240" s="74">
        <v>710</v>
      </c>
      <c r="D240" s="74">
        <v>5.1442222395144404</v>
      </c>
      <c r="E240" s="74" t="s">
        <v>2658</v>
      </c>
      <c r="F240" s="74" t="s">
        <v>4918</v>
      </c>
      <c r="G240" s="74" t="s">
        <v>5223</v>
      </c>
    </row>
    <row r="241" spans="1:7" x14ac:dyDescent="0.35">
      <c r="A241" s="75">
        <v>6.9798079962392703E-5</v>
      </c>
      <c r="B241" s="74">
        <v>12</v>
      </c>
      <c r="C241" s="74">
        <v>294</v>
      </c>
      <c r="D241" s="74">
        <v>5.1406020971924704</v>
      </c>
      <c r="E241" s="74" t="s">
        <v>2947</v>
      </c>
      <c r="F241" s="74" t="s">
        <v>5061</v>
      </c>
      <c r="G241" s="74" t="s">
        <v>4591</v>
      </c>
    </row>
    <row r="242" spans="1:7" x14ac:dyDescent="0.35">
      <c r="A242" s="75">
        <v>8.8943263783918293E-3</v>
      </c>
      <c r="B242" s="74">
        <v>6</v>
      </c>
      <c r="C242" s="74">
        <v>147</v>
      </c>
      <c r="D242" s="74">
        <v>5.1406020971924704</v>
      </c>
      <c r="E242" s="74" t="s">
        <v>2754</v>
      </c>
      <c r="F242" s="74" t="s">
        <v>4894</v>
      </c>
      <c r="G242" s="74" t="s">
        <v>4590</v>
      </c>
    </row>
    <row r="243" spans="1:7" x14ac:dyDescent="0.35">
      <c r="A243" s="75">
        <v>2.6533244712876501E-17</v>
      </c>
      <c r="B243" s="74">
        <v>43</v>
      </c>
      <c r="C243" s="74">
        <v>1056</v>
      </c>
      <c r="D243" s="74">
        <v>5.1284321111669202</v>
      </c>
      <c r="E243" s="74" t="s">
        <v>2672</v>
      </c>
      <c r="F243" s="74" t="s">
        <v>5031</v>
      </c>
      <c r="G243" s="74" t="s">
        <v>4592</v>
      </c>
    </row>
    <row r="244" spans="1:7" x14ac:dyDescent="0.35">
      <c r="A244" s="75">
        <v>5.2364299763087798E-6</v>
      </c>
      <c r="B244" s="74">
        <v>15</v>
      </c>
      <c r="C244" s="74">
        <v>369</v>
      </c>
      <c r="D244" s="74">
        <v>5.1197053406998201</v>
      </c>
      <c r="E244" s="74" t="s">
        <v>2905</v>
      </c>
      <c r="F244" s="74" t="s">
        <v>5053</v>
      </c>
      <c r="G244" s="74" t="s">
        <v>4593</v>
      </c>
    </row>
    <row r="245" spans="1:7" x14ac:dyDescent="0.35">
      <c r="A245" s="75">
        <v>1.44673857142631E-17</v>
      </c>
      <c r="B245" s="74">
        <v>44</v>
      </c>
      <c r="C245" s="74">
        <v>1092</v>
      </c>
      <c r="D245" s="74">
        <v>5.0746969421002603</v>
      </c>
      <c r="E245" s="74" t="s">
        <v>601</v>
      </c>
      <c r="F245" s="74" t="s">
        <v>5033</v>
      </c>
      <c r="G245" s="74" t="s">
        <v>4594</v>
      </c>
    </row>
    <row r="246" spans="1:7" x14ac:dyDescent="0.35">
      <c r="A246" s="75">
        <v>3.6729140012180598E-18</v>
      </c>
      <c r="B246" s="74">
        <v>46</v>
      </c>
      <c r="C246" s="74">
        <v>1158</v>
      </c>
      <c r="D246" s="74">
        <v>5.00298666972013</v>
      </c>
      <c r="E246" s="74" t="s">
        <v>2651</v>
      </c>
      <c r="F246" s="74" t="s">
        <v>4969</v>
      </c>
      <c r="G246" s="74" t="s">
        <v>4595</v>
      </c>
    </row>
    <row r="247" spans="1:7" x14ac:dyDescent="0.35">
      <c r="A247" s="75">
        <v>3.1061010701437801E-6</v>
      </c>
      <c r="B247" s="74">
        <v>16</v>
      </c>
      <c r="C247" s="74">
        <v>403</v>
      </c>
      <c r="D247" s="74">
        <v>5.0002878960284098</v>
      </c>
      <c r="E247" s="74" t="s">
        <v>2680</v>
      </c>
      <c r="F247" s="74" t="s">
        <v>4960</v>
      </c>
      <c r="G247" s="74" t="s">
        <v>4596</v>
      </c>
    </row>
    <row r="248" spans="1:7" x14ac:dyDescent="0.35">
      <c r="A248" s="75">
        <v>9.9669076277573098E-4</v>
      </c>
      <c r="B248" s="74">
        <v>9</v>
      </c>
      <c r="C248" s="74">
        <v>227</v>
      </c>
      <c r="D248" s="74">
        <v>4.99340423978387</v>
      </c>
      <c r="E248" s="74" t="s">
        <v>2837</v>
      </c>
      <c r="F248" s="74" t="s">
        <v>5025</v>
      </c>
      <c r="G248" s="74" t="s">
        <v>4597</v>
      </c>
    </row>
    <row r="249" spans="1:7" x14ac:dyDescent="0.35">
      <c r="A249" s="75">
        <v>1.0128574500821001E-3</v>
      </c>
      <c r="B249" s="74">
        <v>9</v>
      </c>
      <c r="C249" s="74">
        <v>228</v>
      </c>
      <c r="D249" s="74">
        <v>4.9715033439953498</v>
      </c>
      <c r="E249" s="74" t="s">
        <v>2867</v>
      </c>
      <c r="F249" s="74" t="s">
        <v>5011</v>
      </c>
      <c r="G249" s="74" t="s">
        <v>4598</v>
      </c>
    </row>
    <row r="250" spans="1:7" x14ac:dyDescent="0.35">
      <c r="A250" s="75">
        <v>4.2590905156396199E-11</v>
      </c>
      <c r="B250" s="74">
        <v>29</v>
      </c>
      <c r="C250" s="74">
        <v>739</v>
      </c>
      <c r="D250" s="74">
        <v>4.9423515426999298</v>
      </c>
      <c r="E250" s="74" t="s">
        <v>2659</v>
      </c>
      <c r="F250" s="74" t="s">
        <v>4928</v>
      </c>
      <c r="G250" s="74" t="s">
        <v>5223</v>
      </c>
    </row>
    <row r="251" spans="1:7" x14ac:dyDescent="0.35">
      <c r="A251" s="75">
        <v>1.8172303651173201E-6</v>
      </c>
      <c r="B251" s="74">
        <v>17</v>
      </c>
      <c r="C251" s="74">
        <v>438</v>
      </c>
      <c r="D251" s="74">
        <v>4.8882666061202302</v>
      </c>
      <c r="E251" s="74" t="s">
        <v>2784</v>
      </c>
      <c r="F251" s="74" t="s">
        <v>5041</v>
      </c>
      <c r="G251" s="74" t="s">
        <v>4599</v>
      </c>
    </row>
    <row r="252" spans="1:7" x14ac:dyDescent="0.35">
      <c r="A252" s="75">
        <v>5.2985316698164501E-3</v>
      </c>
      <c r="B252" s="74">
        <v>7</v>
      </c>
      <c r="C252" s="74">
        <v>181</v>
      </c>
      <c r="D252" s="74">
        <v>4.8707914898812597</v>
      </c>
      <c r="E252" s="74" t="s">
        <v>3345</v>
      </c>
      <c r="F252" s="74" t="s">
        <v>5049</v>
      </c>
      <c r="G252" s="74" t="s">
        <v>4600</v>
      </c>
    </row>
    <row r="253" spans="1:7" x14ac:dyDescent="0.35">
      <c r="A253" s="75">
        <v>1.10109823777475E-5</v>
      </c>
      <c r="B253" s="74">
        <v>15</v>
      </c>
      <c r="C253" s="74">
        <v>392</v>
      </c>
      <c r="D253" s="74">
        <v>4.8193144661179401</v>
      </c>
      <c r="E253" s="74" t="s">
        <v>592</v>
      </c>
      <c r="F253" s="74" t="s">
        <v>4926</v>
      </c>
      <c r="G253" s="74" t="s">
        <v>4601</v>
      </c>
    </row>
    <row r="254" spans="1:7" x14ac:dyDescent="0.35">
      <c r="A254" s="75">
        <v>5.5769572016483304E-3</v>
      </c>
      <c r="B254" s="74">
        <v>7</v>
      </c>
      <c r="C254" s="74">
        <v>183</v>
      </c>
      <c r="D254" s="74">
        <v>4.8175587960027801</v>
      </c>
      <c r="E254" s="74" t="s">
        <v>3328</v>
      </c>
      <c r="F254" s="74" t="s">
        <v>5017</v>
      </c>
      <c r="G254" s="74" t="s">
        <v>4602</v>
      </c>
    </row>
    <row r="255" spans="1:7" x14ac:dyDescent="0.35">
      <c r="A255" s="75">
        <v>5.5769572016483304E-3</v>
      </c>
      <c r="B255" s="74">
        <v>7</v>
      </c>
      <c r="C255" s="74">
        <v>183</v>
      </c>
      <c r="D255" s="74">
        <v>4.8175587960027801</v>
      </c>
      <c r="E255" s="74" t="s">
        <v>2943</v>
      </c>
      <c r="F255" s="74" t="s">
        <v>5050</v>
      </c>
      <c r="G255" s="74" t="s">
        <v>4603</v>
      </c>
    </row>
    <row r="256" spans="1:7" x14ac:dyDescent="0.35">
      <c r="A256" s="75">
        <v>1.1651440338853001E-5</v>
      </c>
      <c r="B256" s="74">
        <v>15</v>
      </c>
      <c r="C256" s="74">
        <v>394</v>
      </c>
      <c r="D256" s="74">
        <v>4.7948509409092201</v>
      </c>
      <c r="E256" s="74" t="s">
        <v>3333</v>
      </c>
      <c r="F256" s="74" t="s">
        <v>5064</v>
      </c>
      <c r="G256" s="74" t="s">
        <v>4604</v>
      </c>
    </row>
    <row r="257" spans="1:7" x14ac:dyDescent="0.35">
      <c r="A257" s="75">
        <v>3.3467565217210898E-14</v>
      </c>
      <c r="B257" s="74">
        <v>38</v>
      </c>
      <c r="C257" s="74">
        <v>1005</v>
      </c>
      <c r="D257" s="74">
        <v>4.7620901019763098</v>
      </c>
      <c r="E257" s="74" t="s">
        <v>2755</v>
      </c>
      <c r="F257" s="74" t="s">
        <v>5070</v>
      </c>
      <c r="G257" s="74" t="s">
        <v>4605</v>
      </c>
    </row>
    <row r="258" spans="1:7" x14ac:dyDescent="0.35">
      <c r="A258" s="75">
        <v>6.66622536287182E-5</v>
      </c>
      <c r="B258" s="74">
        <v>13</v>
      </c>
      <c r="C258" s="74">
        <v>345</v>
      </c>
      <c r="D258" s="74">
        <v>4.7457442549443503</v>
      </c>
      <c r="E258" s="74" t="s">
        <v>3348</v>
      </c>
      <c r="F258" s="74" t="s">
        <v>5062</v>
      </c>
      <c r="G258" s="74" t="s">
        <v>4606</v>
      </c>
    </row>
    <row r="259" spans="1:7" x14ac:dyDescent="0.35">
      <c r="A259" s="75">
        <v>3.4821827153798702E-18</v>
      </c>
      <c r="B259" s="74">
        <v>49</v>
      </c>
      <c r="C259" s="74">
        <v>1325</v>
      </c>
      <c r="D259" s="74">
        <v>4.6575794850411798</v>
      </c>
      <c r="E259" s="74" t="s">
        <v>2663</v>
      </c>
      <c r="F259" s="74" t="s">
        <v>4999</v>
      </c>
      <c r="G259" s="74" t="s">
        <v>5224</v>
      </c>
    </row>
    <row r="260" spans="1:7" x14ac:dyDescent="0.35">
      <c r="A260" s="75">
        <v>8.5131148263820305E-4</v>
      </c>
      <c r="B260" s="74">
        <v>10</v>
      </c>
      <c r="C260" s="74">
        <v>274</v>
      </c>
      <c r="D260" s="74">
        <v>4.5965237730370596</v>
      </c>
      <c r="E260" s="74" t="s">
        <v>2785</v>
      </c>
      <c r="F260" s="74" t="s">
        <v>5021</v>
      </c>
      <c r="G260" s="74" t="s">
        <v>4576</v>
      </c>
    </row>
    <row r="261" spans="1:7" x14ac:dyDescent="0.35">
      <c r="A261" s="75">
        <v>1.78823140074374E-3</v>
      </c>
      <c r="B261" s="74">
        <v>9</v>
      </c>
      <c r="C261" s="74">
        <v>248</v>
      </c>
      <c r="D261" s="74">
        <v>4.5705756549634602</v>
      </c>
      <c r="E261" s="74" t="s">
        <v>2995</v>
      </c>
      <c r="F261" s="74" t="s">
        <v>5174</v>
      </c>
      <c r="G261" s="74" t="s">
        <v>4607</v>
      </c>
    </row>
    <row r="262" spans="1:7" x14ac:dyDescent="0.35">
      <c r="A262" s="75">
        <v>3.3497219740001702E-10</v>
      </c>
      <c r="B262" s="74">
        <v>29</v>
      </c>
      <c r="C262" s="74">
        <v>808</v>
      </c>
      <c r="D262" s="74">
        <v>4.5202942946228299</v>
      </c>
      <c r="E262" s="74" t="s">
        <v>571</v>
      </c>
      <c r="F262" s="74" t="s">
        <v>4900</v>
      </c>
      <c r="G262" s="74" t="s">
        <v>4608</v>
      </c>
    </row>
    <row r="263" spans="1:7" x14ac:dyDescent="0.35">
      <c r="A263" s="75">
        <v>4.9583558149495801E-4</v>
      </c>
      <c r="B263" s="74">
        <v>11</v>
      </c>
      <c r="C263" s="74">
        <v>308</v>
      </c>
      <c r="D263" s="74">
        <v>4.4980268350434098</v>
      </c>
      <c r="E263" s="74" t="s">
        <v>2886</v>
      </c>
      <c r="F263" s="74" t="s">
        <v>5057</v>
      </c>
      <c r="G263" s="74" t="s">
        <v>4609</v>
      </c>
    </row>
    <row r="264" spans="1:7" x14ac:dyDescent="0.35">
      <c r="A264" s="75">
        <v>4.5827509513650701E-3</v>
      </c>
      <c r="B264" s="74">
        <v>8</v>
      </c>
      <c r="C264" s="74">
        <v>230</v>
      </c>
      <c r="D264" s="74">
        <v>4.3806870045640203</v>
      </c>
      <c r="E264" s="74" t="s">
        <v>2842</v>
      </c>
      <c r="F264" s="74" t="s">
        <v>4998</v>
      </c>
      <c r="G264" s="74" t="s">
        <v>4572</v>
      </c>
    </row>
    <row r="265" spans="1:7" x14ac:dyDescent="0.35">
      <c r="A265" s="75">
        <v>1.17194104469036E-3</v>
      </c>
      <c r="B265" s="74">
        <v>10</v>
      </c>
      <c r="C265" s="74">
        <v>288</v>
      </c>
      <c r="D265" s="74">
        <v>4.3730816451810899</v>
      </c>
      <c r="E265" s="74" t="s">
        <v>3569</v>
      </c>
      <c r="F265" s="74" t="s">
        <v>5071</v>
      </c>
      <c r="G265" s="74" t="s">
        <v>4610</v>
      </c>
    </row>
    <row r="266" spans="1:7" x14ac:dyDescent="0.35">
      <c r="A266" s="75">
        <v>3.1371607891876699E-4</v>
      </c>
      <c r="B266" s="74">
        <v>12</v>
      </c>
      <c r="C266" s="74">
        <v>347</v>
      </c>
      <c r="D266" s="74">
        <v>4.3554380881111996</v>
      </c>
      <c r="E266" s="74" t="s">
        <v>2887</v>
      </c>
      <c r="F266" s="74" t="s">
        <v>5043</v>
      </c>
      <c r="G266" s="74" t="s">
        <v>4611</v>
      </c>
    </row>
    <row r="267" spans="1:7" x14ac:dyDescent="0.35">
      <c r="A267" s="75">
        <v>8.16499470572247E-10</v>
      </c>
      <c r="B267" s="74">
        <v>29</v>
      </c>
      <c r="C267" s="74">
        <v>839</v>
      </c>
      <c r="D267" s="74">
        <v>4.3532750775390303</v>
      </c>
      <c r="E267" s="74" t="s">
        <v>2647</v>
      </c>
      <c r="F267" s="74" t="s">
        <v>4906</v>
      </c>
      <c r="G267" s="74" t="s">
        <v>4608</v>
      </c>
    </row>
    <row r="268" spans="1:7" x14ac:dyDescent="0.35">
      <c r="A268" s="75">
        <v>5.9637690873175896E-3</v>
      </c>
      <c r="B268" s="74">
        <v>8</v>
      </c>
      <c r="C268" s="74">
        <v>242</v>
      </c>
      <c r="D268" s="74">
        <v>4.1634628555773698</v>
      </c>
      <c r="E268" s="74" t="s">
        <v>3007</v>
      </c>
      <c r="F268" s="74" t="s">
        <v>5023</v>
      </c>
      <c r="G268" s="74" t="s">
        <v>4612</v>
      </c>
    </row>
    <row r="269" spans="1:7" x14ac:dyDescent="0.35">
      <c r="A269" s="75">
        <v>8.9835462441391502E-14</v>
      </c>
      <c r="B269" s="74">
        <v>43</v>
      </c>
      <c r="C269" s="74">
        <v>1336</v>
      </c>
      <c r="D269" s="74">
        <v>4.0536110100241496</v>
      </c>
      <c r="E269" s="74" t="s">
        <v>2679</v>
      </c>
      <c r="F269" s="74" t="s">
        <v>5056</v>
      </c>
      <c r="G269" s="74" t="s">
        <v>4613</v>
      </c>
    </row>
    <row r="270" spans="1:7" x14ac:dyDescent="0.35">
      <c r="A270" s="75">
        <v>1.32755364123424E-12</v>
      </c>
      <c r="B270" s="74">
        <v>41</v>
      </c>
      <c r="C270" s="74">
        <v>1318</v>
      </c>
      <c r="D270" s="74">
        <v>3.91785645419563</v>
      </c>
      <c r="E270" s="74" t="s">
        <v>583</v>
      </c>
      <c r="F270" s="74" t="s">
        <v>5030</v>
      </c>
      <c r="G270" s="74" t="s">
        <v>4614</v>
      </c>
    </row>
    <row r="271" spans="1:7" x14ac:dyDescent="0.35">
      <c r="A271" s="75">
        <v>2.5700644007281398E-3</v>
      </c>
      <c r="B271" s="74">
        <v>10</v>
      </c>
      <c r="C271" s="74">
        <v>323</v>
      </c>
      <c r="D271" s="74">
        <v>3.8992183090159598</v>
      </c>
      <c r="E271" s="74" t="s">
        <v>4269</v>
      </c>
      <c r="F271" s="74" t="s">
        <v>5063</v>
      </c>
      <c r="G271" s="74" t="s">
        <v>4615</v>
      </c>
    </row>
    <row r="272" spans="1:7" x14ac:dyDescent="0.35">
      <c r="A272" s="75">
        <v>5.40300834823184E-3</v>
      </c>
      <c r="B272" s="74">
        <v>9</v>
      </c>
      <c r="C272" s="74">
        <v>297</v>
      </c>
      <c r="D272" s="74">
        <v>3.8165076176125901</v>
      </c>
      <c r="E272" s="74" t="s">
        <v>3570</v>
      </c>
      <c r="F272" s="74" t="s">
        <v>5225</v>
      </c>
      <c r="G272" s="74" t="s">
        <v>4616</v>
      </c>
    </row>
    <row r="273" spans="1:7" x14ac:dyDescent="0.35">
      <c r="A273" s="75">
        <v>1.02110040865442E-3</v>
      </c>
      <c r="B273" s="74">
        <v>12</v>
      </c>
      <c r="C273" s="74">
        <v>401</v>
      </c>
      <c r="D273" s="74">
        <v>3.76892024083438</v>
      </c>
      <c r="E273" s="74" t="s">
        <v>3571</v>
      </c>
      <c r="F273" s="74" t="s">
        <v>5226</v>
      </c>
      <c r="G273" s="74" t="s">
        <v>4617</v>
      </c>
    </row>
    <row r="274" spans="1:7" x14ac:dyDescent="0.35">
      <c r="A274" s="75">
        <v>2.1545915870896598E-3</v>
      </c>
      <c r="B274" s="74">
        <v>11</v>
      </c>
      <c r="C274" s="74">
        <v>376</v>
      </c>
      <c r="D274" s="74">
        <v>3.68455389679088</v>
      </c>
      <c r="E274" s="74" t="s">
        <v>2910</v>
      </c>
      <c r="F274" s="74" t="s">
        <v>5065</v>
      </c>
      <c r="G274" s="74" t="s">
        <v>4618</v>
      </c>
    </row>
    <row r="275" spans="1:7" x14ac:dyDescent="0.35">
      <c r="A275" s="75">
        <v>1.8347905724736099E-11</v>
      </c>
      <c r="B275" s="74">
        <v>40</v>
      </c>
      <c r="C275" s="74">
        <v>1368</v>
      </c>
      <c r="D275" s="74">
        <v>3.68259506962618</v>
      </c>
      <c r="E275" s="74" t="s">
        <v>2668</v>
      </c>
      <c r="F275" s="74" t="s">
        <v>5028</v>
      </c>
      <c r="G275" s="74" t="s">
        <v>5227</v>
      </c>
    </row>
    <row r="276" spans="1:7" x14ac:dyDescent="0.35">
      <c r="A276" s="75">
        <v>4.8364491885483601E-8</v>
      </c>
      <c r="B276" s="74">
        <v>29</v>
      </c>
      <c r="C276" s="74">
        <v>1006</v>
      </c>
      <c r="D276" s="74">
        <v>3.6306141054227101</v>
      </c>
      <c r="E276" s="74" t="s">
        <v>2648</v>
      </c>
      <c r="F276" s="74" t="s">
        <v>4950</v>
      </c>
      <c r="G276" s="74" t="s">
        <v>4608</v>
      </c>
    </row>
    <row r="277" spans="1:7" x14ac:dyDescent="0.35">
      <c r="A277" s="75">
        <v>6.2503874846261096E-8</v>
      </c>
      <c r="B277" s="74">
        <v>29</v>
      </c>
      <c r="C277" s="74">
        <v>1018</v>
      </c>
      <c r="D277" s="74">
        <v>3.5878170825690101</v>
      </c>
      <c r="E277" s="74" t="s">
        <v>2653</v>
      </c>
      <c r="F277" s="74" t="s">
        <v>4962</v>
      </c>
      <c r="G277" s="74" t="s">
        <v>4608</v>
      </c>
    </row>
    <row r="278" spans="1:7" x14ac:dyDescent="0.35">
      <c r="A278" s="75">
        <v>3.22841414705713E-4</v>
      </c>
      <c r="B278" s="74">
        <v>15</v>
      </c>
      <c r="C278" s="74">
        <v>531</v>
      </c>
      <c r="D278" s="74">
        <v>3.5577613384524098</v>
      </c>
      <c r="E278" s="74" t="s">
        <v>3323</v>
      </c>
      <c r="F278" s="74" t="s">
        <v>5096</v>
      </c>
      <c r="G278" s="74" t="s">
        <v>4593</v>
      </c>
    </row>
    <row r="279" spans="1:7" x14ac:dyDescent="0.35">
      <c r="A279" s="75">
        <v>2.8700621020376301E-3</v>
      </c>
      <c r="B279" s="74">
        <v>11</v>
      </c>
      <c r="C279" s="74">
        <v>391</v>
      </c>
      <c r="D279" s="74">
        <v>3.5432027242797202</v>
      </c>
      <c r="E279" s="74" t="s">
        <v>2963</v>
      </c>
      <c r="F279" s="74" t="s">
        <v>5090</v>
      </c>
      <c r="G279" s="74" t="s">
        <v>4619</v>
      </c>
    </row>
    <row r="280" spans="1:7" x14ac:dyDescent="0.35">
      <c r="A280" s="75">
        <v>3.9100829038874697E-11</v>
      </c>
      <c r="B280" s="74">
        <v>41</v>
      </c>
      <c r="C280" s="74">
        <v>1469</v>
      </c>
      <c r="D280" s="74">
        <v>3.51513601540492</v>
      </c>
      <c r="E280" s="74" t="s">
        <v>2740</v>
      </c>
      <c r="F280" s="74" t="s">
        <v>5083</v>
      </c>
      <c r="G280" s="74" t="s">
        <v>4620</v>
      </c>
    </row>
    <row r="281" spans="1:7" x14ac:dyDescent="0.35">
      <c r="A281" s="75">
        <v>5.7965178392271003E-3</v>
      </c>
      <c r="B281" s="74">
        <v>10</v>
      </c>
      <c r="C281" s="74">
        <v>365</v>
      </c>
      <c r="D281" s="74">
        <v>3.4505411337319298</v>
      </c>
      <c r="E281" s="74" t="s">
        <v>3341</v>
      </c>
      <c r="F281" s="74" t="s">
        <v>5228</v>
      </c>
      <c r="G281" s="74" t="s">
        <v>4621</v>
      </c>
    </row>
    <row r="282" spans="1:7" x14ac:dyDescent="0.35">
      <c r="A282" s="75">
        <v>9.7171529924690805E-12</v>
      </c>
      <c r="B282" s="74">
        <v>44</v>
      </c>
      <c r="C282" s="74">
        <v>1607</v>
      </c>
      <c r="D282" s="74">
        <v>3.44839393949812</v>
      </c>
      <c r="E282" s="74" t="s">
        <v>2703</v>
      </c>
      <c r="F282" s="74" t="s">
        <v>5080</v>
      </c>
      <c r="G282" s="74" t="s">
        <v>4622</v>
      </c>
    </row>
    <row r="283" spans="1:7" x14ac:dyDescent="0.35">
      <c r="A283" s="75">
        <v>1.9366445069155099E-10</v>
      </c>
      <c r="B283" s="74">
        <v>42</v>
      </c>
      <c r="C283" s="74">
        <v>1620</v>
      </c>
      <c r="D283" s="74">
        <v>3.26523429506855</v>
      </c>
      <c r="E283" s="74" t="s">
        <v>2669</v>
      </c>
      <c r="F283" s="74" t="s">
        <v>5046</v>
      </c>
      <c r="G283" s="74" t="s">
        <v>5229</v>
      </c>
    </row>
    <row r="284" spans="1:7" x14ac:dyDescent="0.35">
      <c r="A284" s="75">
        <v>2.2614720847364501E-6</v>
      </c>
      <c r="B284" s="74">
        <v>26</v>
      </c>
      <c r="C284" s="74">
        <v>1003</v>
      </c>
      <c r="D284" s="74">
        <v>3.2647692282269198</v>
      </c>
      <c r="E284" s="74" t="s">
        <v>2763</v>
      </c>
      <c r="F284" s="74" t="s">
        <v>5078</v>
      </c>
      <c r="G284" s="74" t="s">
        <v>5230</v>
      </c>
    </row>
    <row r="285" spans="1:7" x14ac:dyDescent="0.35">
      <c r="A285" s="75">
        <v>1.17225673040736E-5</v>
      </c>
      <c r="B285" s="74">
        <v>23</v>
      </c>
      <c r="C285" s="74">
        <v>889</v>
      </c>
      <c r="D285" s="74">
        <v>3.2584131403464101</v>
      </c>
      <c r="E285" s="74" t="s">
        <v>3000</v>
      </c>
      <c r="F285" s="74" t="s">
        <v>5118</v>
      </c>
      <c r="G285" s="74" t="s">
        <v>4623</v>
      </c>
    </row>
    <row r="286" spans="1:7" x14ac:dyDescent="0.35">
      <c r="A286" s="75">
        <v>8.43023837798871E-4</v>
      </c>
      <c r="B286" s="74">
        <v>15</v>
      </c>
      <c r="C286" s="74">
        <v>584</v>
      </c>
      <c r="D286" s="74">
        <v>3.2348823128736801</v>
      </c>
      <c r="E286" s="74" t="s">
        <v>3339</v>
      </c>
      <c r="F286" s="74" t="s">
        <v>5108</v>
      </c>
      <c r="G286" s="74" t="s">
        <v>4593</v>
      </c>
    </row>
    <row r="287" spans="1:7" x14ac:dyDescent="0.35">
      <c r="A287" s="75">
        <v>9.2278821240696206E-3</v>
      </c>
      <c r="B287" s="74">
        <v>10</v>
      </c>
      <c r="C287" s="74">
        <v>392</v>
      </c>
      <c r="D287" s="74">
        <v>3.21287631074529</v>
      </c>
      <c r="E287" s="74" t="s">
        <v>2965</v>
      </c>
      <c r="F287" s="74" t="s">
        <v>5072</v>
      </c>
      <c r="G287" s="74" t="s">
        <v>4624</v>
      </c>
    </row>
    <row r="288" spans="1:7" x14ac:dyDescent="0.35">
      <c r="A288" s="75">
        <v>2.7586777953548902E-12</v>
      </c>
      <c r="B288" s="74">
        <v>50</v>
      </c>
      <c r="C288" s="74">
        <v>1970</v>
      </c>
      <c r="D288" s="74">
        <v>3.1965672939394798</v>
      </c>
      <c r="E288" s="74" t="s">
        <v>2695</v>
      </c>
      <c r="F288" s="74" t="s">
        <v>5086</v>
      </c>
      <c r="G288" s="74" t="s">
        <v>4625</v>
      </c>
    </row>
    <row r="289" spans="1:7" x14ac:dyDescent="0.35">
      <c r="A289" s="75">
        <v>4.14068018659456E-3</v>
      </c>
      <c r="B289" s="74">
        <v>12</v>
      </c>
      <c r="C289" s="74">
        <v>479</v>
      </c>
      <c r="D289" s="74">
        <v>3.15519210140832</v>
      </c>
      <c r="E289" s="74" t="s">
        <v>3572</v>
      </c>
      <c r="F289" s="74" t="s">
        <v>5231</v>
      </c>
      <c r="G289" s="74" t="s">
        <v>4626</v>
      </c>
    </row>
    <row r="290" spans="1:7" x14ac:dyDescent="0.35">
      <c r="A290" s="75">
        <v>4.2068201903947799E-6</v>
      </c>
      <c r="B290" s="74">
        <v>26</v>
      </c>
      <c r="C290" s="74">
        <v>1040</v>
      </c>
      <c r="D290" s="74">
        <v>3.1486187845303899</v>
      </c>
      <c r="E290" s="74" t="s">
        <v>580</v>
      </c>
      <c r="F290" s="74" t="s">
        <v>4994</v>
      </c>
      <c r="G290" s="74" t="s">
        <v>4627</v>
      </c>
    </row>
    <row r="291" spans="1:7" x14ac:dyDescent="0.35">
      <c r="A291" s="75">
        <v>1.0596948145319099E-3</v>
      </c>
      <c r="B291" s="74">
        <v>15</v>
      </c>
      <c r="C291" s="74">
        <v>601</v>
      </c>
      <c r="D291" s="74">
        <v>3.14337981816678</v>
      </c>
      <c r="E291" s="74" t="s">
        <v>3574</v>
      </c>
      <c r="F291" s="74" t="s">
        <v>5232</v>
      </c>
      <c r="G291" s="74" t="s">
        <v>4628</v>
      </c>
    </row>
    <row r="292" spans="1:7" x14ac:dyDescent="0.35">
      <c r="A292" s="75">
        <v>1.8681355760251099E-3</v>
      </c>
      <c r="B292" s="74">
        <v>14</v>
      </c>
      <c r="C292" s="74">
        <v>566</v>
      </c>
      <c r="D292" s="74">
        <v>3.11524120024208</v>
      </c>
      <c r="E292" s="74" t="s">
        <v>577</v>
      </c>
      <c r="F292" s="74" t="s">
        <v>4911</v>
      </c>
      <c r="G292" s="74" t="s">
        <v>4629</v>
      </c>
    </row>
    <row r="293" spans="1:7" x14ac:dyDescent="0.35">
      <c r="A293" s="75">
        <v>1.31216523494516E-6</v>
      </c>
      <c r="B293" s="74">
        <v>29</v>
      </c>
      <c r="C293" s="74">
        <v>1181</v>
      </c>
      <c r="D293" s="74">
        <v>3.09263149030927</v>
      </c>
      <c r="E293" s="74" t="s">
        <v>2758</v>
      </c>
      <c r="F293" s="74" t="s">
        <v>5084</v>
      </c>
      <c r="G293" s="74" t="s">
        <v>5233</v>
      </c>
    </row>
    <row r="294" spans="1:7" x14ac:dyDescent="0.35">
      <c r="A294" s="75">
        <v>3.18242135898624E-3</v>
      </c>
      <c r="B294" s="74">
        <v>13</v>
      </c>
      <c r="C294" s="74">
        <v>532</v>
      </c>
      <c r="D294" s="74">
        <v>3.0775973081875998</v>
      </c>
      <c r="E294" s="74" t="s">
        <v>3575</v>
      </c>
      <c r="F294" s="74" t="s">
        <v>5234</v>
      </c>
      <c r="G294" s="74" t="s">
        <v>4630</v>
      </c>
    </row>
    <row r="295" spans="1:7" x14ac:dyDescent="0.35">
      <c r="A295" s="75">
        <v>1.4804934957066601E-10</v>
      </c>
      <c r="B295" s="74">
        <v>46</v>
      </c>
      <c r="C295" s="74">
        <v>1895</v>
      </c>
      <c r="D295" s="74">
        <v>3.0572340704675001</v>
      </c>
      <c r="E295" s="74" t="s">
        <v>3311</v>
      </c>
      <c r="F295" s="74" t="s">
        <v>5114</v>
      </c>
      <c r="G295" s="74" t="s">
        <v>4631</v>
      </c>
    </row>
    <row r="296" spans="1:7" x14ac:dyDescent="0.35">
      <c r="A296" s="75">
        <v>3.21680593738431E-6</v>
      </c>
      <c r="B296" s="74">
        <v>28</v>
      </c>
      <c r="C296" s="74">
        <v>1166</v>
      </c>
      <c r="D296" s="74">
        <v>3.0244022630137501</v>
      </c>
      <c r="E296" s="74" t="s">
        <v>2832</v>
      </c>
      <c r="F296" s="74" t="s">
        <v>5103</v>
      </c>
      <c r="G296" s="74" t="s">
        <v>4632</v>
      </c>
    </row>
    <row r="297" spans="1:7" x14ac:dyDescent="0.35">
      <c r="A297" s="75">
        <v>2.4314839171565598E-3</v>
      </c>
      <c r="B297" s="74">
        <v>14</v>
      </c>
      <c r="C297" s="74">
        <v>585</v>
      </c>
      <c r="D297" s="74">
        <v>3.0140624262171198</v>
      </c>
      <c r="E297" s="74" t="s">
        <v>3573</v>
      </c>
      <c r="F297" s="74" t="s">
        <v>5235</v>
      </c>
      <c r="G297" s="74" t="s">
        <v>4633</v>
      </c>
    </row>
    <row r="298" spans="1:7" x14ac:dyDescent="0.35">
      <c r="A298" s="75">
        <v>2.9172933758681501E-10</v>
      </c>
      <c r="B298" s="74">
        <v>46</v>
      </c>
      <c r="C298" s="74">
        <v>1935</v>
      </c>
      <c r="D298" s="74">
        <v>2.9940354333518902</v>
      </c>
      <c r="E298" s="74" t="s">
        <v>587</v>
      </c>
      <c r="F298" s="74" t="s">
        <v>5059</v>
      </c>
      <c r="G298" s="74" t="s">
        <v>4634</v>
      </c>
    </row>
    <row r="299" spans="1:7" x14ac:dyDescent="0.35">
      <c r="A299" s="75">
        <v>3.3785206533648503E-5</v>
      </c>
      <c r="B299" s="74">
        <v>24</v>
      </c>
      <c r="C299" s="74">
        <v>1021</v>
      </c>
      <c r="D299" s="74">
        <v>2.9605034604791101</v>
      </c>
      <c r="E299" s="74" t="s">
        <v>2865</v>
      </c>
      <c r="F299" s="74" t="s">
        <v>5104</v>
      </c>
      <c r="G299" s="74" t="s">
        <v>4635</v>
      </c>
    </row>
    <row r="300" spans="1:7" x14ac:dyDescent="0.35">
      <c r="A300" s="75">
        <v>1.75351007833038E-7</v>
      </c>
      <c r="B300" s="74">
        <v>35</v>
      </c>
      <c r="C300" s="74">
        <v>1496</v>
      </c>
      <c r="D300" s="74">
        <v>2.9465683812450099</v>
      </c>
      <c r="E300" s="74" t="s">
        <v>2782</v>
      </c>
      <c r="F300" s="74" t="s">
        <v>5095</v>
      </c>
      <c r="G300" s="74" t="s">
        <v>4636</v>
      </c>
    </row>
    <row r="301" spans="1:7" x14ac:dyDescent="0.35">
      <c r="A301" s="75">
        <v>3.7368330440739998E-3</v>
      </c>
      <c r="B301" s="74">
        <v>14</v>
      </c>
      <c r="C301" s="74">
        <v>615</v>
      </c>
      <c r="D301" s="74">
        <v>2.8670349907918999</v>
      </c>
      <c r="E301" s="74" t="s">
        <v>3576</v>
      </c>
      <c r="F301" s="74" t="s">
        <v>5236</v>
      </c>
      <c r="G301" s="74" t="s">
        <v>4637</v>
      </c>
    </row>
    <row r="302" spans="1:7" x14ac:dyDescent="0.35">
      <c r="A302" s="75">
        <v>2.4736875837809598E-3</v>
      </c>
      <c r="B302" s="74">
        <v>15</v>
      </c>
      <c r="C302" s="74">
        <v>659</v>
      </c>
      <c r="D302" s="74">
        <v>2.8667242347772901</v>
      </c>
      <c r="E302" s="74" t="s">
        <v>2962</v>
      </c>
      <c r="F302" s="74" t="s">
        <v>5091</v>
      </c>
      <c r="G302" s="74" t="s">
        <v>4638</v>
      </c>
    </row>
    <row r="303" spans="1:7" x14ac:dyDescent="0.35">
      <c r="A303" s="75">
        <v>1.3968619050832199E-7</v>
      </c>
      <c r="B303" s="74">
        <v>37</v>
      </c>
      <c r="C303" s="74">
        <v>1631</v>
      </c>
      <c r="D303" s="74">
        <v>2.8571157578816502</v>
      </c>
      <c r="E303" s="74" t="s">
        <v>2789</v>
      </c>
      <c r="F303" s="74" t="s">
        <v>5101</v>
      </c>
      <c r="G303" s="74" t="s">
        <v>4639</v>
      </c>
    </row>
    <row r="304" spans="1:7" x14ac:dyDescent="0.35">
      <c r="A304" s="75">
        <v>1.65314436238426E-7</v>
      </c>
      <c r="B304" s="74">
        <v>37</v>
      </c>
      <c r="C304" s="74">
        <v>1642</v>
      </c>
      <c r="D304" s="74">
        <v>2.8379755183343298</v>
      </c>
      <c r="E304" s="74" t="s">
        <v>2783</v>
      </c>
      <c r="F304" s="74" t="s">
        <v>5099</v>
      </c>
      <c r="G304" s="74" t="s">
        <v>4639</v>
      </c>
    </row>
    <row r="305" spans="1:7" x14ac:dyDescent="0.35">
      <c r="A305" s="75">
        <v>4.5056171237988199E-6</v>
      </c>
      <c r="B305" s="74">
        <v>30</v>
      </c>
      <c r="C305" s="74">
        <v>1337</v>
      </c>
      <c r="D305" s="74">
        <v>2.82598544610057</v>
      </c>
      <c r="E305" s="74" t="s">
        <v>2661</v>
      </c>
      <c r="F305" s="74" t="s">
        <v>5013</v>
      </c>
      <c r="G305" s="74" t="s">
        <v>4640</v>
      </c>
    </row>
    <row r="306" spans="1:7" x14ac:dyDescent="0.35">
      <c r="A306" s="75">
        <v>2.1545915870896598E-3</v>
      </c>
      <c r="B306" s="74">
        <v>16</v>
      </c>
      <c r="C306" s="74">
        <v>722</v>
      </c>
      <c r="D306" s="74">
        <v>2.7910194211903701</v>
      </c>
      <c r="E306" s="74" t="s">
        <v>2911</v>
      </c>
      <c r="F306" s="74" t="s">
        <v>5110</v>
      </c>
      <c r="G306" s="74" t="s">
        <v>4641</v>
      </c>
    </row>
    <row r="307" spans="1:7" x14ac:dyDescent="0.35">
      <c r="A307" s="75">
        <v>4.1378311951919699E-8</v>
      </c>
      <c r="B307" s="74">
        <v>41</v>
      </c>
      <c r="C307" s="74">
        <v>1857</v>
      </c>
      <c r="D307" s="74">
        <v>2.7806864871458501</v>
      </c>
      <c r="E307" s="74" t="s">
        <v>590</v>
      </c>
      <c r="F307" s="74" t="s">
        <v>5067</v>
      </c>
      <c r="G307" s="74" t="s">
        <v>4642</v>
      </c>
    </row>
    <row r="308" spans="1:7" x14ac:dyDescent="0.35">
      <c r="A308" s="75">
        <v>2.2297251118858002E-3</v>
      </c>
      <c r="B308" s="74">
        <v>16</v>
      </c>
      <c r="C308" s="74">
        <v>725</v>
      </c>
      <c r="D308" s="74">
        <v>2.7794703753095802</v>
      </c>
      <c r="E308" s="74" t="s">
        <v>3577</v>
      </c>
      <c r="F308" s="74" t="s">
        <v>5237</v>
      </c>
      <c r="G308" s="74" t="s">
        <v>4643</v>
      </c>
    </row>
    <row r="309" spans="1:7" x14ac:dyDescent="0.35">
      <c r="A309" s="75">
        <v>4.0074067440822301E-7</v>
      </c>
      <c r="B309" s="74">
        <v>37</v>
      </c>
      <c r="C309" s="74">
        <v>1702</v>
      </c>
      <c r="D309" s="74">
        <v>2.73792937785251</v>
      </c>
      <c r="E309" s="74" t="s">
        <v>2809</v>
      </c>
      <c r="F309" s="74" t="s">
        <v>5106</v>
      </c>
      <c r="G309" s="74" t="s">
        <v>4639</v>
      </c>
    </row>
    <row r="310" spans="1:7" x14ac:dyDescent="0.35">
      <c r="A310" s="75">
        <v>5.9977097596546003E-5</v>
      </c>
      <c r="B310" s="74">
        <v>26</v>
      </c>
      <c r="C310" s="74">
        <v>1209</v>
      </c>
      <c r="D310" s="74">
        <v>2.7084892770153899</v>
      </c>
      <c r="E310" s="74" t="s">
        <v>3321</v>
      </c>
      <c r="F310" s="74" t="s">
        <v>5238</v>
      </c>
      <c r="G310" s="74" t="s">
        <v>4644</v>
      </c>
    </row>
    <row r="311" spans="1:7" x14ac:dyDescent="0.35">
      <c r="A311" s="75">
        <v>6.0483104302821401E-3</v>
      </c>
      <c r="B311" s="74">
        <v>14</v>
      </c>
      <c r="C311" s="74">
        <v>652</v>
      </c>
      <c r="D311" s="74">
        <v>2.7043351523573902</v>
      </c>
      <c r="E311" s="74" t="s">
        <v>3578</v>
      </c>
      <c r="F311" s="74" t="s">
        <v>5239</v>
      </c>
      <c r="G311" s="74" t="s">
        <v>4645</v>
      </c>
    </row>
    <row r="312" spans="1:7" x14ac:dyDescent="0.35">
      <c r="A312" s="75">
        <v>4.4123843713388797E-5</v>
      </c>
      <c r="B312" s="74">
        <v>27</v>
      </c>
      <c r="C312" s="74">
        <v>1264</v>
      </c>
      <c r="D312" s="74">
        <v>2.69027554374432</v>
      </c>
      <c r="E312" s="74" t="s">
        <v>3582</v>
      </c>
      <c r="F312" s="74" t="s">
        <v>5127</v>
      </c>
      <c r="G312" s="74" t="s">
        <v>4646</v>
      </c>
    </row>
    <row r="313" spans="1:7" x14ac:dyDescent="0.35">
      <c r="A313" s="75">
        <v>6.2610590002354798E-7</v>
      </c>
      <c r="B313" s="74">
        <v>37</v>
      </c>
      <c r="C313" s="74">
        <v>1734</v>
      </c>
      <c r="D313" s="74">
        <v>2.6874024227825699</v>
      </c>
      <c r="E313" s="74" t="s">
        <v>2792</v>
      </c>
      <c r="F313" s="74" t="s">
        <v>5105</v>
      </c>
      <c r="G313" s="74" t="s">
        <v>4639</v>
      </c>
    </row>
    <row r="314" spans="1:7" x14ac:dyDescent="0.35">
      <c r="A314" s="75">
        <v>3.0891568471288098E-3</v>
      </c>
      <c r="B314" s="74">
        <v>16</v>
      </c>
      <c r="C314" s="74">
        <v>750</v>
      </c>
      <c r="D314" s="74">
        <v>2.6868213627992601</v>
      </c>
      <c r="E314" s="74" t="s">
        <v>2930</v>
      </c>
      <c r="F314" s="74" t="s">
        <v>5117</v>
      </c>
      <c r="G314" s="74" t="s">
        <v>4641</v>
      </c>
    </row>
    <row r="315" spans="1:7" x14ac:dyDescent="0.35">
      <c r="A315" s="75">
        <v>9.7418140945645195E-8</v>
      </c>
      <c r="B315" s="74">
        <v>42</v>
      </c>
      <c r="C315" s="74">
        <v>1997</v>
      </c>
      <c r="D315" s="74">
        <v>2.64881299850328</v>
      </c>
      <c r="E315" s="74" t="s">
        <v>2798</v>
      </c>
      <c r="F315" s="74" t="s">
        <v>5112</v>
      </c>
      <c r="G315" s="74" t="s">
        <v>4647</v>
      </c>
    </row>
    <row r="316" spans="1:7" x14ac:dyDescent="0.35">
      <c r="A316" s="75">
        <v>1.4160055579016799E-6</v>
      </c>
      <c r="B316" s="74">
        <v>36</v>
      </c>
      <c r="C316" s="74">
        <v>1716</v>
      </c>
      <c r="D316" s="74">
        <v>2.6421975814240999</v>
      </c>
      <c r="E316" s="74" t="s">
        <v>3579</v>
      </c>
      <c r="F316" s="74" t="s">
        <v>5240</v>
      </c>
      <c r="G316" s="74" t="s">
        <v>4648</v>
      </c>
    </row>
    <row r="317" spans="1:7" x14ac:dyDescent="0.35">
      <c r="A317" s="75">
        <v>1.4160055579016799E-6</v>
      </c>
      <c r="B317" s="74">
        <v>36</v>
      </c>
      <c r="C317" s="74">
        <v>1716</v>
      </c>
      <c r="D317" s="74">
        <v>2.6421975814240999</v>
      </c>
      <c r="E317" s="74" t="s">
        <v>3580</v>
      </c>
      <c r="F317" s="74" t="s">
        <v>5241</v>
      </c>
      <c r="G317" s="74" t="s">
        <v>4648</v>
      </c>
    </row>
    <row r="318" spans="1:7" x14ac:dyDescent="0.35">
      <c r="A318" s="75">
        <v>1.4240735797960299E-6</v>
      </c>
      <c r="B318" s="74">
        <v>36</v>
      </c>
      <c r="C318" s="74">
        <v>1717</v>
      </c>
      <c r="D318" s="74">
        <v>2.6406587360068499</v>
      </c>
      <c r="E318" s="74" t="s">
        <v>3581</v>
      </c>
      <c r="F318" s="74" t="s">
        <v>5242</v>
      </c>
      <c r="G318" s="74" t="s">
        <v>4648</v>
      </c>
    </row>
    <row r="319" spans="1:7" x14ac:dyDescent="0.35">
      <c r="A319" s="75">
        <v>5.2418528410557302E-3</v>
      </c>
      <c r="B319" s="74">
        <v>17</v>
      </c>
      <c r="C319" s="74">
        <v>872</v>
      </c>
      <c r="D319" s="74">
        <v>2.45534492371636</v>
      </c>
      <c r="E319" s="74" t="s">
        <v>2825</v>
      </c>
      <c r="F319" s="74" t="s">
        <v>5088</v>
      </c>
      <c r="G319" s="74" t="s">
        <v>4649</v>
      </c>
    </row>
    <row r="320" spans="1:7" x14ac:dyDescent="0.35">
      <c r="A320" s="75">
        <v>2.8713737063445501E-3</v>
      </c>
      <c r="B320" s="74">
        <v>19</v>
      </c>
      <c r="C320" s="74">
        <v>980</v>
      </c>
      <c r="D320" s="74">
        <v>2.4417859961664199</v>
      </c>
      <c r="E320" s="74" t="s">
        <v>2751</v>
      </c>
      <c r="F320" s="74" t="s">
        <v>5075</v>
      </c>
      <c r="G320" s="74" t="s">
        <v>4650</v>
      </c>
    </row>
    <row r="321" spans="1:7" x14ac:dyDescent="0.35">
      <c r="A321" s="75">
        <v>8.5131148263820305E-4</v>
      </c>
      <c r="B321" s="74">
        <v>25</v>
      </c>
      <c r="C321" s="74">
        <v>1353</v>
      </c>
      <c r="D321" s="74">
        <v>2.3271387912271901</v>
      </c>
      <c r="E321" s="74" t="s">
        <v>3583</v>
      </c>
      <c r="F321" s="74" t="s">
        <v>5128</v>
      </c>
      <c r="G321" s="74" t="s">
        <v>4651</v>
      </c>
    </row>
    <row r="322" spans="1:7" x14ac:dyDescent="0.35">
      <c r="A322" s="75">
        <v>8.6317307419526903E-4</v>
      </c>
      <c r="B322" s="74">
        <v>25</v>
      </c>
      <c r="C322" s="74">
        <v>1355</v>
      </c>
      <c r="D322" s="74">
        <v>2.32370390002243</v>
      </c>
      <c r="E322" s="74" t="s">
        <v>3584</v>
      </c>
      <c r="F322" s="74" t="s">
        <v>5129</v>
      </c>
      <c r="G322" s="74" t="s">
        <v>4651</v>
      </c>
    </row>
    <row r="323" spans="1:7" x14ac:dyDescent="0.35">
      <c r="A323" s="75">
        <v>8.7944048704265598E-4</v>
      </c>
      <c r="B323" s="74">
        <v>25</v>
      </c>
      <c r="C323" s="74">
        <v>1357</v>
      </c>
      <c r="D323" s="74">
        <v>2.32027913377331</v>
      </c>
      <c r="E323" s="74" t="s">
        <v>3585</v>
      </c>
      <c r="F323" s="74" t="s">
        <v>5130</v>
      </c>
      <c r="G323" s="74" t="s">
        <v>4651</v>
      </c>
    </row>
    <row r="324" spans="1:7" x14ac:dyDescent="0.35">
      <c r="A324" s="75">
        <v>2.7071287980177201E-3</v>
      </c>
      <c r="B324" s="74">
        <v>22</v>
      </c>
      <c r="C324" s="74">
        <v>1222</v>
      </c>
      <c r="D324" s="74">
        <v>2.2674177826405399</v>
      </c>
      <c r="E324" s="74" t="s">
        <v>2786</v>
      </c>
      <c r="F324" s="74" t="s">
        <v>5093</v>
      </c>
      <c r="G324" s="74" t="s">
        <v>4652</v>
      </c>
    </row>
    <row r="325" spans="1:7" x14ac:dyDescent="0.35">
      <c r="A325" s="75">
        <v>6.1826229919350901E-3</v>
      </c>
      <c r="B325" s="74">
        <v>21</v>
      </c>
      <c r="C325" s="74">
        <v>1226</v>
      </c>
      <c r="D325" s="74">
        <v>2.1572918262687799</v>
      </c>
      <c r="E325" s="74" t="s">
        <v>2876</v>
      </c>
      <c r="F325" s="74" t="s">
        <v>5126</v>
      </c>
      <c r="G325" s="74" t="s">
        <v>4653</v>
      </c>
    </row>
    <row r="326" spans="1:7" x14ac:dyDescent="0.35">
      <c r="A326" s="75">
        <v>8.4689334923354501E-4</v>
      </c>
      <c r="B326" s="74">
        <v>32</v>
      </c>
      <c r="C326" s="74">
        <v>1961</v>
      </c>
      <c r="D326" s="74">
        <v>2.0551922713915798</v>
      </c>
      <c r="E326" s="74" t="s">
        <v>2666</v>
      </c>
      <c r="F326" s="74" t="s">
        <v>5051</v>
      </c>
      <c r="G326" s="74" t="s">
        <v>4654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99DF2-8918-4008-9474-BE9AE2FEE452}">
  <dimension ref="A1:L1820"/>
  <sheetViews>
    <sheetView zoomScaleNormal="100" workbookViewId="0">
      <selection activeCell="K1" sqref="K1"/>
    </sheetView>
  </sheetViews>
  <sheetFormatPr defaultColWidth="8.796875" defaultRowHeight="13.25" customHeight="1" thickBottom="1" x14ac:dyDescent="0.5"/>
  <cols>
    <col min="1" max="1" width="16" style="83" bestFit="1" customWidth="1"/>
    <col min="2" max="2" width="17.33203125" style="58" bestFit="1" customWidth="1"/>
    <col min="3" max="3" width="10" style="58" bestFit="1" customWidth="1"/>
    <col min="4" max="4" width="11.86328125" style="58" bestFit="1" customWidth="1"/>
    <col min="5" max="5" width="27.53125" style="58" bestFit="1" customWidth="1"/>
    <col min="6" max="7" width="8.796875" style="58" customWidth="1"/>
    <col min="8" max="8" width="20.53125" style="91" bestFit="1" customWidth="1"/>
    <col min="9" max="9" width="63.86328125" style="92" customWidth="1"/>
    <col min="10" max="11" width="8.796875" style="58" customWidth="1"/>
    <col min="12" max="12" width="66.6640625" style="58" bestFit="1" customWidth="1"/>
    <col min="13" max="16384" width="8.796875" style="58"/>
  </cols>
  <sheetData>
    <row r="1" spans="1:12" s="77" customFormat="1" ht="13.25" customHeight="1" x14ac:dyDescent="0.45">
      <c r="A1" s="76" t="s">
        <v>5244</v>
      </c>
      <c r="B1" s="76" t="s">
        <v>3697</v>
      </c>
      <c r="C1" s="76" t="s">
        <v>3586</v>
      </c>
      <c r="D1" s="76" t="s">
        <v>2637</v>
      </c>
      <c r="E1" s="76" t="s">
        <v>3700</v>
      </c>
      <c r="H1" s="95" t="s">
        <v>3701</v>
      </c>
      <c r="I1" s="78" t="s">
        <v>5243</v>
      </c>
      <c r="L1" s="83" t="s">
        <v>3698</v>
      </c>
    </row>
    <row r="2" spans="1:12" ht="13.25" customHeight="1" x14ac:dyDescent="0.4">
      <c r="A2" s="79" t="s">
        <v>3708</v>
      </c>
      <c r="B2" s="80"/>
      <c r="C2" s="80"/>
      <c r="D2" s="80"/>
      <c r="E2" s="81"/>
      <c r="F2" s="82"/>
      <c r="H2" s="96" t="s">
        <v>3708</v>
      </c>
      <c r="I2" s="84" t="s">
        <v>3709</v>
      </c>
      <c r="L2" s="9" t="s">
        <v>5245</v>
      </c>
    </row>
    <row r="3" spans="1:12" ht="13.25" customHeight="1" x14ac:dyDescent="0.45">
      <c r="A3" s="79" t="s">
        <v>302</v>
      </c>
      <c r="B3" s="80"/>
      <c r="C3" s="80"/>
      <c r="D3" s="80"/>
      <c r="E3" s="81"/>
      <c r="H3" s="96" t="s">
        <v>302</v>
      </c>
      <c r="I3" s="84" t="s">
        <v>3715</v>
      </c>
      <c r="L3" s="83" t="s">
        <v>4660</v>
      </c>
    </row>
    <row r="4" spans="1:12" ht="13.25" customHeight="1" x14ac:dyDescent="0.45">
      <c r="A4" s="86" t="s">
        <v>3721</v>
      </c>
      <c r="B4" s="80"/>
      <c r="C4" s="80"/>
      <c r="D4" s="80"/>
      <c r="E4" s="81"/>
      <c r="H4" s="97" t="s">
        <v>3721</v>
      </c>
      <c r="I4" s="85" t="s">
        <v>3722</v>
      </c>
    </row>
    <row r="5" spans="1:12" ht="13.25" customHeight="1" x14ac:dyDescent="0.45">
      <c r="A5" s="79" t="s">
        <v>304</v>
      </c>
      <c r="B5" s="87"/>
      <c r="C5" s="88"/>
      <c r="D5" s="80"/>
      <c r="E5" s="81"/>
      <c r="H5" s="96" t="s">
        <v>304</v>
      </c>
      <c r="I5" s="84" t="s">
        <v>3725</v>
      </c>
    </row>
    <row r="6" spans="1:12" ht="13.25" customHeight="1" x14ac:dyDescent="0.45">
      <c r="A6" s="57" t="s">
        <v>305</v>
      </c>
      <c r="B6" s="80"/>
      <c r="C6" s="80"/>
      <c r="D6" s="80"/>
      <c r="E6" s="80"/>
      <c r="H6" s="96" t="s">
        <v>155</v>
      </c>
      <c r="I6" s="84" t="s">
        <v>3742</v>
      </c>
    </row>
    <row r="7" spans="1:12" ht="13.25" customHeight="1" x14ac:dyDescent="0.45">
      <c r="A7" s="57" t="s">
        <v>306</v>
      </c>
      <c r="B7" s="80"/>
      <c r="C7" s="80"/>
      <c r="D7" s="80"/>
      <c r="E7" s="80"/>
      <c r="H7" s="96" t="s">
        <v>9</v>
      </c>
      <c r="I7" s="84" t="s">
        <v>3743</v>
      </c>
    </row>
    <row r="8" spans="1:12" ht="13.25" customHeight="1" x14ac:dyDescent="0.45">
      <c r="A8" s="79" t="s">
        <v>155</v>
      </c>
      <c r="B8" s="80"/>
      <c r="C8" s="80"/>
      <c r="D8" s="89"/>
      <c r="E8" s="81"/>
      <c r="H8" s="96" t="s">
        <v>162</v>
      </c>
      <c r="I8" s="84" t="s">
        <v>3756</v>
      </c>
    </row>
    <row r="9" spans="1:12" ht="13.25" customHeight="1" x14ac:dyDescent="0.45">
      <c r="A9" s="79" t="s">
        <v>9</v>
      </c>
      <c r="B9" s="87"/>
      <c r="C9" s="88"/>
      <c r="D9" s="89"/>
      <c r="E9" s="81"/>
      <c r="H9" s="97" t="s">
        <v>3759</v>
      </c>
      <c r="I9" s="85" t="s">
        <v>3760</v>
      </c>
    </row>
    <row r="10" spans="1:12" ht="13.25" customHeight="1" x14ac:dyDescent="0.45">
      <c r="A10" s="79" t="s">
        <v>162</v>
      </c>
      <c r="B10" s="87"/>
      <c r="C10" s="80"/>
      <c r="D10" s="89"/>
      <c r="E10" s="81"/>
      <c r="H10" s="96" t="s">
        <v>165</v>
      </c>
      <c r="I10" s="85" t="s">
        <v>3761</v>
      </c>
    </row>
    <row r="11" spans="1:12" ht="13.25" customHeight="1" x14ac:dyDescent="0.45">
      <c r="A11" s="86" t="s">
        <v>3759</v>
      </c>
      <c r="B11" s="80"/>
      <c r="C11" s="88"/>
      <c r="D11" s="89"/>
      <c r="E11" s="81"/>
      <c r="H11" s="96" t="s">
        <v>321</v>
      </c>
      <c r="I11" s="84" t="s">
        <v>3765</v>
      </c>
    </row>
    <row r="12" spans="1:12" ht="13.25" customHeight="1" x14ac:dyDescent="0.45">
      <c r="A12" s="79" t="s">
        <v>165</v>
      </c>
      <c r="B12" s="87"/>
      <c r="C12" s="80"/>
      <c r="D12" s="89"/>
      <c r="E12" s="81"/>
      <c r="H12" s="96" t="s">
        <v>11</v>
      </c>
      <c r="I12" s="84" t="s">
        <v>3766</v>
      </c>
    </row>
    <row r="13" spans="1:12" ht="13.25" customHeight="1" x14ac:dyDescent="0.45">
      <c r="A13" s="79" t="s">
        <v>321</v>
      </c>
      <c r="B13" s="87"/>
      <c r="C13" s="80"/>
      <c r="D13" s="80"/>
      <c r="E13" s="81"/>
      <c r="H13" s="97" t="s">
        <v>3768</v>
      </c>
      <c r="I13" s="85" t="s">
        <v>3769</v>
      </c>
    </row>
    <row r="14" spans="1:12" ht="13.25" customHeight="1" x14ac:dyDescent="0.45">
      <c r="A14" s="79" t="s">
        <v>11</v>
      </c>
      <c r="B14" s="87"/>
      <c r="C14" s="80"/>
      <c r="D14" s="89"/>
      <c r="E14" s="81"/>
      <c r="H14" s="96" t="s">
        <v>3770</v>
      </c>
      <c r="I14" s="85" t="s">
        <v>3771</v>
      </c>
    </row>
    <row r="15" spans="1:12" ht="13.25" customHeight="1" x14ac:dyDescent="0.45">
      <c r="A15" s="57" t="s">
        <v>12</v>
      </c>
      <c r="B15" s="87"/>
      <c r="C15" s="88"/>
      <c r="D15" s="89"/>
      <c r="E15" s="80"/>
      <c r="H15" s="97" t="s">
        <v>3772</v>
      </c>
      <c r="I15" s="85" t="s">
        <v>3773</v>
      </c>
    </row>
    <row r="16" spans="1:12" ht="13.25" customHeight="1" x14ac:dyDescent="0.45">
      <c r="A16" s="57" t="s">
        <v>322</v>
      </c>
      <c r="B16" s="87"/>
      <c r="C16" s="80"/>
      <c r="D16" s="80"/>
      <c r="E16" s="81"/>
      <c r="H16" s="96" t="s">
        <v>3774</v>
      </c>
      <c r="I16" s="85" t="s">
        <v>3775</v>
      </c>
    </row>
    <row r="17" spans="1:9" ht="13.25" customHeight="1" x14ac:dyDescent="0.45">
      <c r="A17" s="57" t="s">
        <v>13</v>
      </c>
      <c r="B17" s="87"/>
      <c r="C17" s="88"/>
      <c r="D17" s="80"/>
      <c r="E17" s="80"/>
      <c r="H17" s="97" t="s">
        <v>3776</v>
      </c>
      <c r="I17" s="85" t="s">
        <v>3777</v>
      </c>
    </row>
    <row r="18" spans="1:9" ht="13.25" customHeight="1" x14ac:dyDescent="0.45">
      <c r="A18" s="79" t="s">
        <v>3770</v>
      </c>
      <c r="B18" s="87"/>
      <c r="C18" s="88"/>
      <c r="D18" s="80"/>
      <c r="E18" s="81"/>
      <c r="H18" s="96" t="s">
        <v>3780</v>
      </c>
      <c r="I18" s="85" t="s">
        <v>3720</v>
      </c>
    </row>
    <row r="19" spans="1:9" ht="13.25" customHeight="1" x14ac:dyDescent="0.45">
      <c r="A19" s="86" t="s">
        <v>3772</v>
      </c>
      <c r="B19" s="80"/>
      <c r="C19" s="80"/>
      <c r="D19" s="80"/>
      <c r="E19" s="81"/>
      <c r="H19" s="97" t="s">
        <v>3783</v>
      </c>
      <c r="I19" s="85" t="s">
        <v>3784</v>
      </c>
    </row>
    <row r="20" spans="1:9" ht="13.25" customHeight="1" x14ac:dyDescent="0.45">
      <c r="A20" s="57" t="s">
        <v>326</v>
      </c>
      <c r="B20" s="80"/>
      <c r="C20" s="88"/>
      <c r="D20" s="80"/>
      <c r="E20" s="81"/>
      <c r="H20" s="97" t="s">
        <v>3789</v>
      </c>
      <c r="I20" s="85" t="s">
        <v>3790</v>
      </c>
    </row>
    <row r="21" spans="1:9" ht="13.25" customHeight="1" x14ac:dyDescent="0.45">
      <c r="A21" s="57" t="s">
        <v>14</v>
      </c>
      <c r="B21" s="87"/>
      <c r="C21" s="88"/>
      <c r="D21" s="89"/>
      <c r="E21" s="80"/>
      <c r="H21" s="96" t="s">
        <v>169</v>
      </c>
      <c r="I21" s="84" t="s">
        <v>3791</v>
      </c>
    </row>
    <row r="22" spans="1:9" ht="13.25" customHeight="1" x14ac:dyDescent="0.45">
      <c r="A22" s="86" t="s">
        <v>3776</v>
      </c>
      <c r="B22" s="80"/>
      <c r="C22" s="80"/>
      <c r="D22" s="89"/>
      <c r="E22" s="81"/>
      <c r="H22" s="97" t="s">
        <v>3792</v>
      </c>
      <c r="I22" s="85" t="s">
        <v>3793</v>
      </c>
    </row>
    <row r="23" spans="1:9" ht="13.25" customHeight="1" x14ac:dyDescent="0.45">
      <c r="A23" s="57" t="s">
        <v>168</v>
      </c>
      <c r="B23" s="87"/>
      <c r="C23" s="88"/>
      <c r="D23" s="89"/>
      <c r="E23" s="81"/>
      <c r="H23" s="97" t="s">
        <v>3798</v>
      </c>
      <c r="I23" s="85" t="s">
        <v>3799</v>
      </c>
    </row>
    <row r="24" spans="1:9" ht="13.25" customHeight="1" x14ac:dyDescent="0.45">
      <c r="A24" s="86" t="s">
        <v>3783</v>
      </c>
      <c r="B24" s="87"/>
      <c r="C24" s="88"/>
      <c r="D24" s="89"/>
      <c r="E24" s="81"/>
      <c r="H24" s="96" t="s">
        <v>172</v>
      </c>
      <c r="I24" s="84" t="s">
        <v>3800</v>
      </c>
    </row>
    <row r="25" spans="1:9" ht="13.25" customHeight="1" x14ac:dyDescent="0.45">
      <c r="A25" s="57" t="s">
        <v>328</v>
      </c>
      <c r="B25" s="80"/>
      <c r="C25" s="88"/>
      <c r="D25" s="80"/>
      <c r="E25" s="81"/>
      <c r="H25" s="98" t="s">
        <v>105</v>
      </c>
      <c r="I25" s="85" t="s">
        <v>3801</v>
      </c>
    </row>
    <row r="26" spans="1:9" ht="13.25" customHeight="1" x14ac:dyDescent="0.45">
      <c r="A26" s="79" t="s">
        <v>169</v>
      </c>
      <c r="B26" s="87"/>
      <c r="C26" s="88"/>
      <c r="D26" s="89"/>
      <c r="E26" s="81"/>
      <c r="H26" s="98" t="s">
        <v>333</v>
      </c>
      <c r="I26" s="85" t="s">
        <v>3812</v>
      </c>
    </row>
    <row r="27" spans="1:9" ht="13.25" customHeight="1" x14ac:dyDescent="0.45">
      <c r="A27" s="86" t="s">
        <v>3792</v>
      </c>
      <c r="B27" s="87"/>
      <c r="C27" s="80"/>
      <c r="D27" s="89"/>
      <c r="E27" s="81"/>
      <c r="H27" s="96" t="s">
        <v>175</v>
      </c>
      <c r="I27" s="84" t="s">
        <v>3817</v>
      </c>
    </row>
    <row r="28" spans="1:9" ht="13.25" customHeight="1" x14ac:dyDescent="0.45">
      <c r="A28" s="57" t="s">
        <v>171</v>
      </c>
      <c r="B28" s="80"/>
      <c r="C28" s="80"/>
      <c r="D28" s="89"/>
      <c r="E28" s="80"/>
      <c r="H28" s="96" t="s">
        <v>3820</v>
      </c>
      <c r="I28" s="85" t="s">
        <v>3712</v>
      </c>
    </row>
    <row r="29" spans="1:9" ht="13.25" customHeight="1" x14ac:dyDescent="0.45">
      <c r="A29" s="57" t="s">
        <v>329</v>
      </c>
      <c r="B29" s="80"/>
      <c r="C29" s="80"/>
      <c r="D29" s="80"/>
      <c r="E29" s="80"/>
      <c r="H29" s="96" t="s">
        <v>21</v>
      </c>
      <c r="I29" s="84" t="s">
        <v>3822</v>
      </c>
    </row>
    <row r="30" spans="1:9" ht="13.25" customHeight="1" x14ac:dyDescent="0.45">
      <c r="A30" s="57" t="s">
        <v>330</v>
      </c>
      <c r="B30" s="80"/>
      <c r="C30" s="88"/>
      <c r="D30" s="80"/>
      <c r="E30" s="81"/>
      <c r="H30" s="96" t="s">
        <v>178</v>
      </c>
      <c r="I30" s="84" t="s">
        <v>3764</v>
      </c>
    </row>
    <row r="31" spans="1:9" ht="13.25" customHeight="1" x14ac:dyDescent="0.45">
      <c r="A31" s="79" t="s">
        <v>172</v>
      </c>
      <c r="B31" s="80"/>
      <c r="C31" s="80"/>
      <c r="D31" s="89"/>
      <c r="E31" s="81"/>
      <c r="H31" s="96" t="s">
        <v>3823</v>
      </c>
      <c r="I31" s="84" t="s">
        <v>3824</v>
      </c>
    </row>
    <row r="32" spans="1:9" ht="13.25" customHeight="1" x14ac:dyDescent="0.45">
      <c r="A32" s="57" t="s">
        <v>105</v>
      </c>
      <c r="B32" s="87"/>
      <c r="C32" s="80"/>
      <c r="D32" s="80"/>
      <c r="E32" s="81"/>
      <c r="H32" s="98" t="s">
        <v>343</v>
      </c>
      <c r="I32" s="85" t="s">
        <v>3829</v>
      </c>
    </row>
    <row r="33" spans="1:9" ht="13.25" customHeight="1" x14ac:dyDescent="0.45">
      <c r="A33" s="57" t="s">
        <v>333</v>
      </c>
      <c r="B33" s="80"/>
      <c r="C33" s="88"/>
      <c r="D33" s="80"/>
      <c r="E33" s="81"/>
      <c r="H33" s="96" t="s">
        <v>189</v>
      </c>
      <c r="I33" s="84" t="s">
        <v>3761</v>
      </c>
    </row>
    <row r="34" spans="1:9" ht="13.25" customHeight="1" x14ac:dyDescent="0.45">
      <c r="A34" s="79" t="s">
        <v>175</v>
      </c>
      <c r="B34" s="80"/>
      <c r="C34" s="88"/>
      <c r="D34" s="89"/>
      <c r="E34" s="81"/>
      <c r="H34" s="98" t="s">
        <v>345</v>
      </c>
      <c r="I34" s="85" t="s">
        <v>3844</v>
      </c>
    </row>
    <row r="35" spans="1:9" ht="13.25" customHeight="1" x14ac:dyDescent="0.45">
      <c r="A35" s="79" t="s">
        <v>3820</v>
      </c>
      <c r="B35" s="87"/>
      <c r="C35" s="80"/>
      <c r="D35" s="89"/>
      <c r="E35" s="81"/>
      <c r="H35" s="97" t="s">
        <v>3849</v>
      </c>
      <c r="I35" s="85" t="s">
        <v>3850</v>
      </c>
    </row>
    <row r="36" spans="1:9" ht="13.25" customHeight="1" x14ac:dyDescent="0.45">
      <c r="A36" s="57" t="s">
        <v>335</v>
      </c>
      <c r="B36" s="80"/>
      <c r="C36" s="88"/>
      <c r="D36" s="80"/>
      <c r="E36" s="80"/>
      <c r="H36" s="97" t="s">
        <v>347</v>
      </c>
      <c r="I36" s="85" t="s">
        <v>3855</v>
      </c>
    </row>
    <row r="37" spans="1:9" ht="13.25" customHeight="1" x14ac:dyDescent="0.45">
      <c r="A37" s="79" t="s">
        <v>21</v>
      </c>
      <c r="B37" s="80"/>
      <c r="C37" s="88"/>
      <c r="D37" s="89"/>
      <c r="E37" s="81"/>
      <c r="H37" s="97" t="s">
        <v>349</v>
      </c>
      <c r="I37" s="85" t="s">
        <v>3857</v>
      </c>
    </row>
    <row r="38" spans="1:9" ht="13.25" customHeight="1" x14ac:dyDescent="0.45">
      <c r="A38" s="79" t="s">
        <v>178</v>
      </c>
      <c r="B38" s="80"/>
      <c r="C38" s="80"/>
      <c r="D38" s="89"/>
      <c r="E38" s="81"/>
      <c r="H38" s="96" t="s">
        <v>110</v>
      </c>
      <c r="I38" s="84" t="s">
        <v>3858</v>
      </c>
    </row>
    <row r="39" spans="1:9" ht="13.25" customHeight="1" x14ac:dyDescent="0.45">
      <c r="A39" s="57" t="s">
        <v>22</v>
      </c>
      <c r="B39" s="87"/>
      <c r="C39" s="80"/>
      <c r="D39" s="89"/>
      <c r="E39" s="81"/>
      <c r="H39" s="98" t="s">
        <v>353</v>
      </c>
      <c r="I39" s="85" t="s">
        <v>3773</v>
      </c>
    </row>
    <row r="40" spans="1:9" ht="13.25" customHeight="1" x14ac:dyDescent="0.45">
      <c r="A40" s="57" t="s">
        <v>343</v>
      </c>
      <c r="B40" s="80"/>
      <c r="C40" s="88"/>
      <c r="D40" s="80"/>
      <c r="E40" s="81"/>
      <c r="H40" s="96" t="s">
        <v>36</v>
      </c>
      <c r="I40" s="84" t="s">
        <v>3866</v>
      </c>
    </row>
    <row r="41" spans="1:9" ht="13.25" customHeight="1" x14ac:dyDescent="0.45">
      <c r="A41" s="79" t="s">
        <v>189</v>
      </c>
      <c r="B41" s="80"/>
      <c r="C41" s="80"/>
      <c r="D41" s="89"/>
      <c r="E41" s="81"/>
      <c r="H41" s="96" t="s">
        <v>37</v>
      </c>
      <c r="I41" s="84" t="s">
        <v>3867</v>
      </c>
    </row>
    <row r="42" spans="1:9" ht="13.25" customHeight="1" x14ac:dyDescent="0.45">
      <c r="A42" s="90" t="s">
        <v>345</v>
      </c>
      <c r="B42" s="87"/>
      <c r="C42" s="80"/>
      <c r="D42" s="80"/>
      <c r="E42" s="81"/>
      <c r="H42" s="97" t="s">
        <v>114</v>
      </c>
      <c r="I42" s="85" t="s">
        <v>3868</v>
      </c>
    </row>
    <row r="43" spans="1:9" ht="13.25" customHeight="1" x14ac:dyDescent="0.45">
      <c r="A43" s="86" t="s">
        <v>3849</v>
      </c>
      <c r="B43" s="80"/>
      <c r="C43" s="80"/>
      <c r="D43" s="89"/>
      <c r="E43" s="81"/>
      <c r="H43" s="96" t="s">
        <v>3869</v>
      </c>
      <c r="I43" s="85" t="s">
        <v>3870</v>
      </c>
    </row>
    <row r="44" spans="1:9" ht="13.25" customHeight="1" x14ac:dyDescent="0.45">
      <c r="A44" s="57" t="s">
        <v>347</v>
      </c>
      <c r="B44" s="80"/>
      <c r="C44" s="80"/>
      <c r="D44" s="80"/>
      <c r="E44" s="81"/>
      <c r="H44" s="96" t="s">
        <v>199</v>
      </c>
      <c r="I44" s="84" t="s">
        <v>3747</v>
      </c>
    </row>
    <row r="45" spans="1:9" ht="13.25" customHeight="1" x14ac:dyDescent="0.45">
      <c r="A45" s="57" t="s">
        <v>349</v>
      </c>
      <c r="B45" s="80"/>
      <c r="C45" s="88"/>
      <c r="D45" s="80"/>
      <c r="E45" s="81"/>
      <c r="H45" s="96" t="s">
        <v>42</v>
      </c>
      <c r="I45" s="84" t="s">
        <v>3871</v>
      </c>
    </row>
    <row r="46" spans="1:9" ht="13.25" customHeight="1" x14ac:dyDescent="0.45">
      <c r="A46" s="79" t="s">
        <v>110</v>
      </c>
      <c r="B46" s="80"/>
      <c r="C46" s="80"/>
      <c r="D46" s="80"/>
      <c r="E46" s="81"/>
      <c r="H46" s="96" t="s">
        <v>365</v>
      </c>
      <c r="I46" s="84" t="s">
        <v>3852</v>
      </c>
    </row>
    <row r="47" spans="1:9" ht="13.25" customHeight="1" x14ac:dyDescent="0.45">
      <c r="A47" s="57" t="s">
        <v>353</v>
      </c>
      <c r="B47" s="80"/>
      <c r="C47" s="80"/>
      <c r="D47" s="80"/>
      <c r="E47" s="81"/>
      <c r="H47" s="96" t="s">
        <v>47</v>
      </c>
      <c r="I47" s="84" t="s">
        <v>3873</v>
      </c>
    </row>
    <row r="48" spans="1:9" ht="13.25" customHeight="1" x14ac:dyDescent="0.45">
      <c r="A48" s="79" t="s">
        <v>36</v>
      </c>
      <c r="B48" s="80"/>
      <c r="C48" s="80"/>
      <c r="D48" s="89"/>
      <c r="E48" s="81"/>
      <c r="H48" s="97" t="s">
        <v>3882</v>
      </c>
      <c r="I48" s="85" t="s">
        <v>3883</v>
      </c>
    </row>
    <row r="49" spans="1:9" ht="13.25" customHeight="1" x14ac:dyDescent="0.45">
      <c r="A49" s="79" t="s">
        <v>37</v>
      </c>
      <c r="B49" s="87"/>
      <c r="C49" s="88"/>
      <c r="D49" s="89"/>
      <c r="E49" s="81"/>
      <c r="H49" s="97" t="s">
        <v>3884</v>
      </c>
      <c r="I49" s="85" t="s">
        <v>3885</v>
      </c>
    </row>
    <row r="50" spans="1:9" ht="13.25" customHeight="1" x14ac:dyDescent="0.45">
      <c r="A50" s="86" t="s">
        <v>114</v>
      </c>
      <c r="B50" s="87"/>
      <c r="C50" s="80"/>
      <c r="D50" s="80"/>
      <c r="E50" s="81"/>
      <c r="H50" s="97" t="s">
        <v>379</v>
      </c>
      <c r="I50" s="85" t="s">
        <v>3894</v>
      </c>
    </row>
    <row r="51" spans="1:9" ht="13.25" customHeight="1" x14ac:dyDescent="0.45">
      <c r="A51" s="79" t="s">
        <v>3869</v>
      </c>
      <c r="B51" s="87"/>
      <c r="C51" s="88"/>
      <c r="D51" s="89"/>
      <c r="E51" s="81"/>
      <c r="H51" s="96" t="s">
        <v>53</v>
      </c>
      <c r="I51" s="84" t="s">
        <v>3895</v>
      </c>
    </row>
    <row r="52" spans="1:9" ht="13.25" customHeight="1" x14ac:dyDescent="0.45">
      <c r="A52" s="79" t="s">
        <v>199</v>
      </c>
      <c r="B52" s="87"/>
      <c r="C52" s="88"/>
      <c r="D52" s="89"/>
      <c r="E52" s="81"/>
      <c r="H52" s="97" t="s">
        <v>3899</v>
      </c>
      <c r="I52" s="85" t="s">
        <v>3900</v>
      </c>
    </row>
    <row r="53" spans="1:9" ht="13.25" customHeight="1" x14ac:dyDescent="0.45">
      <c r="A53" s="79" t="s">
        <v>42</v>
      </c>
      <c r="B53" s="87"/>
      <c r="C53" s="88"/>
      <c r="D53" s="89"/>
      <c r="E53" s="81"/>
      <c r="H53" s="98" t="s">
        <v>404</v>
      </c>
      <c r="I53" s="85" t="s">
        <v>3909</v>
      </c>
    </row>
    <row r="54" spans="1:9" ht="13.25" customHeight="1" x14ac:dyDescent="0.45">
      <c r="A54" s="79" t="s">
        <v>365</v>
      </c>
      <c r="B54" s="80"/>
      <c r="C54" s="88"/>
      <c r="D54" s="80"/>
      <c r="E54" s="81"/>
      <c r="H54" s="96" t="s">
        <v>406</v>
      </c>
      <c r="I54" s="85" t="s">
        <v>3910</v>
      </c>
    </row>
    <row r="55" spans="1:9" ht="13.25" customHeight="1" x14ac:dyDescent="0.45">
      <c r="A55" s="79" t="s">
        <v>47</v>
      </c>
      <c r="B55" s="87"/>
      <c r="C55" s="80"/>
      <c r="D55" s="89"/>
      <c r="E55" s="81"/>
      <c r="H55" s="97" t="s">
        <v>217</v>
      </c>
      <c r="I55" s="85" t="s">
        <v>3764</v>
      </c>
    </row>
    <row r="56" spans="1:9" ht="13.25" customHeight="1" x14ac:dyDescent="0.45">
      <c r="A56" s="57" t="s">
        <v>3439</v>
      </c>
      <c r="B56" s="87"/>
      <c r="C56" s="80"/>
      <c r="D56" s="80"/>
      <c r="E56" s="81"/>
      <c r="H56" s="96" t="s">
        <v>56</v>
      </c>
      <c r="I56" s="84" t="s">
        <v>3786</v>
      </c>
    </row>
    <row r="57" spans="1:9" ht="13.25" customHeight="1" x14ac:dyDescent="0.45">
      <c r="A57" s="57" t="s">
        <v>374</v>
      </c>
      <c r="B57" s="80"/>
      <c r="C57" s="80"/>
      <c r="D57" s="80"/>
      <c r="E57" s="81"/>
      <c r="H57" s="96" t="s">
        <v>218</v>
      </c>
      <c r="I57" s="84" t="s">
        <v>3917</v>
      </c>
    </row>
    <row r="58" spans="1:9" ht="13.25" customHeight="1" x14ac:dyDescent="0.45">
      <c r="A58" s="57" t="s">
        <v>379</v>
      </c>
      <c r="B58" s="80"/>
      <c r="C58" s="80"/>
      <c r="D58" s="80"/>
      <c r="E58" s="81"/>
      <c r="H58" s="97" t="s">
        <v>3922</v>
      </c>
      <c r="I58" s="85" t="s">
        <v>3923</v>
      </c>
    </row>
    <row r="59" spans="1:9" ht="13.25" customHeight="1" x14ac:dyDescent="0.45">
      <c r="A59" s="79" t="s">
        <v>53</v>
      </c>
      <c r="B59" s="87"/>
      <c r="C59" s="88"/>
      <c r="D59" s="89"/>
      <c r="E59" s="81"/>
      <c r="H59" s="96" t="s">
        <v>3932</v>
      </c>
      <c r="I59" s="85" t="s">
        <v>3928</v>
      </c>
    </row>
    <row r="60" spans="1:9" ht="13.25" customHeight="1" x14ac:dyDescent="0.45">
      <c r="A60" s="57" t="s">
        <v>381</v>
      </c>
      <c r="B60" s="87"/>
      <c r="C60" s="80"/>
      <c r="D60" s="80"/>
      <c r="E60" s="80"/>
      <c r="H60" s="96" t="s">
        <v>3935</v>
      </c>
      <c r="I60" s="84" t="s">
        <v>3773</v>
      </c>
    </row>
    <row r="61" spans="1:9" ht="13.25" customHeight="1" x14ac:dyDescent="0.45">
      <c r="A61" s="86" t="s">
        <v>3899</v>
      </c>
      <c r="B61" s="87"/>
      <c r="C61" s="80"/>
      <c r="D61" s="89"/>
      <c r="E61" s="81"/>
      <c r="H61" s="98" t="s">
        <v>3936</v>
      </c>
      <c r="I61" s="85" t="s">
        <v>3937</v>
      </c>
    </row>
    <row r="62" spans="1:9" ht="13.25" customHeight="1" x14ac:dyDescent="0.45">
      <c r="A62" s="57" t="s">
        <v>388</v>
      </c>
      <c r="B62" s="80"/>
      <c r="C62" s="80"/>
      <c r="D62" s="80"/>
      <c r="E62" s="80"/>
      <c r="H62" s="98" t="s">
        <v>3938</v>
      </c>
      <c r="I62" s="85" t="s">
        <v>3939</v>
      </c>
    </row>
    <row r="63" spans="1:9" ht="13.25" customHeight="1" x14ac:dyDescent="0.45">
      <c r="A63" s="57" t="s">
        <v>404</v>
      </c>
      <c r="B63" s="80"/>
      <c r="C63" s="88"/>
      <c r="D63" s="80"/>
      <c r="E63" s="81"/>
      <c r="H63" s="96" t="s">
        <v>3941</v>
      </c>
      <c r="I63" s="85" t="s">
        <v>3942</v>
      </c>
    </row>
    <row r="64" spans="1:9" ht="13.25" customHeight="1" x14ac:dyDescent="0.45">
      <c r="A64" s="57" t="s">
        <v>405</v>
      </c>
      <c r="B64" s="87"/>
      <c r="C64" s="88"/>
      <c r="D64" s="80"/>
      <c r="E64" s="81"/>
      <c r="H64" s="96" t="s">
        <v>219</v>
      </c>
      <c r="I64" s="84" t="s">
        <v>3947</v>
      </c>
    </row>
    <row r="65" spans="1:9" ht="13.25" customHeight="1" x14ac:dyDescent="0.45">
      <c r="A65" s="57" t="s">
        <v>406</v>
      </c>
      <c r="B65" s="87"/>
      <c r="C65" s="88"/>
      <c r="D65" s="80"/>
      <c r="E65" s="81"/>
      <c r="H65" s="98" t="s">
        <v>416</v>
      </c>
      <c r="I65" s="85" t="s">
        <v>3952</v>
      </c>
    </row>
    <row r="66" spans="1:9" ht="13.25" customHeight="1" x14ac:dyDescent="0.45">
      <c r="A66" s="57" t="s">
        <v>217</v>
      </c>
      <c r="B66" s="87"/>
      <c r="C66" s="88"/>
      <c r="D66" s="89"/>
      <c r="E66" s="81"/>
      <c r="H66" s="96" t="s">
        <v>3953</v>
      </c>
      <c r="I66" s="84" t="s">
        <v>3954</v>
      </c>
    </row>
    <row r="67" spans="1:9" ht="13.25" customHeight="1" x14ac:dyDescent="0.45">
      <c r="A67" s="79" t="s">
        <v>56</v>
      </c>
      <c r="B67" s="87"/>
      <c r="C67" s="88"/>
      <c r="D67" s="89"/>
      <c r="E67" s="81"/>
      <c r="H67" s="97" t="s">
        <v>3955</v>
      </c>
      <c r="I67" s="85" t="s">
        <v>3773</v>
      </c>
    </row>
    <row r="68" spans="1:9" ht="13.25" customHeight="1" x14ac:dyDescent="0.45">
      <c r="A68" s="79" t="s">
        <v>218</v>
      </c>
      <c r="B68" s="80"/>
      <c r="C68" s="80"/>
      <c r="D68" s="89"/>
      <c r="E68" s="81"/>
      <c r="H68" s="96" t="s">
        <v>61</v>
      </c>
      <c r="I68" s="84" t="s">
        <v>3762</v>
      </c>
    </row>
    <row r="69" spans="1:9" ht="13.25" customHeight="1" x14ac:dyDescent="0.45">
      <c r="A69" s="57" t="s">
        <v>409</v>
      </c>
      <c r="B69" s="80"/>
      <c r="C69" s="80"/>
      <c r="D69" s="80"/>
      <c r="E69" s="81"/>
      <c r="H69" s="96" t="s">
        <v>422</v>
      </c>
      <c r="I69" s="84" t="s">
        <v>3957</v>
      </c>
    </row>
    <row r="70" spans="1:9" ht="13.25" customHeight="1" x14ac:dyDescent="0.45">
      <c r="A70" s="57" t="s">
        <v>410</v>
      </c>
      <c r="B70" s="87"/>
      <c r="C70" s="88"/>
      <c r="D70" s="80"/>
      <c r="E70" s="80"/>
      <c r="H70" s="97" t="s">
        <v>3958</v>
      </c>
      <c r="I70" s="85" t="s">
        <v>3959</v>
      </c>
    </row>
    <row r="71" spans="1:9" ht="13.25" customHeight="1" x14ac:dyDescent="0.45">
      <c r="A71" s="57" t="s">
        <v>411</v>
      </c>
      <c r="B71" s="80"/>
      <c r="C71" s="80"/>
      <c r="D71" s="80"/>
      <c r="E71" s="81"/>
      <c r="H71" s="96" t="s">
        <v>3960</v>
      </c>
      <c r="I71" s="85" t="s">
        <v>3786</v>
      </c>
    </row>
    <row r="72" spans="1:9" ht="13.25" customHeight="1" x14ac:dyDescent="0.45">
      <c r="A72" s="57" t="s">
        <v>121</v>
      </c>
      <c r="B72" s="80"/>
      <c r="C72" s="88"/>
      <c r="D72" s="80"/>
      <c r="E72" s="81"/>
      <c r="H72" s="96" t="s">
        <v>426</v>
      </c>
      <c r="I72" s="85" t="s">
        <v>3786</v>
      </c>
    </row>
    <row r="73" spans="1:9" ht="13.25" customHeight="1" x14ac:dyDescent="0.45">
      <c r="A73" s="57" t="s">
        <v>412</v>
      </c>
      <c r="B73" s="87"/>
      <c r="C73" s="88"/>
      <c r="D73" s="80"/>
      <c r="E73" s="80"/>
      <c r="H73" s="96" t="s">
        <v>3964</v>
      </c>
      <c r="I73" s="85" t="s">
        <v>3717</v>
      </c>
    </row>
    <row r="74" spans="1:9" ht="13.25" customHeight="1" x14ac:dyDescent="0.45">
      <c r="A74" s="57" t="s">
        <v>122</v>
      </c>
      <c r="B74" s="87"/>
      <c r="C74" s="80"/>
      <c r="D74" s="80"/>
      <c r="E74" s="81"/>
      <c r="H74" s="96" t="s">
        <v>63</v>
      </c>
      <c r="I74" s="84" t="s">
        <v>3967</v>
      </c>
    </row>
    <row r="75" spans="1:9" ht="13.25" customHeight="1" x14ac:dyDescent="0.45">
      <c r="A75" s="57" t="s">
        <v>413</v>
      </c>
      <c r="B75" s="87"/>
      <c r="C75" s="80"/>
      <c r="D75" s="80"/>
      <c r="E75" s="81"/>
      <c r="H75" s="96" t="s">
        <v>434</v>
      </c>
      <c r="I75" s="84" t="s">
        <v>3744</v>
      </c>
    </row>
    <row r="76" spans="1:9" ht="13.25" customHeight="1" x14ac:dyDescent="0.45">
      <c r="A76" s="57" t="s">
        <v>58</v>
      </c>
      <c r="B76" s="87"/>
      <c r="C76" s="88"/>
      <c r="D76" s="89"/>
      <c r="E76" s="81"/>
      <c r="H76" s="96" t="s">
        <v>3968</v>
      </c>
      <c r="I76" s="85" t="s">
        <v>3969</v>
      </c>
    </row>
    <row r="77" spans="1:9" ht="13.25" customHeight="1" x14ac:dyDescent="0.45">
      <c r="A77" s="79" t="s">
        <v>219</v>
      </c>
      <c r="B77" s="87"/>
      <c r="C77" s="88"/>
      <c r="D77" s="89"/>
      <c r="E77" s="81"/>
      <c r="H77" s="96" t="s">
        <v>64</v>
      </c>
      <c r="I77" s="84" t="s">
        <v>3970</v>
      </c>
    </row>
    <row r="78" spans="1:9" ht="13.25" customHeight="1" x14ac:dyDescent="0.45">
      <c r="A78" s="57" t="s">
        <v>416</v>
      </c>
      <c r="B78" s="87"/>
      <c r="C78" s="80"/>
      <c r="D78" s="80"/>
      <c r="E78" s="81"/>
      <c r="H78" s="96" t="s">
        <v>127</v>
      </c>
      <c r="I78" s="84" t="s">
        <v>3972</v>
      </c>
    </row>
    <row r="79" spans="1:9" ht="13.25" customHeight="1" x14ac:dyDescent="0.45">
      <c r="A79" s="57" t="s">
        <v>417</v>
      </c>
      <c r="B79" s="80"/>
      <c r="C79" s="80"/>
      <c r="D79" s="80"/>
      <c r="E79" s="81"/>
      <c r="H79" s="96" t="s">
        <v>3978</v>
      </c>
      <c r="I79" s="84" t="s">
        <v>3887</v>
      </c>
    </row>
    <row r="80" spans="1:9" ht="13.25" customHeight="1" x14ac:dyDescent="0.45">
      <c r="A80" s="57" t="s">
        <v>418</v>
      </c>
      <c r="B80" s="87"/>
      <c r="C80" s="80"/>
      <c r="D80" s="80"/>
      <c r="E80" s="81"/>
      <c r="H80" s="96" t="s">
        <v>246</v>
      </c>
      <c r="I80" s="84" t="s">
        <v>3755</v>
      </c>
    </row>
    <row r="81" spans="1:9" ht="13.25" customHeight="1" x14ac:dyDescent="0.45">
      <c r="A81" s="79" t="s">
        <v>61</v>
      </c>
      <c r="B81" s="80"/>
      <c r="C81" s="88"/>
      <c r="D81" s="80"/>
      <c r="E81" s="81"/>
      <c r="H81" s="97" t="s">
        <v>3993</v>
      </c>
      <c r="I81" s="85" t="s">
        <v>3994</v>
      </c>
    </row>
    <row r="82" spans="1:9" ht="13.25" customHeight="1" x14ac:dyDescent="0.45">
      <c r="A82" s="79" t="s">
        <v>422</v>
      </c>
      <c r="B82" s="80"/>
      <c r="C82" s="80"/>
      <c r="D82" s="80"/>
      <c r="E82" s="81"/>
      <c r="H82" s="97" t="s">
        <v>3995</v>
      </c>
      <c r="I82" s="85" t="s">
        <v>3996</v>
      </c>
    </row>
    <row r="83" spans="1:9" ht="13.25" customHeight="1" x14ac:dyDescent="0.45">
      <c r="A83" s="86" t="s">
        <v>3958</v>
      </c>
      <c r="B83" s="80"/>
      <c r="C83" s="80"/>
      <c r="D83" s="80"/>
      <c r="E83" s="81"/>
      <c r="H83" s="97" t="s">
        <v>3997</v>
      </c>
      <c r="I83" s="85" t="s">
        <v>3998</v>
      </c>
    </row>
    <row r="84" spans="1:9" ht="13.25" customHeight="1" x14ac:dyDescent="0.45">
      <c r="A84" s="79" t="s">
        <v>3960</v>
      </c>
      <c r="B84" s="87"/>
      <c r="C84" s="80"/>
      <c r="D84" s="89"/>
      <c r="E84" s="81"/>
      <c r="H84" s="98" t="s">
        <v>4000</v>
      </c>
      <c r="I84" s="85" t="s">
        <v>4001</v>
      </c>
    </row>
    <row r="85" spans="1:9" ht="13.25" customHeight="1" x14ac:dyDescent="0.45">
      <c r="A85" s="79" t="s">
        <v>426</v>
      </c>
      <c r="B85" s="80"/>
      <c r="C85" s="80"/>
      <c r="D85" s="80"/>
      <c r="E85" s="81"/>
      <c r="H85" s="97" t="s">
        <v>4002</v>
      </c>
      <c r="I85" s="85" t="s">
        <v>4003</v>
      </c>
    </row>
    <row r="86" spans="1:9" ht="13.25" customHeight="1" x14ac:dyDescent="0.45">
      <c r="A86" s="57" t="s">
        <v>427</v>
      </c>
      <c r="B86" s="80"/>
      <c r="C86" s="88"/>
      <c r="D86" s="80"/>
      <c r="E86" s="81"/>
      <c r="H86" s="97" t="s">
        <v>4004</v>
      </c>
      <c r="I86" s="85" t="s">
        <v>3904</v>
      </c>
    </row>
    <row r="87" spans="1:9" ht="13.25" customHeight="1" x14ac:dyDescent="0.45">
      <c r="A87" s="57" t="s">
        <v>63</v>
      </c>
      <c r="B87" s="87"/>
      <c r="C87" s="88"/>
      <c r="D87" s="89"/>
      <c r="E87" s="81"/>
      <c r="H87" s="96" t="s">
        <v>4008</v>
      </c>
      <c r="I87" s="85" t="s">
        <v>3809</v>
      </c>
    </row>
    <row r="88" spans="1:9" ht="13.25" customHeight="1" x14ac:dyDescent="0.45">
      <c r="A88" s="79" t="s">
        <v>434</v>
      </c>
      <c r="B88" s="87"/>
      <c r="C88" s="88"/>
      <c r="D88" s="80"/>
      <c r="E88" s="81"/>
      <c r="H88" s="97" t="s">
        <v>4009</v>
      </c>
      <c r="I88" s="85" t="s">
        <v>4010</v>
      </c>
    </row>
    <row r="89" spans="1:9" ht="13.25" customHeight="1" x14ac:dyDescent="0.45">
      <c r="A89" s="79" t="s">
        <v>3968</v>
      </c>
      <c r="B89" s="80"/>
      <c r="C89" s="88"/>
      <c r="D89" s="80"/>
      <c r="E89" s="81"/>
      <c r="H89" s="96" t="s">
        <v>500</v>
      </c>
      <c r="I89" s="84" t="s">
        <v>4013</v>
      </c>
    </row>
    <row r="90" spans="1:9" ht="13.25" customHeight="1" x14ac:dyDescent="0.45">
      <c r="A90" s="79" t="s">
        <v>64</v>
      </c>
      <c r="B90" s="87"/>
      <c r="C90" s="80"/>
      <c r="D90" s="89"/>
      <c r="E90" s="81"/>
      <c r="H90" s="96" t="s">
        <v>4020</v>
      </c>
      <c r="I90" s="84" t="s">
        <v>3887</v>
      </c>
    </row>
    <row r="91" spans="1:9" ht="13.25" customHeight="1" x14ac:dyDescent="0.45">
      <c r="A91" s="57" t="s">
        <v>439</v>
      </c>
      <c r="B91" s="80"/>
      <c r="C91" s="80"/>
      <c r="D91" s="80"/>
      <c r="E91" s="80"/>
      <c r="H91" s="96" t="s">
        <v>4022</v>
      </c>
      <c r="I91" s="85" t="s">
        <v>4023</v>
      </c>
    </row>
    <row r="92" spans="1:9" ht="13.25" customHeight="1" x14ac:dyDescent="0.45">
      <c r="A92" s="57" t="s">
        <v>1912</v>
      </c>
      <c r="B92" s="87"/>
      <c r="C92" s="80"/>
      <c r="D92" s="89"/>
      <c r="E92" s="80"/>
      <c r="H92" s="96" t="s">
        <v>4034</v>
      </c>
      <c r="I92" s="85" t="s">
        <v>4035</v>
      </c>
    </row>
    <row r="93" spans="1:9" ht="13.25" customHeight="1" x14ac:dyDescent="0.45">
      <c r="A93" s="79" t="s">
        <v>127</v>
      </c>
      <c r="B93" s="87"/>
      <c r="C93" s="80"/>
      <c r="D93" s="89"/>
      <c r="E93" s="81"/>
      <c r="H93" s="96" t="s">
        <v>517</v>
      </c>
      <c r="I93" s="85" t="s">
        <v>4036</v>
      </c>
    </row>
    <row r="94" spans="1:9" ht="13.25" customHeight="1" x14ac:dyDescent="0.45">
      <c r="A94" s="79" t="s">
        <v>3978</v>
      </c>
      <c r="B94" s="87"/>
      <c r="C94" s="88"/>
      <c r="D94" s="80"/>
      <c r="E94" s="81"/>
      <c r="H94" s="96" t="s">
        <v>521</v>
      </c>
      <c r="I94" s="84" t="s">
        <v>4042</v>
      </c>
    </row>
    <row r="95" spans="1:9" ht="13.25" customHeight="1" x14ac:dyDescent="0.45">
      <c r="A95" s="79" t="s">
        <v>246</v>
      </c>
      <c r="B95" s="80"/>
      <c r="C95" s="88"/>
      <c r="D95" s="89"/>
      <c r="E95" s="81"/>
      <c r="H95" s="97" t="s">
        <v>4045</v>
      </c>
      <c r="I95" s="85" t="s">
        <v>4041</v>
      </c>
    </row>
    <row r="96" spans="1:9" ht="13.25" customHeight="1" x14ac:dyDescent="0.45">
      <c r="A96" s="57" t="s">
        <v>4105</v>
      </c>
      <c r="B96" s="80"/>
      <c r="C96" s="80"/>
      <c r="D96" s="80"/>
      <c r="E96" s="80"/>
      <c r="H96" s="96" t="s">
        <v>4048</v>
      </c>
      <c r="I96" s="84" t="s">
        <v>3954</v>
      </c>
    </row>
    <row r="97" spans="1:9" ht="13.25" customHeight="1" x14ac:dyDescent="0.45">
      <c r="A97" s="57" t="s">
        <v>451</v>
      </c>
      <c r="B97" s="80"/>
      <c r="C97" s="80"/>
      <c r="D97" s="80"/>
      <c r="E97" s="80"/>
      <c r="H97" s="96" t="s">
        <v>729</v>
      </c>
      <c r="I97" s="84" t="s">
        <v>4054</v>
      </c>
    </row>
    <row r="98" spans="1:9" ht="13.25" customHeight="1" x14ac:dyDescent="0.45">
      <c r="A98" s="57" t="s">
        <v>493</v>
      </c>
      <c r="B98" s="80"/>
      <c r="C98" s="88"/>
      <c r="D98" s="80"/>
      <c r="E98" s="81"/>
      <c r="H98" s="96" t="s">
        <v>4059</v>
      </c>
      <c r="I98" s="85" t="s">
        <v>3739</v>
      </c>
    </row>
    <row r="99" spans="1:9" ht="13.25" customHeight="1" x14ac:dyDescent="0.45">
      <c r="A99" s="57" t="s">
        <v>494</v>
      </c>
      <c r="B99" s="80"/>
      <c r="C99" s="80"/>
      <c r="D99" s="80"/>
      <c r="E99" s="81"/>
      <c r="H99" s="96" t="s">
        <v>146</v>
      </c>
      <c r="I99" s="84" t="s">
        <v>4064</v>
      </c>
    </row>
    <row r="100" spans="1:9" ht="13.25" customHeight="1" x14ac:dyDescent="0.45">
      <c r="A100" s="57" t="s">
        <v>495</v>
      </c>
      <c r="B100" s="80"/>
      <c r="C100" s="88"/>
      <c r="D100" s="80"/>
      <c r="E100" s="81"/>
      <c r="H100" s="97" t="s">
        <v>2288</v>
      </c>
      <c r="I100" s="85" t="s">
        <v>4094</v>
      </c>
    </row>
    <row r="101" spans="1:9" ht="13.25" customHeight="1" x14ac:dyDescent="0.45">
      <c r="A101" s="57" t="s">
        <v>496</v>
      </c>
      <c r="B101" s="87"/>
      <c r="C101" s="88"/>
      <c r="D101" s="80"/>
      <c r="E101" s="80"/>
      <c r="H101" s="86" t="s">
        <v>3702</v>
      </c>
      <c r="I101" s="85" t="s">
        <v>3703</v>
      </c>
    </row>
    <row r="102" spans="1:9" ht="13.25" customHeight="1" x14ac:dyDescent="0.45">
      <c r="A102" s="57" t="s">
        <v>497</v>
      </c>
      <c r="B102" s="80"/>
      <c r="C102" s="88"/>
      <c r="D102" s="80"/>
      <c r="E102" s="81"/>
      <c r="H102" s="79" t="s">
        <v>3704</v>
      </c>
      <c r="I102" s="85" t="s">
        <v>3705</v>
      </c>
    </row>
    <row r="103" spans="1:9" ht="13.25" customHeight="1" x14ac:dyDescent="0.45">
      <c r="A103" s="57" t="s">
        <v>498</v>
      </c>
      <c r="B103" s="80"/>
      <c r="C103" s="80"/>
      <c r="D103" s="80"/>
      <c r="E103" s="81"/>
      <c r="H103" s="86" t="s">
        <v>3706</v>
      </c>
      <c r="I103" s="85" t="s">
        <v>3707</v>
      </c>
    </row>
    <row r="104" spans="1:9" ht="13.25" customHeight="1" x14ac:dyDescent="0.45">
      <c r="A104" s="79" t="s">
        <v>500</v>
      </c>
      <c r="B104" s="80"/>
      <c r="C104" s="80"/>
      <c r="D104" s="80"/>
      <c r="E104" s="81"/>
      <c r="H104" s="79" t="s">
        <v>2017</v>
      </c>
      <c r="I104" s="84" t="s">
        <v>3710</v>
      </c>
    </row>
    <row r="105" spans="1:9" ht="13.25" customHeight="1" x14ac:dyDescent="0.45">
      <c r="A105" s="57" t="s">
        <v>502</v>
      </c>
      <c r="B105" s="87"/>
      <c r="C105" s="88"/>
      <c r="D105" s="80"/>
      <c r="E105" s="80"/>
      <c r="H105" s="79" t="s">
        <v>3711</v>
      </c>
      <c r="I105" s="84" t="s">
        <v>3712</v>
      </c>
    </row>
    <row r="106" spans="1:9" ht="13.25" customHeight="1" x14ac:dyDescent="0.45">
      <c r="A106" s="79" t="s">
        <v>4022</v>
      </c>
      <c r="B106" s="87"/>
      <c r="C106" s="80"/>
      <c r="D106" s="80"/>
      <c r="E106" s="81"/>
      <c r="H106" s="79" t="s">
        <v>3713</v>
      </c>
      <c r="I106" s="85" t="s">
        <v>3714</v>
      </c>
    </row>
    <row r="107" spans="1:9" ht="13.25" customHeight="1" x14ac:dyDescent="0.45">
      <c r="A107" s="79" t="s">
        <v>4034</v>
      </c>
      <c r="B107" s="87"/>
      <c r="C107" s="80"/>
      <c r="D107" s="89"/>
      <c r="E107" s="81"/>
      <c r="H107" s="79" t="s">
        <v>3716</v>
      </c>
      <c r="I107" s="85" t="s">
        <v>3717</v>
      </c>
    </row>
    <row r="108" spans="1:9" ht="13.25" customHeight="1" x14ac:dyDescent="0.45">
      <c r="A108" s="79" t="s">
        <v>517</v>
      </c>
      <c r="B108" s="80"/>
      <c r="C108" s="80"/>
      <c r="D108" s="80"/>
      <c r="E108" s="81"/>
      <c r="H108" s="79" t="s">
        <v>2426</v>
      </c>
      <c r="I108" s="84" t="s">
        <v>3718</v>
      </c>
    </row>
    <row r="109" spans="1:9" ht="13.25" customHeight="1" x14ac:dyDescent="0.45">
      <c r="A109" s="79" t="s">
        <v>521</v>
      </c>
      <c r="B109" s="80"/>
      <c r="C109" s="80"/>
      <c r="D109" s="80"/>
      <c r="E109" s="81"/>
      <c r="H109" s="86" t="s">
        <v>3719</v>
      </c>
      <c r="I109" s="85" t="s">
        <v>3720</v>
      </c>
    </row>
    <row r="110" spans="1:9" ht="13.25" customHeight="1" x14ac:dyDescent="0.45">
      <c r="A110" s="57" t="s">
        <v>535</v>
      </c>
      <c r="B110" s="87"/>
      <c r="C110" s="80"/>
      <c r="D110" s="80"/>
      <c r="E110" s="81"/>
      <c r="H110" s="86" t="s">
        <v>3723</v>
      </c>
      <c r="I110" s="85" t="s">
        <v>3724</v>
      </c>
    </row>
    <row r="111" spans="1:9" ht="13.25" customHeight="1" x14ac:dyDescent="0.45">
      <c r="A111" s="79" t="s">
        <v>4048</v>
      </c>
      <c r="B111" s="87"/>
      <c r="C111" s="88"/>
      <c r="D111" s="80"/>
      <c r="E111" s="81"/>
      <c r="H111" s="79" t="s">
        <v>3726</v>
      </c>
      <c r="I111" s="84" t="s">
        <v>3727</v>
      </c>
    </row>
    <row r="112" spans="1:9" ht="13.25" customHeight="1" x14ac:dyDescent="0.45">
      <c r="A112" s="79" t="s">
        <v>729</v>
      </c>
      <c r="B112" s="87"/>
      <c r="C112" s="88"/>
      <c r="D112" s="80"/>
      <c r="E112" s="81"/>
      <c r="H112" s="86" t="s">
        <v>3728</v>
      </c>
      <c r="I112" s="85" t="s">
        <v>3729</v>
      </c>
    </row>
    <row r="113" spans="1:9" ht="13.25" customHeight="1" x14ac:dyDescent="0.45">
      <c r="A113" s="57" t="s">
        <v>542</v>
      </c>
      <c r="B113" s="87"/>
      <c r="C113" s="88"/>
      <c r="D113" s="80"/>
      <c r="E113" s="81"/>
      <c r="H113" s="79" t="s">
        <v>3730</v>
      </c>
      <c r="I113" s="84" t="s">
        <v>3731</v>
      </c>
    </row>
    <row r="114" spans="1:9" ht="13.25" customHeight="1" x14ac:dyDescent="0.45">
      <c r="A114" s="79" t="s">
        <v>146</v>
      </c>
      <c r="B114" s="80"/>
      <c r="C114" s="80"/>
      <c r="D114" s="80"/>
      <c r="E114" s="81"/>
      <c r="H114" s="79" t="s">
        <v>3732</v>
      </c>
      <c r="I114" s="85" t="s">
        <v>3733</v>
      </c>
    </row>
    <row r="115" spans="1:9" ht="13.25" customHeight="1" x14ac:dyDescent="0.45">
      <c r="A115" s="57" t="s">
        <v>545</v>
      </c>
      <c r="B115" s="87"/>
      <c r="C115" s="80"/>
      <c r="D115" s="80"/>
      <c r="E115" s="80"/>
      <c r="H115" s="79" t="s">
        <v>3734</v>
      </c>
      <c r="I115" s="85" t="s">
        <v>3735</v>
      </c>
    </row>
    <row r="116" spans="1:9" ht="13.25" customHeight="1" x14ac:dyDescent="0.45">
      <c r="A116" s="57" t="s">
        <v>549</v>
      </c>
      <c r="B116" s="87"/>
      <c r="C116" s="88"/>
      <c r="D116" s="80"/>
      <c r="E116" s="80"/>
      <c r="H116" s="79" t="s">
        <v>3273</v>
      </c>
      <c r="I116" s="84" t="s">
        <v>3736</v>
      </c>
    </row>
    <row r="117" spans="1:9" ht="13.25" customHeight="1" x14ac:dyDescent="0.45">
      <c r="A117" s="57" t="s">
        <v>550</v>
      </c>
      <c r="B117" s="80"/>
      <c r="C117" s="80"/>
      <c r="D117" s="80"/>
      <c r="E117" s="80"/>
      <c r="H117" s="79" t="s">
        <v>2035</v>
      </c>
      <c r="I117" s="84" t="s">
        <v>3737</v>
      </c>
    </row>
    <row r="118" spans="1:9" ht="13.25" customHeight="1" x14ac:dyDescent="0.45">
      <c r="A118" s="57" t="s">
        <v>551</v>
      </c>
      <c r="B118" s="87"/>
      <c r="C118" s="80"/>
      <c r="D118" s="80"/>
      <c r="E118" s="80"/>
      <c r="H118" s="79" t="s">
        <v>1540</v>
      </c>
      <c r="I118" s="85" t="s">
        <v>3738</v>
      </c>
    </row>
    <row r="119" spans="1:9" ht="13.25" customHeight="1" x14ac:dyDescent="0.45">
      <c r="A119" s="57" t="s">
        <v>281</v>
      </c>
      <c r="B119" s="87"/>
      <c r="C119" s="88"/>
      <c r="D119" s="89"/>
      <c r="E119" s="80"/>
      <c r="H119" s="79" t="s">
        <v>2265</v>
      </c>
      <c r="I119" s="84" t="s">
        <v>3739</v>
      </c>
    </row>
    <row r="120" spans="1:9" ht="13.25" customHeight="1" x14ac:dyDescent="0.45">
      <c r="A120" s="57" t="s">
        <v>2288</v>
      </c>
      <c r="B120" s="87"/>
      <c r="C120" s="88"/>
      <c r="D120" s="89"/>
      <c r="E120" s="81"/>
      <c r="H120" s="79" t="s">
        <v>3740</v>
      </c>
      <c r="I120" s="84" t="s">
        <v>3741</v>
      </c>
    </row>
    <row r="121" spans="1:9" ht="13.25" customHeight="1" x14ac:dyDescent="0.45">
      <c r="A121" s="57" t="s">
        <v>553</v>
      </c>
      <c r="B121" s="80"/>
      <c r="C121" s="80"/>
      <c r="D121" s="80"/>
      <c r="E121" s="80"/>
      <c r="H121" s="79" t="s">
        <v>3267</v>
      </c>
      <c r="I121" s="84" t="s">
        <v>3744</v>
      </c>
    </row>
    <row r="122" spans="1:9" ht="13.25" customHeight="1" x14ac:dyDescent="0.45">
      <c r="H122" s="79" t="s">
        <v>3745</v>
      </c>
      <c r="I122" s="85" t="s">
        <v>3746</v>
      </c>
    </row>
    <row r="123" spans="1:9" ht="13.25" customHeight="1" x14ac:dyDescent="0.45">
      <c r="H123" s="79" t="s">
        <v>2046</v>
      </c>
      <c r="I123" s="84" t="s">
        <v>3747</v>
      </c>
    </row>
    <row r="124" spans="1:9" ht="13.25" customHeight="1" x14ac:dyDescent="0.45">
      <c r="H124" s="79" t="s">
        <v>3748</v>
      </c>
      <c r="I124" s="84" t="s">
        <v>3749</v>
      </c>
    </row>
    <row r="125" spans="1:9" ht="13.25" customHeight="1" x14ac:dyDescent="0.45">
      <c r="H125" s="86" t="s">
        <v>3400</v>
      </c>
      <c r="I125" s="85" t="s">
        <v>3750</v>
      </c>
    </row>
    <row r="126" spans="1:9" ht="13.25" customHeight="1" x14ac:dyDescent="0.45">
      <c r="H126" s="79" t="s">
        <v>3751</v>
      </c>
      <c r="I126" s="84" t="s">
        <v>3752</v>
      </c>
    </row>
    <row r="127" spans="1:9" ht="13.25" customHeight="1" x14ac:dyDescent="0.45">
      <c r="H127" s="86" t="s">
        <v>3753</v>
      </c>
      <c r="I127" s="85" t="s">
        <v>3754</v>
      </c>
    </row>
    <row r="128" spans="1:9" ht="13.25" customHeight="1" x14ac:dyDescent="0.45">
      <c r="H128" s="79" t="s">
        <v>1488</v>
      </c>
      <c r="I128" s="85" t="s">
        <v>3755</v>
      </c>
    </row>
    <row r="129" spans="8:9" ht="13.25" customHeight="1" x14ac:dyDescent="0.45">
      <c r="H129" s="86" t="s">
        <v>3757</v>
      </c>
      <c r="I129" s="85" t="s">
        <v>3758</v>
      </c>
    </row>
    <row r="130" spans="8:9" ht="13.25" customHeight="1" x14ac:dyDescent="0.45">
      <c r="H130" s="79" t="s">
        <v>3406</v>
      </c>
      <c r="I130" s="84" t="s">
        <v>3762</v>
      </c>
    </row>
    <row r="131" spans="8:9" ht="13.25" customHeight="1" x14ac:dyDescent="0.45">
      <c r="H131" s="79" t="s">
        <v>3763</v>
      </c>
      <c r="I131" s="84" t="s">
        <v>3764</v>
      </c>
    </row>
    <row r="132" spans="8:9" ht="13.25" customHeight="1" x14ac:dyDescent="0.45">
      <c r="H132" s="79" t="s">
        <v>3767</v>
      </c>
      <c r="I132" s="85" t="s">
        <v>3720</v>
      </c>
    </row>
    <row r="133" spans="8:9" ht="13.25" customHeight="1" x14ac:dyDescent="0.45">
      <c r="H133" s="86" t="s">
        <v>3778</v>
      </c>
      <c r="I133" s="85" t="s">
        <v>3779</v>
      </c>
    </row>
    <row r="134" spans="8:9" ht="13.25" customHeight="1" x14ac:dyDescent="0.45">
      <c r="H134" s="86" t="s">
        <v>3781</v>
      </c>
      <c r="I134" s="85" t="s">
        <v>3782</v>
      </c>
    </row>
    <row r="135" spans="8:9" ht="13.25" customHeight="1" x14ac:dyDescent="0.45">
      <c r="H135" s="79" t="s">
        <v>3785</v>
      </c>
      <c r="I135" s="85" t="s">
        <v>3786</v>
      </c>
    </row>
    <row r="136" spans="8:9" ht="13.25" customHeight="1" x14ac:dyDescent="0.45">
      <c r="H136" s="86" t="s">
        <v>3787</v>
      </c>
      <c r="I136" s="85" t="s">
        <v>3788</v>
      </c>
    </row>
    <row r="137" spans="8:9" ht="13.25" customHeight="1" x14ac:dyDescent="0.45">
      <c r="H137" s="86" t="s">
        <v>3794</v>
      </c>
      <c r="I137" s="85" t="s">
        <v>3795</v>
      </c>
    </row>
    <row r="138" spans="8:9" ht="13.25" customHeight="1" x14ac:dyDescent="0.45">
      <c r="H138" s="86" t="s">
        <v>3796</v>
      </c>
      <c r="I138" s="85" t="s">
        <v>3797</v>
      </c>
    </row>
    <row r="139" spans="8:9" ht="13.25" customHeight="1" x14ac:dyDescent="0.45">
      <c r="H139" s="86" t="s">
        <v>3802</v>
      </c>
      <c r="I139" s="85" t="s">
        <v>3803</v>
      </c>
    </row>
    <row r="140" spans="8:9" ht="13.25" customHeight="1" x14ac:dyDescent="0.45">
      <c r="H140" s="79" t="s">
        <v>3804</v>
      </c>
      <c r="I140" s="85" t="s">
        <v>3786</v>
      </c>
    </row>
    <row r="141" spans="8:9" ht="13.25" customHeight="1" x14ac:dyDescent="0.45">
      <c r="H141" s="86" t="s">
        <v>3137</v>
      </c>
      <c r="I141" s="85" t="s">
        <v>3805</v>
      </c>
    </row>
    <row r="142" spans="8:9" ht="13.25" customHeight="1" x14ac:dyDescent="0.45">
      <c r="H142" s="86" t="s">
        <v>3806</v>
      </c>
      <c r="I142" s="85" t="s">
        <v>3807</v>
      </c>
    </row>
    <row r="143" spans="8:9" ht="13.25" customHeight="1" x14ac:dyDescent="0.45">
      <c r="H143" s="79" t="s">
        <v>3808</v>
      </c>
      <c r="I143" s="84" t="s">
        <v>3809</v>
      </c>
    </row>
    <row r="144" spans="8:9" ht="13.25" customHeight="1" x14ac:dyDescent="0.45">
      <c r="H144" s="79" t="s">
        <v>3810</v>
      </c>
      <c r="I144" s="85" t="s">
        <v>3811</v>
      </c>
    </row>
    <row r="145" spans="8:9" ht="13.25" customHeight="1" x14ac:dyDescent="0.45">
      <c r="H145" s="79" t="s">
        <v>3813</v>
      </c>
      <c r="I145" s="84" t="s">
        <v>3814</v>
      </c>
    </row>
    <row r="146" spans="8:9" ht="13.25" customHeight="1" x14ac:dyDescent="0.45">
      <c r="H146" s="79" t="s">
        <v>3815</v>
      </c>
      <c r="I146" s="84" t="s">
        <v>3816</v>
      </c>
    </row>
    <row r="147" spans="8:9" ht="13.25" customHeight="1" x14ac:dyDescent="0.45">
      <c r="H147" s="86" t="s">
        <v>3818</v>
      </c>
      <c r="I147" s="85" t="s">
        <v>3819</v>
      </c>
    </row>
    <row r="148" spans="8:9" ht="13.25" customHeight="1" x14ac:dyDescent="0.45">
      <c r="H148" s="79" t="s">
        <v>3821</v>
      </c>
      <c r="I148" s="84" t="s">
        <v>3718</v>
      </c>
    </row>
    <row r="149" spans="8:9" ht="13.25" customHeight="1" x14ac:dyDescent="0.45">
      <c r="H149" s="79" t="s">
        <v>1694</v>
      </c>
      <c r="I149" s="85" t="s">
        <v>3714</v>
      </c>
    </row>
    <row r="150" spans="8:9" ht="13.25" customHeight="1" x14ac:dyDescent="0.45">
      <c r="H150" s="90" t="s">
        <v>2380</v>
      </c>
      <c r="I150" s="85" t="s">
        <v>3825</v>
      </c>
    </row>
    <row r="151" spans="8:9" ht="13.25" customHeight="1" x14ac:dyDescent="0.45">
      <c r="H151" s="86" t="s">
        <v>3826</v>
      </c>
      <c r="I151" s="85" t="s">
        <v>3827</v>
      </c>
    </row>
    <row r="152" spans="8:9" ht="13.25" customHeight="1" x14ac:dyDescent="0.45">
      <c r="H152" s="79" t="s">
        <v>1341</v>
      </c>
      <c r="I152" s="84" t="s">
        <v>3828</v>
      </c>
    </row>
    <row r="153" spans="8:9" ht="13.25" customHeight="1" x14ac:dyDescent="0.45">
      <c r="H153" s="90" t="s">
        <v>3138</v>
      </c>
      <c r="I153" s="85" t="s">
        <v>3830</v>
      </c>
    </row>
    <row r="154" spans="8:9" ht="13.25" customHeight="1" x14ac:dyDescent="0.45">
      <c r="H154" s="79" t="s">
        <v>3831</v>
      </c>
      <c r="I154" s="85" t="s">
        <v>3832</v>
      </c>
    </row>
    <row r="155" spans="8:9" ht="13.25" customHeight="1" x14ac:dyDescent="0.45">
      <c r="H155" s="90" t="s">
        <v>3833</v>
      </c>
      <c r="I155" s="85" t="s">
        <v>3834</v>
      </c>
    </row>
    <row r="156" spans="8:9" ht="13.25" customHeight="1" x14ac:dyDescent="0.45">
      <c r="H156" s="90" t="s">
        <v>2417</v>
      </c>
      <c r="I156" s="85" t="s">
        <v>3835</v>
      </c>
    </row>
    <row r="157" spans="8:9" ht="13.25" customHeight="1" x14ac:dyDescent="0.45">
      <c r="H157" s="79" t="s">
        <v>3836</v>
      </c>
      <c r="I157" s="85" t="s">
        <v>3837</v>
      </c>
    </row>
    <row r="158" spans="8:9" ht="13.25" customHeight="1" x14ac:dyDescent="0.45">
      <c r="H158" s="90" t="s">
        <v>2381</v>
      </c>
      <c r="I158" s="85" t="s">
        <v>3838</v>
      </c>
    </row>
    <row r="159" spans="8:9" ht="13.25" customHeight="1" x14ac:dyDescent="0.45">
      <c r="H159" s="79" t="s">
        <v>3839</v>
      </c>
      <c r="I159" s="84" t="s">
        <v>3705</v>
      </c>
    </row>
    <row r="160" spans="8:9" ht="13.25" customHeight="1" x14ac:dyDescent="0.45">
      <c r="H160" s="79" t="s">
        <v>3840</v>
      </c>
      <c r="I160" s="84" t="s">
        <v>3841</v>
      </c>
    </row>
    <row r="161" spans="8:9" ht="13.25" customHeight="1" x14ac:dyDescent="0.45">
      <c r="H161" s="79" t="s">
        <v>3842</v>
      </c>
      <c r="I161" s="85" t="s">
        <v>3843</v>
      </c>
    </row>
    <row r="162" spans="8:9" ht="13.25" customHeight="1" x14ac:dyDescent="0.45">
      <c r="H162" s="79" t="s">
        <v>3845</v>
      </c>
      <c r="I162" s="85" t="s">
        <v>3846</v>
      </c>
    </row>
    <row r="163" spans="8:9" ht="13.25" customHeight="1" x14ac:dyDescent="0.45">
      <c r="H163" s="79" t="s">
        <v>3847</v>
      </c>
      <c r="I163" s="84" t="s">
        <v>3848</v>
      </c>
    </row>
    <row r="164" spans="8:9" ht="13.25" customHeight="1" x14ac:dyDescent="0.45">
      <c r="H164" s="79" t="s">
        <v>3851</v>
      </c>
      <c r="I164" s="85" t="s">
        <v>3852</v>
      </c>
    </row>
    <row r="165" spans="8:9" ht="13.25" customHeight="1" x14ac:dyDescent="0.45">
      <c r="H165" s="79" t="s">
        <v>3853</v>
      </c>
      <c r="I165" s="85" t="s">
        <v>3854</v>
      </c>
    </row>
    <row r="166" spans="8:9" ht="13.25" customHeight="1" x14ac:dyDescent="0.45">
      <c r="H166" s="86" t="s">
        <v>3203</v>
      </c>
      <c r="I166" s="85" t="s">
        <v>3856</v>
      </c>
    </row>
    <row r="167" spans="8:9" ht="13.25" customHeight="1" x14ac:dyDescent="0.45">
      <c r="H167" s="79" t="s">
        <v>3859</v>
      </c>
      <c r="I167" s="84" t="s">
        <v>3731</v>
      </c>
    </row>
    <row r="168" spans="8:9" ht="13.25" customHeight="1" x14ac:dyDescent="0.45">
      <c r="H168" s="79" t="s">
        <v>3860</v>
      </c>
      <c r="I168" s="85" t="s">
        <v>3861</v>
      </c>
    </row>
    <row r="169" spans="8:9" ht="13.25" customHeight="1" x14ac:dyDescent="0.45">
      <c r="H169" s="90" t="s">
        <v>3862</v>
      </c>
      <c r="I169" s="85" t="s">
        <v>3863</v>
      </c>
    </row>
    <row r="170" spans="8:9" ht="13.25" customHeight="1" x14ac:dyDescent="0.45">
      <c r="H170" s="79" t="s">
        <v>3864</v>
      </c>
      <c r="I170" s="84" t="s">
        <v>3865</v>
      </c>
    </row>
    <row r="171" spans="8:9" ht="13.25" customHeight="1" x14ac:dyDescent="0.45">
      <c r="H171" s="79" t="s">
        <v>1736</v>
      </c>
      <c r="I171" s="84" t="s">
        <v>3872</v>
      </c>
    </row>
    <row r="172" spans="8:9" ht="13.25" customHeight="1" x14ac:dyDescent="0.45">
      <c r="H172" s="79" t="s">
        <v>3874</v>
      </c>
      <c r="I172" s="85" t="s">
        <v>3875</v>
      </c>
    </row>
    <row r="173" spans="8:9" ht="13.25" customHeight="1" x14ac:dyDescent="0.45">
      <c r="H173" s="90" t="s">
        <v>3876</v>
      </c>
      <c r="I173" s="85" t="s">
        <v>3877</v>
      </c>
    </row>
    <row r="174" spans="8:9" ht="13.25" customHeight="1" x14ac:dyDescent="0.45">
      <c r="H174" s="90" t="s">
        <v>3878</v>
      </c>
      <c r="I174" s="85" t="s">
        <v>3879</v>
      </c>
    </row>
    <row r="175" spans="8:9" ht="13.25" customHeight="1" x14ac:dyDescent="0.45">
      <c r="H175" s="79" t="s">
        <v>2105</v>
      </c>
      <c r="I175" s="84" t="s">
        <v>3880</v>
      </c>
    </row>
    <row r="176" spans="8:9" ht="13.25" customHeight="1" x14ac:dyDescent="0.45">
      <c r="H176" s="79" t="s">
        <v>3881</v>
      </c>
      <c r="I176" s="84" t="s">
        <v>3712</v>
      </c>
    </row>
    <row r="177" spans="8:9" ht="13.25" customHeight="1" x14ac:dyDescent="0.45">
      <c r="H177" s="79" t="s">
        <v>3886</v>
      </c>
      <c r="I177" s="84" t="s">
        <v>3887</v>
      </c>
    </row>
    <row r="178" spans="8:9" ht="13.25" customHeight="1" x14ac:dyDescent="0.45">
      <c r="H178" s="79" t="s">
        <v>3888</v>
      </c>
      <c r="I178" s="84" t="s">
        <v>3889</v>
      </c>
    </row>
    <row r="179" spans="8:9" ht="13.25" customHeight="1" x14ac:dyDescent="0.45">
      <c r="H179" s="86" t="s">
        <v>3440</v>
      </c>
      <c r="I179" s="85" t="s">
        <v>3890</v>
      </c>
    </row>
    <row r="180" spans="8:9" ht="13.25" customHeight="1" x14ac:dyDescent="0.45">
      <c r="H180" s="86" t="s">
        <v>3891</v>
      </c>
      <c r="I180" s="85" t="s">
        <v>3892</v>
      </c>
    </row>
    <row r="181" spans="8:9" ht="13.25" customHeight="1" x14ac:dyDescent="0.45">
      <c r="H181" s="79" t="s">
        <v>2393</v>
      </c>
      <c r="I181" s="84" t="s">
        <v>3893</v>
      </c>
    </row>
    <row r="182" spans="8:9" ht="13.25" customHeight="1" x14ac:dyDescent="0.45">
      <c r="H182" s="86" t="s">
        <v>3896</v>
      </c>
      <c r="I182" s="85" t="s">
        <v>3897</v>
      </c>
    </row>
    <row r="183" spans="8:9" ht="13.25" customHeight="1" x14ac:dyDescent="0.45">
      <c r="H183" s="79" t="s">
        <v>3898</v>
      </c>
      <c r="I183" s="85" t="s">
        <v>3786</v>
      </c>
    </row>
    <row r="184" spans="8:9" ht="13.25" customHeight="1" x14ac:dyDescent="0.45">
      <c r="H184" s="79" t="s">
        <v>3901</v>
      </c>
      <c r="I184" s="84" t="s">
        <v>3902</v>
      </c>
    </row>
    <row r="185" spans="8:9" ht="13.25" customHeight="1" x14ac:dyDescent="0.45">
      <c r="H185" s="86" t="s">
        <v>3903</v>
      </c>
      <c r="I185" s="85" t="s">
        <v>3904</v>
      </c>
    </row>
    <row r="186" spans="8:9" ht="13.25" customHeight="1" x14ac:dyDescent="0.45">
      <c r="H186" s="86" t="s">
        <v>3905</v>
      </c>
      <c r="I186" s="85" t="s">
        <v>3906</v>
      </c>
    </row>
    <row r="187" spans="8:9" ht="13.25" customHeight="1" x14ac:dyDescent="0.45">
      <c r="H187" s="79" t="s">
        <v>3907</v>
      </c>
      <c r="I187" s="84" t="s">
        <v>3908</v>
      </c>
    </row>
    <row r="188" spans="8:9" ht="13.25" customHeight="1" x14ac:dyDescent="0.45">
      <c r="H188" s="79" t="s">
        <v>2126</v>
      </c>
      <c r="I188" s="84" t="s">
        <v>3816</v>
      </c>
    </row>
    <row r="189" spans="8:9" ht="13.25" customHeight="1" x14ac:dyDescent="0.45">
      <c r="H189" s="79" t="s">
        <v>2473</v>
      </c>
      <c r="I189" s="84" t="s">
        <v>3911</v>
      </c>
    </row>
    <row r="190" spans="8:9" ht="13.25" customHeight="1" x14ac:dyDescent="0.45">
      <c r="H190" s="79" t="s">
        <v>3912</v>
      </c>
      <c r="I190" s="85" t="s">
        <v>3913</v>
      </c>
    </row>
    <row r="191" spans="8:9" ht="13.25" customHeight="1" x14ac:dyDescent="0.45">
      <c r="H191" s="79" t="s">
        <v>3914</v>
      </c>
      <c r="I191" s="85" t="s">
        <v>3705</v>
      </c>
    </row>
    <row r="192" spans="8:9" ht="13.25" customHeight="1" x14ac:dyDescent="0.45">
      <c r="H192" s="79" t="s">
        <v>3915</v>
      </c>
      <c r="I192" s="85" t="s">
        <v>3916</v>
      </c>
    </row>
    <row r="193" spans="8:9" ht="13.25" customHeight="1" x14ac:dyDescent="0.45">
      <c r="H193" s="79" t="s">
        <v>3918</v>
      </c>
      <c r="I193" s="84" t="s">
        <v>3919</v>
      </c>
    </row>
    <row r="194" spans="8:9" ht="13.25" customHeight="1" x14ac:dyDescent="0.45">
      <c r="H194" s="86" t="s">
        <v>3920</v>
      </c>
      <c r="I194" s="85" t="s">
        <v>3921</v>
      </c>
    </row>
    <row r="195" spans="8:9" ht="13.25" customHeight="1" x14ac:dyDescent="0.45">
      <c r="H195" s="79" t="s">
        <v>3924</v>
      </c>
      <c r="I195" s="85" t="s">
        <v>3752</v>
      </c>
    </row>
    <row r="196" spans="8:9" ht="13.25" customHeight="1" x14ac:dyDescent="0.45">
      <c r="H196" s="86" t="s">
        <v>3925</v>
      </c>
      <c r="I196" s="85" t="s">
        <v>3926</v>
      </c>
    </row>
    <row r="197" spans="8:9" ht="13.25" customHeight="1" x14ac:dyDescent="0.45">
      <c r="H197" s="86" t="s">
        <v>3927</v>
      </c>
      <c r="I197" s="85" t="s">
        <v>3875</v>
      </c>
    </row>
    <row r="198" spans="8:9" ht="13.25" customHeight="1" x14ac:dyDescent="0.45">
      <c r="H198" s="86" t="s">
        <v>3458</v>
      </c>
      <c r="I198" s="85" t="s">
        <v>3928</v>
      </c>
    </row>
    <row r="199" spans="8:9" ht="13.25" customHeight="1" x14ac:dyDescent="0.45">
      <c r="H199" s="79" t="s">
        <v>3929</v>
      </c>
      <c r="I199" s="84" t="s">
        <v>3754</v>
      </c>
    </row>
    <row r="200" spans="8:9" ht="13.25" customHeight="1" x14ac:dyDescent="0.45">
      <c r="H200" s="79" t="s">
        <v>3930</v>
      </c>
      <c r="I200" s="84" t="s">
        <v>3931</v>
      </c>
    </row>
    <row r="201" spans="8:9" ht="13.25" customHeight="1" x14ac:dyDescent="0.45">
      <c r="H201" s="86" t="s">
        <v>3933</v>
      </c>
      <c r="I201" s="85" t="s">
        <v>3934</v>
      </c>
    </row>
    <row r="202" spans="8:9" ht="13.25" customHeight="1" x14ac:dyDescent="0.45">
      <c r="H202" s="79" t="s">
        <v>3940</v>
      </c>
      <c r="I202" s="84" t="s">
        <v>3887</v>
      </c>
    </row>
    <row r="203" spans="8:9" ht="13.25" customHeight="1" x14ac:dyDescent="0.45">
      <c r="H203" s="79" t="s">
        <v>3943</v>
      </c>
      <c r="I203" s="84" t="s">
        <v>3944</v>
      </c>
    </row>
    <row r="204" spans="8:9" ht="13.25" customHeight="1" x14ac:dyDescent="0.45">
      <c r="H204" s="79" t="s">
        <v>3945</v>
      </c>
      <c r="I204" s="85" t="s">
        <v>3946</v>
      </c>
    </row>
    <row r="205" spans="8:9" ht="13.25" customHeight="1" x14ac:dyDescent="0.45">
      <c r="H205" s="79" t="s">
        <v>2146</v>
      </c>
      <c r="I205" s="84" t="s">
        <v>3764</v>
      </c>
    </row>
    <row r="206" spans="8:9" ht="13.25" customHeight="1" x14ac:dyDescent="0.45">
      <c r="H206" s="79" t="s">
        <v>3948</v>
      </c>
      <c r="I206" s="84" t="s">
        <v>3764</v>
      </c>
    </row>
    <row r="207" spans="8:9" ht="13.25" customHeight="1" x14ac:dyDescent="0.45">
      <c r="H207" s="86" t="s">
        <v>3949</v>
      </c>
      <c r="I207" s="85" t="s">
        <v>3950</v>
      </c>
    </row>
    <row r="208" spans="8:9" ht="13.25" customHeight="1" x14ac:dyDescent="0.45">
      <c r="H208" s="79" t="s">
        <v>2305</v>
      </c>
      <c r="I208" s="84" t="s">
        <v>3741</v>
      </c>
    </row>
    <row r="209" spans="8:9" ht="13.25" customHeight="1" x14ac:dyDescent="0.45">
      <c r="H209" s="79" t="s">
        <v>1971</v>
      </c>
      <c r="I209" s="84" t="s">
        <v>3951</v>
      </c>
    </row>
    <row r="210" spans="8:9" ht="13.25" customHeight="1" x14ac:dyDescent="0.45">
      <c r="H210" s="79" t="s">
        <v>2163</v>
      </c>
      <c r="I210" s="84" t="s">
        <v>3718</v>
      </c>
    </row>
    <row r="211" spans="8:9" ht="13.25" customHeight="1" x14ac:dyDescent="0.45">
      <c r="H211" s="86" t="s">
        <v>3956</v>
      </c>
      <c r="I211" s="85" t="s">
        <v>3919</v>
      </c>
    </row>
    <row r="212" spans="8:9" ht="13.25" customHeight="1" x14ac:dyDescent="0.45">
      <c r="H212" s="79" t="s">
        <v>3961</v>
      </c>
      <c r="I212" s="85" t="s">
        <v>3868</v>
      </c>
    </row>
    <row r="213" spans="8:9" ht="13.25" customHeight="1" x14ac:dyDescent="0.45">
      <c r="H213" s="79" t="s">
        <v>3962</v>
      </c>
      <c r="I213" s="85" t="s">
        <v>3963</v>
      </c>
    </row>
    <row r="214" spans="8:9" ht="13.25" customHeight="1" x14ac:dyDescent="0.45">
      <c r="H214" s="79" t="s">
        <v>1734</v>
      </c>
      <c r="I214" s="84" t="s">
        <v>3965</v>
      </c>
    </row>
    <row r="215" spans="8:9" ht="13.25" customHeight="1" x14ac:dyDescent="0.45">
      <c r="H215" s="79" t="s">
        <v>1907</v>
      </c>
      <c r="I215" s="84" t="s">
        <v>3966</v>
      </c>
    </row>
    <row r="216" spans="8:9" ht="13.25" customHeight="1" x14ac:dyDescent="0.45">
      <c r="H216" s="86" t="s">
        <v>3472</v>
      </c>
      <c r="I216" s="85" t="s">
        <v>3971</v>
      </c>
    </row>
    <row r="217" spans="8:9" ht="13.25" customHeight="1" x14ac:dyDescent="0.45">
      <c r="H217" s="86" t="s">
        <v>3973</v>
      </c>
      <c r="I217" s="85" t="s">
        <v>3974</v>
      </c>
    </row>
    <row r="218" spans="8:9" ht="13.25" customHeight="1" x14ac:dyDescent="0.45">
      <c r="H218" s="79" t="s">
        <v>3975</v>
      </c>
      <c r="I218" s="85" t="s">
        <v>3976</v>
      </c>
    </row>
    <row r="219" spans="8:9" ht="13.25" customHeight="1" x14ac:dyDescent="0.45">
      <c r="H219" s="79" t="s">
        <v>3977</v>
      </c>
      <c r="I219" s="85" t="s">
        <v>3852</v>
      </c>
    </row>
    <row r="220" spans="8:9" ht="13.25" customHeight="1" x14ac:dyDescent="0.45">
      <c r="H220" s="79" t="s">
        <v>3979</v>
      </c>
      <c r="I220" s="84" t="s">
        <v>3980</v>
      </c>
    </row>
    <row r="221" spans="8:9" ht="13.25" customHeight="1" x14ac:dyDescent="0.45">
      <c r="H221" s="79" t="s">
        <v>2261</v>
      </c>
      <c r="I221" s="84" t="s">
        <v>3981</v>
      </c>
    </row>
    <row r="222" spans="8:9" ht="13.25" customHeight="1" x14ac:dyDescent="0.45">
      <c r="H222" s="79" t="s">
        <v>3482</v>
      </c>
      <c r="I222" s="84" t="s">
        <v>3982</v>
      </c>
    </row>
    <row r="223" spans="8:9" ht="13.25" customHeight="1" x14ac:dyDescent="0.45">
      <c r="H223" s="79" t="s">
        <v>3983</v>
      </c>
      <c r="I223" s="85" t="s">
        <v>3934</v>
      </c>
    </row>
    <row r="224" spans="8:9" ht="13.25" customHeight="1" x14ac:dyDescent="0.45">
      <c r="H224" s="79" t="s">
        <v>3984</v>
      </c>
      <c r="I224" s="85" t="s">
        <v>3985</v>
      </c>
    </row>
    <row r="225" spans="8:9" ht="13.25" customHeight="1" x14ac:dyDescent="0.45">
      <c r="H225" s="86" t="s">
        <v>3986</v>
      </c>
      <c r="I225" s="85" t="s">
        <v>3987</v>
      </c>
    </row>
    <row r="226" spans="8:9" ht="13.25" customHeight="1" x14ac:dyDescent="0.45">
      <c r="H226" s="79" t="s">
        <v>3988</v>
      </c>
      <c r="I226" s="84" t="s">
        <v>3762</v>
      </c>
    </row>
    <row r="227" spans="8:9" ht="13.25" customHeight="1" x14ac:dyDescent="0.45">
      <c r="H227" s="79" t="s">
        <v>3989</v>
      </c>
      <c r="I227" s="84" t="s">
        <v>3990</v>
      </c>
    </row>
    <row r="228" spans="8:9" ht="13.25" customHeight="1" x14ac:dyDescent="0.45">
      <c r="H228" s="79" t="s">
        <v>3991</v>
      </c>
      <c r="I228" s="84" t="s">
        <v>3992</v>
      </c>
    </row>
    <row r="229" spans="8:9" ht="13.25" customHeight="1" x14ac:dyDescent="0.45">
      <c r="H229" s="79" t="s">
        <v>3999</v>
      </c>
      <c r="I229" s="85" t="s">
        <v>3786</v>
      </c>
    </row>
    <row r="230" spans="8:9" ht="13.25" customHeight="1" x14ac:dyDescent="0.45">
      <c r="H230" s="79" t="s">
        <v>4005</v>
      </c>
      <c r="I230" s="84" t="s">
        <v>3906</v>
      </c>
    </row>
    <row r="231" spans="8:9" ht="13.25" customHeight="1" x14ac:dyDescent="0.45">
      <c r="H231" s="86" t="s">
        <v>4006</v>
      </c>
      <c r="I231" s="85" t="s">
        <v>4007</v>
      </c>
    </row>
    <row r="232" spans="8:9" ht="13.25" customHeight="1" x14ac:dyDescent="0.45">
      <c r="H232" s="86" t="s">
        <v>4011</v>
      </c>
      <c r="I232" s="85" t="s">
        <v>4012</v>
      </c>
    </row>
    <row r="233" spans="8:9" ht="13.25" customHeight="1" x14ac:dyDescent="0.45">
      <c r="H233" s="79" t="s">
        <v>894</v>
      </c>
      <c r="I233" s="84" t="s">
        <v>4014</v>
      </c>
    </row>
    <row r="234" spans="8:9" ht="13.25" customHeight="1" x14ac:dyDescent="0.45">
      <c r="H234" s="79" t="s">
        <v>4015</v>
      </c>
      <c r="I234" s="85" t="s">
        <v>4016</v>
      </c>
    </row>
    <row r="235" spans="8:9" ht="13.25" customHeight="1" x14ac:dyDescent="0.45">
      <c r="H235" s="79" t="s">
        <v>4017</v>
      </c>
      <c r="I235" s="84" t="s">
        <v>3744</v>
      </c>
    </row>
    <row r="236" spans="8:9" ht="13.25" customHeight="1" x14ac:dyDescent="0.45">
      <c r="H236" s="99" t="s">
        <v>4018</v>
      </c>
      <c r="I236" s="85" t="s">
        <v>4019</v>
      </c>
    </row>
    <row r="237" spans="8:9" ht="13.25" customHeight="1" x14ac:dyDescent="0.45">
      <c r="H237" s="79" t="s">
        <v>868</v>
      </c>
      <c r="I237" s="84" t="s">
        <v>4021</v>
      </c>
    </row>
    <row r="238" spans="8:9" ht="13.25" customHeight="1" x14ac:dyDescent="0.45">
      <c r="H238" s="79" t="s">
        <v>4024</v>
      </c>
      <c r="I238" s="84" t="s">
        <v>3782</v>
      </c>
    </row>
    <row r="239" spans="8:9" ht="13.25" customHeight="1" x14ac:dyDescent="0.45">
      <c r="H239" s="79" t="s">
        <v>4025</v>
      </c>
      <c r="I239" s="85" t="s">
        <v>4026</v>
      </c>
    </row>
    <row r="240" spans="8:9" ht="13.25" customHeight="1" x14ac:dyDescent="0.45">
      <c r="H240" s="79" t="s">
        <v>4027</v>
      </c>
      <c r="I240" s="84" t="s">
        <v>4028</v>
      </c>
    </row>
    <row r="241" spans="8:9" ht="13.25" customHeight="1" x14ac:dyDescent="0.45">
      <c r="H241" s="79" t="s">
        <v>4029</v>
      </c>
      <c r="I241" s="84" t="s">
        <v>4026</v>
      </c>
    </row>
    <row r="242" spans="8:9" ht="13.25" customHeight="1" x14ac:dyDescent="0.45">
      <c r="H242" s="79" t="s">
        <v>4030</v>
      </c>
      <c r="I242" s="84" t="s">
        <v>4031</v>
      </c>
    </row>
    <row r="243" spans="8:9" ht="13.25" customHeight="1" x14ac:dyDescent="0.45">
      <c r="H243" s="79" t="s">
        <v>4032</v>
      </c>
      <c r="I243" s="85" t="s">
        <v>3738</v>
      </c>
    </row>
    <row r="244" spans="8:9" ht="13.25" customHeight="1" x14ac:dyDescent="0.45">
      <c r="H244" s="86" t="s">
        <v>2388</v>
      </c>
      <c r="I244" s="85" t="s">
        <v>4033</v>
      </c>
    </row>
    <row r="245" spans="8:9" ht="13.25" customHeight="1" x14ac:dyDescent="0.45">
      <c r="H245" s="79" t="s">
        <v>832</v>
      </c>
      <c r="I245" s="84" t="s">
        <v>3861</v>
      </c>
    </row>
    <row r="246" spans="8:9" ht="13.25" customHeight="1" x14ac:dyDescent="0.45">
      <c r="H246" s="86" t="s">
        <v>4037</v>
      </c>
      <c r="I246" s="85" t="s">
        <v>4038</v>
      </c>
    </row>
    <row r="247" spans="8:9" ht="13.25" customHeight="1" x14ac:dyDescent="0.45">
      <c r="H247" s="79" t="s">
        <v>4039</v>
      </c>
      <c r="I247" s="85" t="s">
        <v>4040</v>
      </c>
    </row>
    <row r="248" spans="8:9" ht="13.25" customHeight="1" x14ac:dyDescent="0.45">
      <c r="H248" s="79" t="s">
        <v>2210</v>
      </c>
      <c r="I248" s="84" t="s">
        <v>4041</v>
      </c>
    </row>
    <row r="249" spans="8:9" ht="13.25" customHeight="1" x14ac:dyDescent="0.45">
      <c r="H249" s="79" t="s">
        <v>1726</v>
      </c>
      <c r="I249" s="84" t="s">
        <v>4012</v>
      </c>
    </row>
    <row r="250" spans="8:9" ht="13.25" customHeight="1" x14ac:dyDescent="0.45">
      <c r="H250" s="79" t="s">
        <v>4043</v>
      </c>
      <c r="I250" s="85" t="s">
        <v>4044</v>
      </c>
    </row>
    <row r="251" spans="8:9" ht="13.25" customHeight="1" x14ac:dyDescent="0.45">
      <c r="H251" s="79" t="s">
        <v>2217</v>
      </c>
      <c r="I251" s="84" t="s">
        <v>4046</v>
      </c>
    </row>
    <row r="252" spans="8:9" ht="13.25" customHeight="1" x14ac:dyDescent="0.45">
      <c r="H252" s="79" t="s">
        <v>1716</v>
      </c>
      <c r="I252" s="84" t="s">
        <v>4047</v>
      </c>
    </row>
    <row r="253" spans="8:9" ht="13.25" customHeight="1" x14ac:dyDescent="0.45">
      <c r="H253" s="86" t="s">
        <v>4049</v>
      </c>
      <c r="I253" s="85" t="s">
        <v>4050</v>
      </c>
    </row>
    <row r="254" spans="8:9" ht="13.25" customHeight="1" x14ac:dyDescent="0.45">
      <c r="H254" s="79" t="s">
        <v>2221</v>
      </c>
      <c r="I254" s="84" t="s">
        <v>4051</v>
      </c>
    </row>
    <row r="255" spans="8:9" ht="13.25" customHeight="1" x14ac:dyDescent="0.45">
      <c r="H255" s="79" t="s">
        <v>4052</v>
      </c>
      <c r="I255" s="84" t="s">
        <v>4053</v>
      </c>
    </row>
    <row r="256" spans="8:9" ht="13.25" customHeight="1" x14ac:dyDescent="0.45">
      <c r="H256" s="79" t="s">
        <v>538</v>
      </c>
      <c r="I256" s="84" t="s">
        <v>4055</v>
      </c>
    </row>
    <row r="257" spans="8:9" ht="13.25" customHeight="1" x14ac:dyDescent="0.45">
      <c r="H257" s="79" t="s">
        <v>3216</v>
      </c>
      <c r="I257" s="84" t="s">
        <v>4056</v>
      </c>
    </row>
    <row r="258" spans="8:9" ht="13.25" customHeight="1" x14ac:dyDescent="0.45">
      <c r="H258" s="79" t="s">
        <v>715</v>
      </c>
      <c r="I258" s="84" t="s">
        <v>3746</v>
      </c>
    </row>
    <row r="259" spans="8:9" ht="13.25" customHeight="1" x14ac:dyDescent="0.45">
      <c r="H259" s="79" t="s">
        <v>3507</v>
      </c>
      <c r="I259" s="84" t="s">
        <v>4057</v>
      </c>
    </row>
    <row r="260" spans="8:9" ht="13.25" customHeight="1" x14ac:dyDescent="0.45">
      <c r="H260" s="79" t="s">
        <v>1737</v>
      </c>
      <c r="I260" s="85" t="s">
        <v>4058</v>
      </c>
    </row>
    <row r="261" spans="8:9" ht="13.25" customHeight="1" x14ac:dyDescent="0.45">
      <c r="H261" s="79" t="s">
        <v>4060</v>
      </c>
      <c r="I261" s="85" t="s">
        <v>4061</v>
      </c>
    </row>
    <row r="262" spans="8:9" ht="13.25" customHeight="1" x14ac:dyDescent="0.45">
      <c r="H262" s="79" t="s">
        <v>4062</v>
      </c>
      <c r="I262" s="84" t="s">
        <v>4063</v>
      </c>
    </row>
    <row r="263" spans="8:9" ht="13.25" customHeight="1" x14ac:dyDescent="0.45">
      <c r="H263" s="79" t="s">
        <v>4065</v>
      </c>
      <c r="I263" s="85" t="s">
        <v>3786</v>
      </c>
    </row>
    <row r="264" spans="8:9" ht="13.25" customHeight="1" x14ac:dyDescent="0.45">
      <c r="H264" s="79" t="s">
        <v>4066</v>
      </c>
      <c r="I264" s="85" t="s">
        <v>3852</v>
      </c>
    </row>
    <row r="265" spans="8:9" ht="13.25" customHeight="1" x14ac:dyDescent="0.45">
      <c r="H265" s="79" t="s">
        <v>2236</v>
      </c>
      <c r="I265" s="84" t="s">
        <v>4067</v>
      </c>
    </row>
    <row r="266" spans="8:9" ht="13.25" customHeight="1" x14ac:dyDescent="0.45">
      <c r="H266" s="86" t="s">
        <v>4068</v>
      </c>
      <c r="I266" s="85" t="s">
        <v>3782</v>
      </c>
    </row>
    <row r="267" spans="8:9" ht="13.25" customHeight="1" x14ac:dyDescent="0.45">
      <c r="H267" s="90" t="s">
        <v>4069</v>
      </c>
      <c r="I267" s="85" t="s">
        <v>4070</v>
      </c>
    </row>
    <row r="268" spans="8:9" ht="13.25" customHeight="1" x14ac:dyDescent="0.45">
      <c r="H268" s="86" t="s">
        <v>4071</v>
      </c>
      <c r="I268" s="85" t="s">
        <v>4072</v>
      </c>
    </row>
    <row r="269" spans="8:9" ht="13.25" customHeight="1" x14ac:dyDescent="0.45">
      <c r="H269" s="86" t="s">
        <v>4073</v>
      </c>
      <c r="I269" s="85" t="s">
        <v>4074</v>
      </c>
    </row>
    <row r="270" spans="8:9" ht="13.25" customHeight="1" x14ac:dyDescent="0.45">
      <c r="H270" s="86" t="s">
        <v>4075</v>
      </c>
      <c r="I270" s="85" t="s">
        <v>4076</v>
      </c>
    </row>
    <row r="271" spans="8:9" ht="13.25" customHeight="1" x14ac:dyDescent="0.45">
      <c r="H271" s="86" t="s">
        <v>3518</v>
      </c>
      <c r="I271" s="85" t="s">
        <v>3994</v>
      </c>
    </row>
    <row r="272" spans="8:9" ht="13.25" customHeight="1" x14ac:dyDescent="0.45">
      <c r="H272" s="86" t="s">
        <v>4077</v>
      </c>
      <c r="I272" s="85" t="s">
        <v>4078</v>
      </c>
    </row>
    <row r="273" spans="8:9" ht="13.25" customHeight="1" x14ac:dyDescent="0.45">
      <c r="H273" s="79" t="s">
        <v>2239</v>
      </c>
      <c r="I273" s="84" t="s">
        <v>3752</v>
      </c>
    </row>
    <row r="274" spans="8:9" ht="13.25" customHeight="1" x14ac:dyDescent="0.45">
      <c r="H274" s="86" t="s">
        <v>4079</v>
      </c>
      <c r="I274" s="85" t="s">
        <v>3816</v>
      </c>
    </row>
    <row r="275" spans="8:9" ht="13.25" customHeight="1" x14ac:dyDescent="0.45">
      <c r="H275" s="90" t="s">
        <v>4080</v>
      </c>
      <c r="I275" s="85" t="s">
        <v>4081</v>
      </c>
    </row>
    <row r="276" spans="8:9" ht="13.25" customHeight="1" x14ac:dyDescent="0.45">
      <c r="H276" s="86" t="s">
        <v>4082</v>
      </c>
      <c r="I276" s="85" t="s">
        <v>4083</v>
      </c>
    </row>
    <row r="277" spans="8:9" ht="13.25" customHeight="1" x14ac:dyDescent="0.45">
      <c r="H277" s="86" t="s">
        <v>4100</v>
      </c>
      <c r="I277" s="85" t="s">
        <v>4084</v>
      </c>
    </row>
    <row r="278" spans="8:9" ht="13.25" customHeight="1" x14ac:dyDescent="0.45">
      <c r="H278" s="86" t="s">
        <v>4085</v>
      </c>
      <c r="I278" s="85" t="s">
        <v>4086</v>
      </c>
    </row>
    <row r="279" spans="8:9" ht="13.25" customHeight="1" x14ac:dyDescent="0.45">
      <c r="H279" s="86" t="s">
        <v>4087</v>
      </c>
      <c r="I279" s="85" t="s">
        <v>4088</v>
      </c>
    </row>
    <row r="280" spans="8:9" ht="13.25" customHeight="1" x14ac:dyDescent="0.45">
      <c r="H280" s="86" t="s">
        <v>4089</v>
      </c>
      <c r="I280" s="85" t="s">
        <v>4090</v>
      </c>
    </row>
    <row r="281" spans="8:9" ht="13.25" customHeight="1" x14ac:dyDescent="0.45">
      <c r="H281" s="86" t="s">
        <v>4091</v>
      </c>
      <c r="I281" s="85" t="s">
        <v>3863</v>
      </c>
    </row>
    <row r="282" spans="8:9" ht="13.25" customHeight="1" x14ac:dyDescent="0.45">
      <c r="H282" s="79" t="s">
        <v>4092</v>
      </c>
      <c r="I282" s="85" t="s">
        <v>4093</v>
      </c>
    </row>
    <row r="283" spans="8:9" ht="13.25" customHeight="1" x14ac:dyDescent="0.45">
      <c r="H283" s="79" t="s">
        <v>4095</v>
      </c>
      <c r="I283" s="84" t="s">
        <v>3992</v>
      </c>
    </row>
    <row r="284" spans="8:9" ht="13.25" customHeight="1" x14ac:dyDescent="0.45">
      <c r="H284" s="79" t="s">
        <v>648</v>
      </c>
      <c r="I284" s="84" t="s">
        <v>3756</v>
      </c>
    </row>
    <row r="285" spans="8:9" ht="13.25" customHeight="1" x14ac:dyDescent="0.45">
      <c r="H285" s="79" t="s">
        <v>4096</v>
      </c>
      <c r="I285" s="84" t="s">
        <v>4097</v>
      </c>
    </row>
    <row r="286" spans="8:9" ht="13.25" customHeight="1" x14ac:dyDescent="0.45">
      <c r="H286" s="86" t="s">
        <v>2250</v>
      </c>
      <c r="I286" s="85" t="s">
        <v>4098</v>
      </c>
    </row>
    <row r="287" spans="8:9" ht="13.25" customHeight="1" x14ac:dyDescent="0.45">
      <c r="H287" s="90" t="s">
        <v>2320</v>
      </c>
      <c r="I287" s="85" t="s">
        <v>4099</v>
      </c>
    </row>
    <row r="288" spans="8:9" ht="13.25" customHeight="1" x14ac:dyDescent="0.45">
      <c r="H288" s="92"/>
      <c r="I288" s="58"/>
    </row>
    <row r="289" spans="8:9" ht="13.25" customHeight="1" x14ac:dyDescent="0.45">
      <c r="H289" s="93"/>
      <c r="I289" s="58"/>
    </row>
    <row r="290" spans="8:9" ht="13.25" customHeight="1" x14ac:dyDescent="0.45">
      <c r="H290" s="93"/>
      <c r="I290" s="58"/>
    </row>
    <row r="291" spans="8:9" ht="13.25" customHeight="1" x14ac:dyDescent="0.45">
      <c r="H291" s="94"/>
      <c r="I291" s="58"/>
    </row>
    <row r="292" spans="8:9" ht="13.25" customHeight="1" x14ac:dyDescent="0.45">
      <c r="H292" s="94"/>
      <c r="I292" s="58"/>
    </row>
    <row r="293" spans="8:9" ht="13.25" customHeight="1" x14ac:dyDescent="0.45">
      <c r="H293" s="94"/>
      <c r="I293" s="58"/>
    </row>
    <row r="294" spans="8:9" ht="13.25" customHeight="1" x14ac:dyDescent="0.45">
      <c r="H294" s="94"/>
      <c r="I294" s="58"/>
    </row>
    <row r="295" spans="8:9" ht="13.25" customHeight="1" x14ac:dyDescent="0.45">
      <c r="H295" s="92"/>
      <c r="I295" s="58"/>
    </row>
    <row r="296" spans="8:9" ht="13.25" customHeight="1" x14ac:dyDescent="0.45">
      <c r="H296" s="92"/>
      <c r="I296" s="58"/>
    </row>
    <row r="297" spans="8:9" ht="13.25" customHeight="1" x14ac:dyDescent="0.45">
      <c r="H297" s="92"/>
      <c r="I297" s="58"/>
    </row>
    <row r="298" spans="8:9" ht="13.25" customHeight="1" x14ac:dyDescent="0.45">
      <c r="H298" s="92"/>
      <c r="I298" s="58"/>
    </row>
    <row r="299" spans="8:9" ht="13.25" customHeight="1" x14ac:dyDescent="0.45">
      <c r="H299" s="92"/>
      <c r="I299" s="58"/>
    </row>
    <row r="300" spans="8:9" ht="13.25" customHeight="1" x14ac:dyDescent="0.45">
      <c r="H300" s="92"/>
      <c r="I300" s="58"/>
    </row>
    <row r="301" spans="8:9" ht="13.25" customHeight="1" x14ac:dyDescent="0.45">
      <c r="H301" s="92"/>
      <c r="I301" s="58"/>
    </row>
    <row r="302" spans="8:9" ht="13.25" customHeight="1" x14ac:dyDescent="0.45">
      <c r="H302" s="92"/>
      <c r="I302" s="58"/>
    </row>
    <row r="303" spans="8:9" ht="13.25" customHeight="1" x14ac:dyDescent="0.45">
      <c r="H303" s="92"/>
      <c r="I303" s="58"/>
    </row>
    <row r="304" spans="8:9" ht="13.25" customHeight="1" x14ac:dyDescent="0.45">
      <c r="H304" s="92"/>
      <c r="I304" s="58"/>
    </row>
    <row r="305" spans="8:9" ht="13.25" customHeight="1" x14ac:dyDescent="0.45">
      <c r="H305" s="92"/>
      <c r="I305" s="58"/>
    </row>
    <row r="306" spans="8:9" ht="13.25" customHeight="1" x14ac:dyDescent="0.45">
      <c r="H306" s="92"/>
      <c r="I306" s="58"/>
    </row>
    <row r="307" spans="8:9" ht="13.25" customHeight="1" x14ac:dyDescent="0.45">
      <c r="H307" s="92"/>
      <c r="I307" s="58"/>
    </row>
    <row r="308" spans="8:9" ht="13.25" customHeight="1" x14ac:dyDescent="0.45">
      <c r="H308" s="92"/>
      <c r="I308" s="58"/>
    </row>
    <row r="309" spans="8:9" ht="13.25" customHeight="1" x14ac:dyDescent="0.45">
      <c r="H309" s="92"/>
      <c r="I309" s="58"/>
    </row>
    <row r="310" spans="8:9" ht="13.25" customHeight="1" x14ac:dyDescent="0.45">
      <c r="H310" s="92"/>
      <c r="I310" s="58"/>
    </row>
    <row r="311" spans="8:9" ht="13.25" customHeight="1" x14ac:dyDescent="0.45">
      <c r="H311" s="92"/>
      <c r="I311" s="58"/>
    </row>
    <row r="312" spans="8:9" ht="13.25" customHeight="1" x14ac:dyDescent="0.45">
      <c r="H312" s="92"/>
      <c r="I312" s="58"/>
    </row>
    <row r="313" spans="8:9" ht="13.25" customHeight="1" x14ac:dyDescent="0.45">
      <c r="H313" s="92"/>
      <c r="I313" s="58"/>
    </row>
    <row r="314" spans="8:9" ht="13.25" customHeight="1" x14ac:dyDescent="0.45">
      <c r="H314" s="92"/>
      <c r="I314" s="58"/>
    </row>
    <row r="315" spans="8:9" ht="13.25" customHeight="1" x14ac:dyDescent="0.45">
      <c r="H315" s="92"/>
      <c r="I315" s="58"/>
    </row>
    <row r="316" spans="8:9" ht="13.25" customHeight="1" x14ac:dyDescent="0.45">
      <c r="H316" s="92"/>
      <c r="I316" s="58"/>
    </row>
    <row r="317" spans="8:9" ht="13.25" customHeight="1" x14ac:dyDescent="0.45">
      <c r="H317" s="92"/>
      <c r="I317" s="58"/>
    </row>
    <row r="318" spans="8:9" ht="13.25" customHeight="1" x14ac:dyDescent="0.45">
      <c r="H318" s="92"/>
      <c r="I318" s="58"/>
    </row>
    <row r="319" spans="8:9" ht="13.25" customHeight="1" x14ac:dyDescent="0.45">
      <c r="H319" s="92"/>
      <c r="I319" s="58"/>
    </row>
    <row r="320" spans="8:9" ht="13.25" customHeight="1" x14ac:dyDescent="0.45">
      <c r="H320" s="92"/>
      <c r="I320" s="58"/>
    </row>
    <row r="321" spans="8:9" ht="13.25" customHeight="1" x14ac:dyDescent="0.45">
      <c r="H321" s="92"/>
      <c r="I321" s="58"/>
    </row>
    <row r="322" spans="8:9" ht="13.25" customHeight="1" x14ac:dyDescent="0.45">
      <c r="H322" s="92"/>
      <c r="I322" s="58"/>
    </row>
    <row r="323" spans="8:9" ht="13.25" customHeight="1" x14ac:dyDescent="0.45">
      <c r="H323" s="92"/>
      <c r="I323" s="58"/>
    </row>
    <row r="324" spans="8:9" ht="13.25" customHeight="1" x14ac:dyDescent="0.45">
      <c r="H324" s="92"/>
      <c r="I324" s="58"/>
    </row>
    <row r="325" spans="8:9" ht="13.25" customHeight="1" x14ac:dyDescent="0.45">
      <c r="H325" s="92"/>
      <c r="I325" s="58"/>
    </row>
    <row r="326" spans="8:9" ht="13.25" customHeight="1" x14ac:dyDescent="0.45">
      <c r="H326" s="92"/>
      <c r="I326" s="58"/>
    </row>
    <row r="327" spans="8:9" ht="13.25" customHeight="1" x14ac:dyDescent="0.45">
      <c r="H327" s="92"/>
      <c r="I327" s="58"/>
    </row>
    <row r="328" spans="8:9" ht="13.25" customHeight="1" x14ac:dyDescent="0.45">
      <c r="H328" s="92"/>
      <c r="I328" s="58"/>
    </row>
    <row r="329" spans="8:9" ht="13.25" customHeight="1" x14ac:dyDescent="0.45">
      <c r="H329" s="92"/>
      <c r="I329" s="58"/>
    </row>
    <row r="330" spans="8:9" ht="13.25" customHeight="1" x14ac:dyDescent="0.45">
      <c r="H330" s="92"/>
      <c r="I330" s="58"/>
    </row>
    <row r="331" spans="8:9" ht="13.25" customHeight="1" x14ac:dyDescent="0.45">
      <c r="H331" s="92"/>
      <c r="I331" s="58"/>
    </row>
    <row r="332" spans="8:9" ht="13.25" customHeight="1" x14ac:dyDescent="0.45">
      <c r="H332" s="92"/>
      <c r="I332" s="58"/>
    </row>
    <row r="333" spans="8:9" ht="13.25" customHeight="1" x14ac:dyDescent="0.45">
      <c r="H333" s="92"/>
      <c r="I333" s="58"/>
    </row>
    <row r="334" spans="8:9" ht="13.25" customHeight="1" x14ac:dyDescent="0.45">
      <c r="H334" s="92"/>
      <c r="I334" s="58"/>
    </row>
    <row r="335" spans="8:9" ht="13.25" customHeight="1" x14ac:dyDescent="0.45">
      <c r="H335" s="92"/>
      <c r="I335" s="58"/>
    </row>
    <row r="336" spans="8:9" ht="13.25" customHeight="1" x14ac:dyDescent="0.45">
      <c r="H336" s="92"/>
      <c r="I336" s="58"/>
    </row>
    <row r="337" spans="8:9" ht="13.25" customHeight="1" x14ac:dyDescent="0.45">
      <c r="H337" s="92"/>
      <c r="I337" s="58"/>
    </row>
    <row r="338" spans="8:9" ht="13.25" customHeight="1" x14ac:dyDescent="0.45">
      <c r="H338" s="92"/>
      <c r="I338" s="58"/>
    </row>
    <row r="339" spans="8:9" ht="13.25" customHeight="1" x14ac:dyDescent="0.45">
      <c r="H339" s="92"/>
      <c r="I339" s="58"/>
    </row>
    <row r="340" spans="8:9" ht="13.25" customHeight="1" x14ac:dyDescent="0.45">
      <c r="H340" s="92"/>
      <c r="I340" s="58"/>
    </row>
    <row r="341" spans="8:9" ht="13.25" customHeight="1" x14ac:dyDescent="0.45">
      <c r="H341" s="92"/>
      <c r="I341" s="58"/>
    </row>
    <row r="342" spans="8:9" ht="13.25" customHeight="1" x14ac:dyDescent="0.45">
      <c r="H342" s="92"/>
      <c r="I342" s="58"/>
    </row>
    <row r="343" spans="8:9" ht="13.25" customHeight="1" x14ac:dyDescent="0.45">
      <c r="H343" s="92"/>
      <c r="I343" s="58"/>
    </row>
    <row r="344" spans="8:9" ht="13.25" customHeight="1" x14ac:dyDescent="0.45">
      <c r="H344" s="92"/>
      <c r="I344" s="58"/>
    </row>
    <row r="345" spans="8:9" ht="13.25" customHeight="1" x14ac:dyDescent="0.45">
      <c r="H345" s="92"/>
      <c r="I345" s="58"/>
    </row>
    <row r="346" spans="8:9" ht="13.25" customHeight="1" x14ac:dyDescent="0.45">
      <c r="H346" s="92"/>
      <c r="I346" s="58"/>
    </row>
    <row r="347" spans="8:9" ht="13.25" customHeight="1" x14ac:dyDescent="0.45">
      <c r="H347" s="92"/>
      <c r="I347" s="58"/>
    </row>
    <row r="348" spans="8:9" ht="13.25" customHeight="1" x14ac:dyDescent="0.45">
      <c r="H348" s="92"/>
      <c r="I348" s="58"/>
    </row>
    <row r="349" spans="8:9" ht="13.25" customHeight="1" x14ac:dyDescent="0.45">
      <c r="H349" s="92"/>
      <c r="I349" s="58"/>
    </row>
    <row r="350" spans="8:9" ht="13.25" customHeight="1" x14ac:dyDescent="0.45">
      <c r="H350" s="92"/>
      <c r="I350" s="58"/>
    </row>
    <row r="351" spans="8:9" ht="13.25" customHeight="1" x14ac:dyDescent="0.45">
      <c r="H351" s="92"/>
      <c r="I351" s="58"/>
    </row>
    <row r="352" spans="8:9" ht="13.25" customHeight="1" x14ac:dyDescent="0.45">
      <c r="H352" s="92"/>
      <c r="I352" s="58"/>
    </row>
    <row r="353" spans="8:9" ht="13.25" customHeight="1" x14ac:dyDescent="0.45">
      <c r="H353" s="92"/>
      <c r="I353" s="58"/>
    </row>
    <row r="354" spans="8:9" ht="13.25" customHeight="1" x14ac:dyDescent="0.45">
      <c r="H354" s="92"/>
      <c r="I354" s="58"/>
    </row>
    <row r="355" spans="8:9" ht="13.25" customHeight="1" x14ac:dyDescent="0.45">
      <c r="H355" s="92"/>
      <c r="I355" s="58"/>
    </row>
    <row r="356" spans="8:9" ht="13.25" customHeight="1" x14ac:dyDescent="0.45">
      <c r="H356" s="92"/>
      <c r="I356" s="58"/>
    </row>
    <row r="357" spans="8:9" ht="13.25" customHeight="1" x14ac:dyDescent="0.45">
      <c r="H357" s="92"/>
      <c r="I357" s="58"/>
    </row>
    <row r="358" spans="8:9" ht="13.25" customHeight="1" x14ac:dyDescent="0.45">
      <c r="H358" s="92"/>
      <c r="I358" s="58"/>
    </row>
    <row r="359" spans="8:9" ht="13.25" customHeight="1" x14ac:dyDescent="0.45">
      <c r="H359" s="92"/>
      <c r="I359" s="58"/>
    </row>
    <row r="360" spans="8:9" ht="13.25" customHeight="1" x14ac:dyDescent="0.45">
      <c r="H360" s="92"/>
      <c r="I360" s="58"/>
    </row>
    <row r="361" spans="8:9" ht="13.25" customHeight="1" x14ac:dyDescent="0.45">
      <c r="H361" s="92"/>
      <c r="I361" s="58"/>
    </row>
    <row r="362" spans="8:9" ht="13.25" customHeight="1" x14ac:dyDescent="0.45">
      <c r="H362" s="92"/>
      <c r="I362" s="58"/>
    </row>
    <row r="363" spans="8:9" ht="13.25" customHeight="1" x14ac:dyDescent="0.45">
      <c r="H363" s="92"/>
      <c r="I363" s="58"/>
    </row>
    <row r="364" spans="8:9" ht="13.25" customHeight="1" x14ac:dyDescent="0.45">
      <c r="H364" s="92"/>
      <c r="I364" s="58"/>
    </row>
    <row r="365" spans="8:9" ht="13.25" customHeight="1" x14ac:dyDescent="0.45">
      <c r="H365" s="92"/>
      <c r="I365" s="58"/>
    </row>
    <row r="366" spans="8:9" ht="13.25" customHeight="1" x14ac:dyDescent="0.45">
      <c r="H366" s="92"/>
      <c r="I366" s="58"/>
    </row>
    <row r="367" spans="8:9" ht="13.25" customHeight="1" x14ac:dyDescent="0.45">
      <c r="H367" s="92"/>
      <c r="I367" s="58"/>
    </row>
    <row r="368" spans="8:9" ht="13.25" customHeight="1" x14ac:dyDescent="0.45">
      <c r="H368" s="92"/>
      <c r="I368" s="58"/>
    </row>
    <row r="369" spans="8:9" ht="13.25" customHeight="1" x14ac:dyDescent="0.45">
      <c r="H369" s="92"/>
      <c r="I369" s="58"/>
    </row>
    <row r="370" spans="8:9" ht="13.25" customHeight="1" x14ac:dyDescent="0.45">
      <c r="H370" s="92"/>
      <c r="I370" s="58"/>
    </row>
    <row r="371" spans="8:9" ht="13.25" customHeight="1" x14ac:dyDescent="0.45">
      <c r="H371" s="92"/>
      <c r="I371" s="58"/>
    </row>
    <row r="372" spans="8:9" ht="13.25" customHeight="1" x14ac:dyDescent="0.45">
      <c r="H372" s="92"/>
      <c r="I372" s="58"/>
    </row>
    <row r="373" spans="8:9" ht="13.25" customHeight="1" x14ac:dyDescent="0.45">
      <c r="H373" s="92"/>
      <c r="I373" s="58"/>
    </row>
    <row r="374" spans="8:9" ht="13.25" customHeight="1" x14ac:dyDescent="0.45">
      <c r="H374" s="92"/>
      <c r="I374" s="58"/>
    </row>
    <row r="375" spans="8:9" ht="13.25" customHeight="1" x14ac:dyDescent="0.45">
      <c r="H375" s="92"/>
      <c r="I375" s="58"/>
    </row>
    <row r="376" spans="8:9" ht="13.25" customHeight="1" x14ac:dyDescent="0.45">
      <c r="H376" s="92"/>
      <c r="I376" s="58"/>
    </row>
    <row r="377" spans="8:9" ht="13.25" customHeight="1" x14ac:dyDescent="0.45">
      <c r="H377" s="92"/>
      <c r="I377" s="58"/>
    </row>
    <row r="378" spans="8:9" ht="13.25" customHeight="1" x14ac:dyDescent="0.45">
      <c r="H378" s="92"/>
      <c r="I378" s="58"/>
    </row>
    <row r="379" spans="8:9" ht="13.25" customHeight="1" x14ac:dyDescent="0.45">
      <c r="H379" s="92"/>
      <c r="I379" s="58"/>
    </row>
    <row r="380" spans="8:9" ht="13.25" customHeight="1" x14ac:dyDescent="0.45">
      <c r="H380" s="92"/>
      <c r="I380" s="58"/>
    </row>
    <row r="381" spans="8:9" ht="13.25" customHeight="1" x14ac:dyDescent="0.45">
      <c r="H381" s="92"/>
      <c r="I381" s="58"/>
    </row>
    <row r="382" spans="8:9" ht="13.25" customHeight="1" x14ac:dyDescent="0.45">
      <c r="H382" s="92"/>
      <c r="I382" s="58"/>
    </row>
    <row r="383" spans="8:9" ht="13.25" customHeight="1" x14ac:dyDescent="0.45">
      <c r="H383" s="92"/>
      <c r="I383" s="58"/>
    </row>
    <row r="384" spans="8:9" ht="13.25" customHeight="1" x14ac:dyDescent="0.45">
      <c r="H384" s="92"/>
      <c r="I384" s="58"/>
    </row>
    <row r="385" spans="8:9" ht="13.25" customHeight="1" x14ac:dyDescent="0.45">
      <c r="H385" s="92"/>
      <c r="I385" s="58"/>
    </row>
    <row r="386" spans="8:9" ht="13.25" customHeight="1" x14ac:dyDescent="0.45">
      <c r="H386" s="92"/>
      <c r="I386" s="58"/>
    </row>
    <row r="387" spans="8:9" ht="13.25" customHeight="1" x14ac:dyDescent="0.45">
      <c r="H387" s="92"/>
      <c r="I387" s="58"/>
    </row>
    <row r="388" spans="8:9" ht="13.25" customHeight="1" x14ac:dyDescent="0.45">
      <c r="H388" s="92"/>
      <c r="I388" s="58"/>
    </row>
    <row r="389" spans="8:9" ht="13.25" customHeight="1" x14ac:dyDescent="0.45">
      <c r="H389" s="92"/>
      <c r="I389" s="58"/>
    </row>
    <row r="390" spans="8:9" ht="13.25" customHeight="1" x14ac:dyDescent="0.45">
      <c r="H390" s="92"/>
      <c r="I390" s="58"/>
    </row>
    <row r="391" spans="8:9" ht="13.25" customHeight="1" x14ac:dyDescent="0.45">
      <c r="H391" s="92"/>
      <c r="I391" s="58"/>
    </row>
    <row r="392" spans="8:9" ht="13.25" customHeight="1" x14ac:dyDescent="0.45">
      <c r="H392" s="92"/>
      <c r="I392" s="58"/>
    </row>
    <row r="393" spans="8:9" ht="13.25" customHeight="1" x14ac:dyDescent="0.45">
      <c r="H393" s="92"/>
      <c r="I393" s="58"/>
    </row>
    <row r="394" spans="8:9" ht="13.25" customHeight="1" x14ac:dyDescent="0.45">
      <c r="H394" s="92"/>
      <c r="I394" s="58"/>
    </row>
    <row r="395" spans="8:9" ht="13.25" customHeight="1" x14ac:dyDescent="0.45">
      <c r="H395" s="92"/>
      <c r="I395" s="58"/>
    </row>
    <row r="396" spans="8:9" ht="13.25" customHeight="1" x14ac:dyDescent="0.45">
      <c r="H396" s="92"/>
      <c r="I396" s="58"/>
    </row>
    <row r="397" spans="8:9" ht="13.25" customHeight="1" x14ac:dyDescent="0.45">
      <c r="H397" s="92"/>
      <c r="I397" s="58"/>
    </row>
    <row r="398" spans="8:9" ht="13.25" customHeight="1" x14ac:dyDescent="0.45">
      <c r="H398" s="92"/>
      <c r="I398" s="58"/>
    </row>
    <row r="399" spans="8:9" ht="13.25" customHeight="1" x14ac:dyDescent="0.45">
      <c r="H399" s="92"/>
      <c r="I399" s="58"/>
    </row>
    <row r="400" spans="8:9" ht="13.25" customHeight="1" x14ac:dyDescent="0.45">
      <c r="H400" s="92"/>
      <c r="I400" s="58"/>
    </row>
    <row r="401" spans="8:9" ht="13.25" customHeight="1" x14ac:dyDescent="0.45">
      <c r="H401" s="92"/>
      <c r="I401" s="58"/>
    </row>
    <row r="402" spans="8:9" ht="13.25" customHeight="1" x14ac:dyDescent="0.45">
      <c r="H402" s="92"/>
      <c r="I402" s="58"/>
    </row>
    <row r="403" spans="8:9" ht="13.25" customHeight="1" x14ac:dyDescent="0.45">
      <c r="H403" s="92"/>
      <c r="I403" s="58"/>
    </row>
    <row r="404" spans="8:9" ht="13.25" customHeight="1" x14ac:dyDescent="0.45">
      <c r="H404" s="92"/>
      <c r="I404" s="58"/>
    </row>
    <row r="405" spans="8:9" ht="13.25" customHeight="1" x14ac:dyDescent="0.45">
      <c r="H405" s="92"/>
      <c r="I405" s="58"/>
    </row>
    <row r="406" spans="8:9" ht="13.25" customHeight="1" x14ac:dyDescent="0.45">
      <c r="H406" s="92"/>
      <c r="I406" s="58"/>
    </row>
    <row r="407" spans="8:9" ht="13.25" customHeight="1" x14ac:dyDescent="0.45">
      <c r="H407" s="92"/>
      <c r="I407" s="58"/>
    </row>
    <row r="408" spans="8:9" ht="13.25" customHeight="1" x14ac:dyDescent="0.45">
      <c r="H408" s="92"/>
      <c r="I408" s="58"/>
    </row>
    <row r="409" spans="8:9" ht="13.25" customHeight="1" x14ac:dyDescent="0.45">
      <c r="H409" s="92"/>
      <c r="I409" s="58"/>
    </row>
    <row r="410" spans="8:9" ht="13.25" customHeight="1" x14ac:dyDescent="0.45">
      <c r="H410" s="92"/>
      <c r="I410" s="58"/>
    </row>
    <row r="411" spans="8:9" ht="13.25" customHeight="1" x14ac:dyDescent="0.45">
      <c r="H411" s="92"/>
      <c r="I411" s="58"/>
    </row>
    <row r="412" spans="8:9" ht="13.25" customHeight="1" x14ac:dyDescent="0.45">
      <c r="H412" s="92"/>
      <c r="I412" s="58"/>
    </row>
    <row r="413" spans="8:9" ht="13.25" customHeight="1" x14ac:dyDescent="0.45">
      <c r="H413" s="92"/>
      <c r="I413" s="58"/>
    </row>
    <row r="414" spans="8:9" ht="13.25" customHeight="1" x14ac:dyDescent="0.45">
      <c r="H414" s="92"/>
      <c r="I414" s="58"/>
    </row>
    <row r="415" spans="8:9" ht="13.25" customHeight="1" x14ac:dyDescent="0.45">
      <c r="H415" s="92"/>
      <c r="I415" s="58"/>
    </row>
    <row r="416" spans="8:9" ht="13.25" customHeight="1" x14ac:dyDescent="0.45">
      <c r="H416" s="92"/>
      <c r="I416" s="58"/>
    </row>
    <row r="417" spans="8:9" ht="13.25" customHeight="1" x14ac:dyDescent="0.45">
      <c r="H417" s="92"/>
      <c r="I417" s="58"/>
    </row>
    <row r="418" spans="8:9" ht="13.25" customHeight="1" x14ac:dyDescent="0.45">
      <c r="H418" s="92"/>
      <c r="I418" s="58"/>
    </row>
    <row r="419" spans="8:9" ht="13.25" customHeight="1" x14ac:dyDescent="0.45">
      <c r="H419" s="92"/>
      <c r="I419" s="58"/>
    </row>
    <row r="420" spans="8:9" ht="13.25" customHeight="1" x14ac:dyDescent="0.45">
      <c r="H420" s="92"/>
      <c r="I420" s="58"/>
    </row>
    <row r="421" spans="8:9" ht="13.25" customHeight="1" x14ac:dyDescent="0.45">
      <c r="H421" s="92"/>
      <c r="I421" s="58"/>
    </row>
    <row r="422" spans="8:9" ht="13.25" customHeight="1" x14ac:dyDescent="0.45">
      <c r="H422" s="92"/>
      <c r="I422" s="58"/>
    </row>
    <row r="423" spans="8:9" ht="13.25" customHeight="1" x14ac:dyDescent="0.45">
      <c r="H423" s="92"/>
      <c r="I423" s="58"/>
    </row>
    <row r="424" spans="8:9" ht="13.25" customHeight="1" x14ac:dyDescent="0.45">
      <c r="H424" s="92"/>
      <c r="I424" s="58"/>
    </row>
    <row r="425" spans="8:9" ht="13.25" customHeight="1" x14ac:dyDescent="0.45">
      <c r="H425" s="92"/>
      <c r="I425" s="58"/>
    </row>
    <row r="426" spans="8:9" ht="13.25" customHeight="1" x14ac:dyDescent="0.45">
      <c r="H426" s="92"/>
      <c r="I426" s="58"/>
    </row>
    <row r="427" spans="8:9" ht="13.25" customHeight="1" x14ac:dyDescent="0.45">
      <c r="H427" s="92"/>
      <c r="I427" s="58"/>
    </row>
    <row r="428" spans="8:9" ht="13.25" customHeight="1" x14ac:dyDescent="0.45">
      <c r="H428" s="92"/>
      <c r="I428" s="58"/>
    </row>
    <row r="429" spans="8:9" ht="13.25" customHeight="1" x14ac:dyDescent="0.45">
      <c r="H429" s="92"/>
      <c r="I429" s="58"/>
    </row>
    <row r="430" spans="8:9" ht="13.25" customHeight="1" x14ac:dyDescent="0.45">
      <c r="H430" s="92"/>
      <c r="I430" s="58"/>
    </row>
    <row r="431" spans="8:9" ht="13.25" customHeight="1" x14ac:dyDescent="0.45">
      <c r="H431" s="92"/>
      <c r="I431" s="58"/>
    </row>
    <row r="432" spans="8:9" ht="13.25" customHeight="1" x14ac:dyDescent="0.45">
      <c r="H432" s="92"/>
      <c r="I432" s="58"/>
    </row>
    <row r="433" spans="8:9" ht="13.25" customHeight="1" x14ac:dyDescent="0.45">
      <c r="H433" s="92"/>
      <c r="I433" s="58"/>
    </row>
    <row r="434" spans="8:9" ht="13.25" customHeight="1" x14ac:dyDescent="0.45">
      <c r="H434" s="92"/>
      <c r="I434" s="58"/>
    </row>
    <row r="435" spans="8:9" ht="13.25" customHeight="1" x14ac:dyDescent="0.45">
      <c r="H435" s="92"/>
      <c r="I435" s="58"/>
    </row>
    <row r="436" spans="8:9" ht="13.25" customHeight="1" x14ac:dyDescent="0.45">
      <c r="H436" s="92"/>
      <c r="I436" s="58"/>
    </row>
    <row r="437" spans="8:9" ht="13.25" customHeight="1" x14ac:dyDescent="0.45">
      <c r="H437" s="92"/>
      <c r="I437" s="58"/>
    </row>
    <row r="438" spans="8:9" ht="13.25" customHeight="1" x14ac:dyDescent="0.45">
      <c r="H438" s="92"/>
      <c r="I438" s="58"/>
    </row>
    <row r="439" spans="8:9" ht="13.25" customHeight="1" x14ac:dyDescent="0.45">
      <c r="H439" s="92"/>
      <c r="I439" s="58"/>
    </row>
    <row r="440" spans="8:9" ht="13.25" customHeight="1" x14ac:dyDescent="0.45">
      <c r="H440" s="92"/>
      <c r="I440" s="58"/>
    </row>
    <row r="441" spans="8:9" ht="13.25" customHeight="1" x14ac:dyDescent="0.45">
      <c r="H441" s="92"/>
      <c r="I441" s="58"/>
    </row>
    <row r="442" spans="8:9" ht="13.25" customHeight="1" x14ac:dyDescent="0.45">
      <c r="H442" s="92"/>
      <c r="I442" s="58"/>
    </row>
    <row r="443" spans="8:9" ht="13.25" customHeight="1" x14ac:dyDescent="0.45">
      <c r="H443" s="92"/>
      <c r="I443" s="58"/>
    </row>
    <row r="444" spans="8:9" ht="13.25" customHeight="1" x14ac:dyDescent="0.45">
      <c r="H444" s="92"/>
      <c r="I444" s="58"/>
    </row>
    <row r="445" spans="8:9" ht="13.25" customHeight="1" x14ac:dyDescent="0.45">
      <c r="H445" s="92"/>
      <c r="I445" s="58"/>
    </row>
    <row r="446" spans="8:9" ht="13.25" customHeight="1" x14ac:dyDescent="0.45">
      <c r="H446" s="92"/>
      <c r="I446" s="58"/>
    </row>
    <row r="447" spans="8:9" ht="13.25" customHeight="1" x14ac:dyDescent="0.45">
      <c r="H447" s="92"/>
      <c r="I447" s="58"/>
    </row>
    <row r="448" spans="8:9" ht="13.25" customHeight="1" x14ac:dyDescent="0.45">
      <c r="H448" s="92"/>
      <c r="I448" s="58"/>
    </row>
    <row r="449" spans="8:9" ht="13.25" customHeight="1" x14ac:dyDescent="0.45">
      <c r="H449" s="92"/>
      <c r="I449" s="58"/>
    </row>
    <row r="450" spans="8:9" ht="13.25" customHeight="1" x14ac:dyDescent="0.45">
      <c r="H450" s="92"/>
      <c r="I450" s="58"/>
    </row>
    <row r="451" spans="8:9" ht="13.25" customHeight="1" x14ac:dyDescent="0.45">
      <c r="H451" s="92"/>
      <c r="I451" s="58"/>
    </row>
    <row r="452" spans="8:9" ht="13.25" customHeight="1" x14ac:dyDescent="0.45">
      <c r="H452" s="92"/>
      <c r="I452" s="58"/>
    </row>
    <row r="453" spans="8:9" ht="13.25" customHeight="1" x14ac:dyDescent="0.45">
      <c r="H453" s="92"/>
      <c r="I453" s="58"/>
    </row>
    <row r="454" spans="8:9" ht="13.25" customHeight="1" x14ac:dyDescent="0.45">
      <c r="H454" s="92"/>
      <c r="I454" s="58"/>
    </row>
    <row r="455" spans="8:9" ht="13.25" customHeight="1" x14ac:dyDescent="0.45">
      <c r="H455" s="92"/>
      <c r="I455" s="58"/>
    </row>
    <row r="456" spans="8:9" ht="13.25" customHeight="1" x14ac:dyDescent="0.45">
      <c r="H456" s="92"/>
      <c r="I456" s="58"/>
    </row>
    <row r="457" spans="8:9" ht="13.25" customHeight="1" x14ac:dyDescent="0.45">
      <c r="H457" s="92"/>
      <c r="I457" s="58"/>
    </row>
    <row r="458" spans="8:9" ht="13.25" customHeight="1" x14ac:dyDescent="0.45">
      <c r="H458" s="92"/>
      <c r="I458" s="58"/>
    </row>
    <row r="459" spans="8:9" ht="13.25" customHeight="1" x14ac:dyDescent="0.45">
      <c r="H459" s="92"/>
      <c r="I459" s="58"/>
    </row>
    <row r="460" spans="8:9" ht="13.25" customHeight="1" x14ac:dyDescent="0.45">
      <c r="H460" s="92"/>
      <c r="I460" s="58"/>
    </row>
    <row r="461" spans="8:9" ht="13.25" customHeight="1" x14ac:dyDescent="0.45">
      <c r="H461" s="92"/>
      <c r="I461" s="58"/>
    </row>
    <row r="462" spans="8:9" ht="13.25" customHeight="1" x14ac:dyDescent="0.45">
      <c r="H462" s="92"/>
      <c r="I462" s="58"/>
    </row>
    <row r="463" spans="8:9" ht="13.25" customHeight="1" x14ac:dyDescent="0.45">
      <c r="H463" s="92"/>
      <c r="I463" s="58"/>
    </row>
    <row r="464" spans="8:9" ht="13.25" customHeight="1" x14ac:dyDescent="0.45">
      <c r="H464" s="92"/>
      <c r="I464" s="58"/>
    </row>
    <row r="465" spans="8:9" ht="13.25" customHeight="1" x14ac:dyDescent="0.45">
      <c r="H465" s="92"/>
      <c r="I465" s="58"/>
    </row>
    <row r="466" spans="8:9" ht="13.25" customHeight="1" x14ac:dyDescent="0.45">
      <c r="H466" s="92"/>
      <c r="I466" s="58"/>
    </row>
    <row r="467" spans="8:9" ht="13.25" customHeight="1" x14ac:dyDescent="0.45">
      <c r="H467" s="92"/>
      <c r="I467" s="58"/>
    </row>
    <row r="468" spans="8:9" ht="13.25" customHeight="1" x14ac:dyDescent="0.45">
      <c r="H468" s="92"/>
      <c r="I468" s="58"/>
    </row>
    <row r="469" spans="8:9" ht="13.25" customHeight="1" x14ac:dyDescent="0.45">
      <c r="H469" s="92"/>
      <c r="I469" s="58"/>
    </row>
    <row r="470" spans="8:9" ht="13.25" customHeight="1" x14ac:dyDescent="0.45">
      <c r="H470" s="92"/>
      <c r="I470" s="58"/>
    </row>
    <row r="471" spans="8:9" ht="13.25" customHeight="1" x14ac:dyDescent="0.45">
      <c r="H471" s="92"/>
      <c r="I471" s="58"/>
    </row>
    <row r="472" spans="8:9" ht="13.25" customHeight="1" x14ac:dyDescent="0.45">
      <c r="H472" s="92"/>
      <c r="I472" s="58"/>
    </row>
    <row r="473" spans="8:9" ht="13.25" customHeight="1" x14ac:dyDescent="0.45">
      <c r="H473" s="92"/>
      <c r="I473" s="58"/>
    </row>
    <row r="474" spans="8:9" ht="13.25" customHeight="1" x14ac:dyDescent="0.45">
      <c r="H474" s="92"/>
      <c r="I474" s="58"/>
    </row>
    <row r="475" spans="8:9" ht="13.25" customHeight="1" x14ac:dyDescent="0.45">
      <c r="H475" s="92"/>
      <c r="I475" s="58"/>
    </row>
    <row r="476" spans="8:9" ht="13.25" customHeight="1" x14ac:dyDescent="0.45">
      <c r="H476" s="92"/>
      <c r="I476" s="58"/>
    </row>
    <row r="477" spans="8:9" ht="13.25" customHeight="1" x14ac:dyDescent="0.45">
      <c r="H477" s="92"/>
      <c r="I477" s="58"/>
    </row>
    <row r="478" spans="8:9" ht="13.25" customHeight="1" x14ac:dyDescent="0.45">
      <c r="H478" s="92"/>
      <c r="I478" s="58"/>
    </row>
    <row r="479" spans="8:9" ht="13.25" customHeight="1" x14ac:dyDescent="0.45">
      <c r="H479" s="92"/>
      <c r="I479" s="58"/>
    </row>
    <row r="480" spans="8:9" ht="13.25" customHeight="1" x14ac:dyDescent="0.45">
      <c r="H480" s="92"/>
      <c r="I480" s="58"/>
    </row>
    <row r="481" spans="8:9" ht="13.25" customHeight="1" x14ac:dyDescent="0.45">
      <c r="H481" s="92"/>
      <c r="I481" s="58"/>
    </row>
    <row r="482" spans="8:9" ht="13.25" customHeight="1" x14ac:dyDescent="0.45">
      <c r="H482" s="92"/>
      <c r="I482" s="58"/>
    </row>
    <row r="483" spans="8:9" ht="13.25" customHeight="1" x14ac:dyDescent="0.45">
      <c r="H483" s="92"/>
      <c r="I483" s="58"/>
    </row>
    <row r="484" spans="8:9" ht="13.25" customHeight="1" x14ac:dyDescent="0.45">
      <c r="H484" s="92"/>
      <c r="I484" s="58"/>
    </row>
    <row r="485" spans="8:9" ht="13.25" customHeight="1" x14ac:dyDescent="0.45">
      <c r="H485" s="92"/>
      <c r="I485" s="58"/>
    </row>
    <row r="486" spans="8:9" ht="13.25" customHeight="1" x14ac:dyDescent="0.45">
      <c r="H486" s="92"/>
      <c r="I486" s="58"/>
    </row>
    <row r="487" spans="8:9" ht="13.25" customHeight="1" x14ac:dyDescent="0.45">
      <c r="H487" s="92"/>
      <c r="I487" s="58"/>
    </row>
    <row r="488" spans="8:9" ht="13.25" customHeight="1" x14ac:dyDescent="0.45">
      <c r="H488" s="92"/>
      <c r="I488" s="58"/>
    </row>
    <row r="489" spans="8:9" ht="13.25" customHeight="1" x14ac:dyDescent="0.45">
      <c r="H489" s="92"/>
      <c r="I489" s="58"/>
    </row>
    <row r="490" spans="8:9" ht="13.25" customHeight="1" x14ac:dyDescent="0.45">
      <c r="H490" s="92"/>
      <c r="I490" s="58"/>
    </row>
    <row r="491" spans="8:9" ht="13.25" customHeight="1" x14ac:dyDescent="0.45">
      <c r="H491" s="92"/>
      <c r="I491" s="58"/>
    </row>
    <row r="492" spans="8:9" ht="13.25" customHeight="1" x14ac:dyDescent="0.45">
      <c r="H492" s="92"/>
      <c r="I492" s="58"/>
    </row>
    <row r="493" spans="8:9" ht="13.25" customHeight="1" x14ac:dyDescent="0.45">
      <c r="H493" s="92"/>
      <c r="I493" s="58"/>
    </row>
    <row r="494" spans="8:9" ht="13.25" customHeight="1" x14ac:dyDescent="0.45">
      <c r="H494" s="92"/>
      <c r="I494" s="58"/>
    </row>
    <row r="495" spans="8:9" ht="13.25" customHeight="1" x14ac:dyDescent="0.45">
      <c r="H495" s="92"/>
      <c r="I495" s="58"/>
    </row>
    <row r="496" spans="8:9" ht="13.25" customHeight="1" x14ac:dyDescent="0.45">
      <c r="H496" s="92"/>
      <c r="I496" s="58"/>
    </row>
    <row r="497" spans="8:9" ht="13.25" customHeight="1" x14ac:dyDescent="0.45">
      <c r="H497" s="92"/>
      <c r="I497" s="58"/>
    </row>
    <row r="498" spans="8:9" ht="13.25" customHeight="1" x14ac:dyDescent="0.45">
      <c r="H498" s="92"/>
      <c r="I498" s="58"/>
    </row>
    <row r="499" spans="8:9" ht="13.25" customHeight="1" x14ac:dyDescent="0.45">
      <c r="H499" s="92"/>
      <c r="I499" s="58"/>
    </row>
    <row r="500" spans="8:9" ht="13.25" customHeight="1" x14ac:dyDescent="0.45">
      <c r="H500" s="92"/>
      <c r="I500" s="58"/>
    </row>
    <row r="501" spans="8:9" ht="13.25" customHeight="1" x14ac:dyDescent="0.45">
      <c r="H501" s="92"/>
      <c r="I501" s="58"/>
    </row>
    <row r="502" spans="8:9" ht="13.25" customHeight="1" x14ac:dyDescent="0.45">
      <c r="H502" s="92"/>
      <c r="I502" s="58"/>
    </row>
    <row r="503" spans="8:9" ht="13.25" customHeight="1" x14ac:dyDescent="0.45">
      <c r="H503" s="92"/>
      <c r="I503" s="58"/>
    </row>
    <row r="504" spans="8:9" ht="13.25" customHeight="1" x14ac:dyDescent="0.45">
      <c r="H504" s="92"/>
      <c r="I504" s="58"/>
    </row>
    <row r="505" spans="8:9" ht="13.25" customHeight="1" x14ac:dyDescent="0.45">
      <c r="H505" s="92"/>
      <c r="I505" s="58"/>
    </row>
    <row r="506" spans="8:9" ht="13.25" customHeight="1" x14ac:dyDescent="0.45">
      <c r="H506" s="92"/>
      <c r="I506" s="58"/>
    </row>
    <row r="507" spans="8:9" ht="13.25" customHeight="1" x14ac:dyDescent="0.45">
      <c r="H507" s="92"/>
      <c r="I507" s="58"/>
    </row>
    <row r="508" spans="8:9" ht="13.25" customHeight="1" x14ac:dyDescent="0.45">
      <c r="H508" s="92"/>
      <c r="I508" s="58"/>
    </row>
    <row r="509" spans="8:9" ht="13.25" customHeight="1" x14ac:dyDescent="0.45">
      <c r="H509" s="92"/>
      <c r="I509" s="58"/>
    </row>
    <row r="510" spans="8:9" ht="13.25" customHeight="1" x14ac:dyDescent="0.45">
      <c r="H510" s="92"/>
      <c r="I510" s="58"/>
    </row>
    <row r="511" spans="8:9" ht="13.25" customHeight="1" x14ac:dyDescent="0.45">
      <c r="H511" s="92"/>
      <c r="I511" s="58"/>
    </row>
    <row r="512" spans="8:9" ht="13.25" customHeight="1" x14ac:dyDescent="0.45">
      <c r="H512" s="92"/>
      <c r="I512" s="58"/>
    </row>
    <row r="513" spans="8:9" ht="13.25" customHeight="1" x14ac:dyDescent="0.45">
      <c r="H513" s="92"/>
      <c r="I513" s="58"/>
    </row>
    <row r="514" spans="8:9" ht="13.25" customHeight="1" x14ac:dyDescent="0.45">
      <c r="H514" s="92"/>
      <c r="I514" s="58"/>
    </row>
    <row r="515" spans="8:9" ht="13.25" customHeight="1" x14ac:dyDescent="0.45">
      <c r="H515" s="92"/>
      <c r="I515" s="58"/>
    </row>
    <row r="516" spans="8:9" ht="13.25" customHeight="1" x14ac:dyDescent="0.45">
      <c r="H516" s="92"/>
      <c r="I516" s="58"/>
    </row>
    <row r="517" spans="8:9" ht="13.25" customHeight="1" x14ac:dyDescent="0.45">
      <c r="H517" s="92"/>
      <c r="I517" s="58"/>
    </row>
    <row r="518" spans="8:9" ht="13.25" customHeight="1" x14ac:dyDescent="0.45">
      <c r="H518" s="92"/>
      <c r="I518" s="58"/>
    </row>
    <row r="519" spans="8:9" ht="13.25" customHeight="1" x14ac:dyDescent="0.45">
      <c r="H519" s="92"/>
      <c r="I519" s="58"/>
    </row>
    <row r="520" spans="8:9" ht="13.25" customHeight="1" x14ac:dyDescent="0.45">
      <c r="H520" s="92"/>
      <c r="I520" s="58"/>
    </row>
    <row r="521" spans="8:9" ht="13.25" customHeight="1" x14ac:dyDescent="0.45">
      <c r="H521" s="92"/>
      <c r="I521" s="58"/>
    </row>
    <row r="522" spans="8:9" ht="13.25" customHeight="1" x14ac:dyDescent="0.45">
      <c r="H522" s="92"/>
      <c r="I522" s="58"/>
    </row>
    <row r="523" spans="8:9" ht="13.25" customHeight="1" x14ac:dyDescent="0.45">
      <c r="H523" s="92"/>
      <c r="I523" s="58"/>
    </row>
    <row r="524" spans="8:9" ht="13.25" customHeight="1" x14ac:dyDescent="0.45">
      <c r="H524" s="92"/>
      <c r="I524" s="58"/>
    </row>
    <row r="525" spans="8:9" ht="13.25" customHeight="1" x14ac:dyDescent="0.45">
      <c r="H525" s="92"/>
      <c r="I525" s="58"/>
    </row>
    <row r="526" spans="8:9" ht="13.25" customHeight="1" x14ac:dyDescent="0.45">
      <c r="H526" s="92"/>
      <c r="I526" s="58"/>
    </row>
    <row r="527" spans="8:9" ht="13.25" customHeight="1" x14ac:dyDescent="0.45">
      <c r="H527" s="92"/>
      <c r="I527" s="58"/>
    </row>
    <row r="528" spans="8:9" ht="13.25" customHeight="1" x14ac:dyDescent="0.45">
      <c r="H528" s="92"/>
      <c r="I528" s="58"/>
    </row>
    <row r="529" spans="8:9" ht="13.25" customHeight="1" x14ac:dyDescent="0.45">
      <c r="H529" s="92"/>
      <c r="I529" s="58"/>
    </row>
    <row r="530" spans="8:9" ht="13.25" customHeight="1" x14ac:dyDescent="0.45">
      <c r="H530" s="92"/>
      <c r="I530" s="58"/>
    </row>
    <row r="531" spans="8:9" ht="13.25" customHeight="1" x14ac:dyDescent="0.45">
      <c r="H531" s="92"/>
      <c r="I531" s="58"/>
    </row>
    <row r="532" spans="8:9" ht="13.25" customHeight="1" x14ac:dyDescent="0.45">
      <c r="H532" s="92"/>
      <c r="I532" s="58"/>
    </row>
    <row r="533" spans="8:9" ht="13.25" customHeight="1" x14ac:dyDescent="0.45">
      <c r="H533" s="92"/>
      <c r="I533" s="58"/>
    </row>
    <row r="534" spans="8:9" ht="13.25" customHeight="1" x14ac:dyDescent="0.45">
      <c r="H534" s="92"/>
      <c r="I534" s="58"/>
    </row>
    <row r="535" spans="8:9" ht="13.25" customHeight="1" x14ac:dyDescent="0.45">
      <c r="H535" s="92"/>
      <c r="I535" s="58"/>
    </row>
    <row r="536" spans="8:9" ht="13.25" customHeight="1" x14ac:dyDescent="0.45">
      <c r="H536" s="92"/>
      <c r="I536" s="58"/>
    </row>
    <row r="537" spans="8:9" ht="13.25" customHeight="1" x14ac:dyDescent="0.45">
      <c r="H537" s="92"/>
      <c r="I537" s="58"/>
    </row>
    <row r="538" spans="8:9" ht="13.25" customHeight="1" x14ac:dyDescent="0.45">
      <c r="H538" s="92"/>
      <c r="I538" s="58"/>
    </row>
    <row r="539" spans="8:9" ht="13.25" customHeight="1" x14ac:dyDescent="0.45">
      <c r="H539" s="92"/>
      <c r="I539" s="58"/>
    </row>
    <row r="540" spans="8:9" ht="13.25" customHeight="1" x14ac:dyDescent="0.45">
      <c r="H540" s="92"/>
      <c r="I540" s="58"/>
    </row>
    <row r="541" spans="8:9" ht="13.25" customHeight="1" x14ac:dyDescent="0.45">
      <c r="H541" s="92"/>
      <c r="I541" s="58"/>
    </row>
    <row r="542" spans="8:9" ht="13.25" customHeight="1" x14ac:dyDescent="0.45">
      <c r="H542" s="92"/>
      <c r="I542" s="58"/>
    </row>
    <row r="543" spans="8:9" ht="13.25" customHeight="1" x14ac:dyDescent="0.45">
      <c r="H543" s="92"/>
      <c r="I543" s="58"/>
    </row>
    <row r="544" spans="8:9" ht="13.25" customHeight="1" x14ac:dyDescent="0.45">
      <c r="H544" s="92"/>
      <c r="I544" s="58"/>
    </row>
    <row r="545" spans="8:9" ht="13.25" customHeight="1" x14ac:dyDescent="0.45">
      <c r="H545" s="92"/>
      <c r="I545" s="58"/>
    </row>
    <row r="546" spans="8:9" ht="13.25" customHeight="1" x14ac:dyDescent="0.45">
      <c r="H546" s="92"/>
      <c r="I546" s="58"/>
    </row>
    <row r="547" spans="8:9" ht="13.25" customHeight="1" x14ac:dyDescent="0.45">
      <c r="H547" s="92"/>
      <c r="I547" s="58"/>
    </row>
    <row r="548" spans="8:9" ht="13.25" customHeight="1" x14ac:dyDescent="0.45">
      <c r="H548" s="92"/>
      <c r="I548" s="58"/>
    </row>
    <row r="549" spans="8:9" ht="13.25" customHeight="1" x14ac:dyDescent="0.45">
      <c r="H549" s="92"/>
      <c r="I549" s="58"/>
    </row>
    <row r="550" spans="8:9" ht="13.25" customHeight="1" x14ac:dyDescent="0.45">
      <c r="H550" s="92"/>
      <c r="I550" s="58"/>
    </row>
    <row r="551" spans="8:9" ht="13.25" customHeight="1" x14ac:dyDescent="0.45">
      <c r="H551" s="92"/>
      <c r="I551" s="58"/>
    </row>
    <row r="552" spans="8:9" ht="13.25" customHeight="1" x14ac:dyDescent="0.45">
      <c r="H552" s="92"/>
      <c r="I552" s="58"/>
    </row>
    <row r="553" spans="8:9" ht="13.25" customHeight="1" x14ac:dyDescent="0.45">
      <c r="H553" s="92"/>
      <c r="I553" s="58"/>
    </row>
    <row r="554" spans="8:9" ht="13.25" customHeight="1" x14ac:dyDescent="0.45">
      <c r="H554" s="92"/>
      <c r="I554" s="58"/>
    </row>
    <row r="555" spans="8:9" ht="13.25" customHeight="1" x14ac:dyDescent="0.45">
      <c r="H555" s="92"/>
      <c r="I555" s="58"/>
    </row>
    <row r="556" spans="8:9" ht="13.25" customHeight="1" x14ac:dyDescent="0.45">
      <c r="H556" s="92"/>
      <c r="I556" s="58"/>
    </row>
    <row r="557" spans="8:9" ht="13.25" customHeight="1" x14ac:dyDescent="0.45">
      <c r="H557" s="92"/>
      <c r="I557" s="58"/>
    </row>
    <row r="558" spans="8:9" ht="13.25" customHeight="1" x14ac:dyDescent="0.45">
      <c r="H558" s="92"/>
      <c r="I558" s="58"/>
    </row>
    <row r="559" spans="8:9" ht="13.25" customHeight="1" x14ac:dyDescent="0.45">
      <c r="H559" s="92"/>
      <c r="I559" s="58"/>
    </row>
    <row r="560" spans="8:9" ht="13.25" customHeight="1" x14ac:dyDescent="0.45">
      <c r="H560" s="92"/>
      <c r="I560" s="58"/>
    </row>
    <row r="561" spans="8:9" ht="13.25" customHeight="1" x14ac:dyDescent="0.45">
      <c r="H561" s="92"/>
      <c r="I561" s="58"/>
    </row>
    <row r="562" spans="8:9" ht="13.25" customHeight="1" x14ac:dyDescent="0.45">
      <c r="H562" s="92"/>
      <c r="I562" s="58"/>
    </row>
    <row r="563" spans="8:9" ht="13.25" customHeight="1" x14ac:dyDescent="0.45">
      <c r="H563" s="92"/>
      <c r="I563" s="58"/>
    </row>
    <row r="564" spans="8:9" ht="13.25" customHeight="1" x14ac:dyDescent="0.45">
      <c r="H564" s="92"/>
      <c r="I564" s="58"/>
    </row>
    <row r="565" spans="8:9" ht="13.25" customHeight="1" x14ac:dyDescent="0.45">
      <c r="H565" s="92"/>
      <c r="I565" s="58"/>
    </row>
    <row r="566" spans="8:9" ht="13.25" customHeight="1" x14ac:dyDescent="0.45">
      <c r="H566" s="92"/>
      <c r="I566" s="58"/>
    </row>
    <row r="567" spans="8:9" ht="13.25" customHeight="1" x14ac:dyDescent="0.45">
      <c r="H567" s="92"/>
      <c r="I567" s="58"/>
    </row>
    <row r="568" spans="8:9" ht="13.25" customHeight="1" x14ac:dyDescent="0.45">
      <c r="H568" s="92"/>
      <c r="I568" s="58"/>
    </row>
    <row r="569" spans="8:9" ht="13.25" customHeight="1" x14ac:dyDescent="0.45">
      <c r="H569" s="92"/>
      <c r="I569" s="58"/>
    </row>
    <row r="570" spans="8:9" ht="13.25" customHeight="1" x14ac:dyDescent="0.45">
      <c r="H570" s="92"/>
      <c r="I570" s="58"/>
    </row>
    <row r="571" spans="8:9" ht="13.25" customHeight="1" x14ac:dyDescent="0.45">
      <c r="H571" s="92"/>
      <c r="I571" s="58"/>
    </row>
    <row r="572" spans="8:9" ht="13.25" customHeight="1" x14ac:dyDescent="0.45">
      <c r="H572" s="92"/>
      <c r="I572" s="58"/>
    </row>
    <row r="573" spans="8:9" ht="13.25" customHeight="1" x14ac:dyDescent="0.45">
      <c r="H573" s="92"/>
      <c r="I573" s="58"/>
    </row>
    <row r="574" spans="8:9" ht="13.25" customHeight="1" x14ac:dyDescent="0.45">
      <c r="H574" s="92"/>
      <c r="I574" s="58"/>
    </row>
    <row r="575" spans="8:9" ht="13.25" customHeight="1" x14ac:dyDescent="0.45">
      <c r="H575" s="92"/>
      <c r="I575" s="58"/>
    </row>
    <row r="576" spans="8:9" ht="13.25" customHeight="1" x14ac:dyDescent="0.45">
      <c r="H576" s="92"/>
      <c r="I576" s="58"/>
    </row>
    <row r="577" spans="8:9" ht="13.25" customHeight="1" x14ac:dyDescent="0.45">
      <c r="H577" s="92"/>
      <c r="I577" s="58"/>
    </row>
    <row r="578" spans="8:9" ht="13.25" customHeight="1" x14ac:dyDescent="0.45">
      <c r="H578" s="92"/>
      <c r="I578" s="58"/>
    </row>
    <row r="579" spans="8:9" ht="13.25" customHeight="1" x14ac:dyDescent="0.45">
      <c r="H579" s="92"/>
      <c r="I579" s="58"/>
    </row>
    <row r="580" spans="8:9" ht="13.25" customHeight="1" x14ac:dyDescent="0.45">
      <c r="H580" s="92"/>
      <c r="I580" s="58"/>
    </row>
    <row r="581" spans="8:9" ht="13.25" customHeight="1" x14ac:dyDescent="0.45">
      <c r="H581" s="92"/>
      <c r="I581" s="58"/>
    </row>
    <row r="582" spans="8:9" ht="13.25" customHeight="1" x14ac:dyDescent="0.45">
      <c r="H582" s="92"/>
      <c r="I582" s="58"/>
    </row>
    <row r="583" spans="8:9" ht="13.25" customHeight="1" x14ac:dyDescent="0.45">
      <c r="H583" s="92"/>
      <c r="I583" s="58"/>
    </row>
    <row r="584" spans="8:9" ht="13.25" customHeight="1" x14ac:dyDescent="0.45">
      <c r="H584" s="92"/>
      <c r="I584" s="58"/>
    </row>
    <row r="585" spans="8:9" ht="13.25" customHeight="1" x14ac:dyDescent="0.45">
      <c r="H585" s="92"/>
      <c r="I585" s="58"/>
    </row>
    <row r="586" spans="8:9" ht="13.25" customHeight="1" x14ac:dyDescent="0.45">
      <c r="H586" s="92"/>
      <c r="I586" s="58"/>
    </row>
    <row r="587" spans="8:9" ht="13.25" customHeight="1" x14ac:dyDescent="0.45">
      <c r="H587" s="92"/>
      <c r="I587" s="58"/>
    </row>
    <row r="588" spans="8:9" ht="13.25" customHeight="1" x14ac:dyDescent="0.45">
      <c r="H588" s="92"/>
      <c r="I588" s="58"/>
    </row>
    <row r="589" spans="8:9" ht="13.25" customHeight="1" x14ac:dyDescent="0.45">
      <c r="H589" s="92"/>
      <c r="I589" s="58"/>
    </row>
    <row r="590" spans="8:9" ht="13.25" customHeight="1" x14ac:dyDescent="0.45">
      <c r="H590" s="92"/>
      <c r="I590" s="58"/>
    </row>
    <row r="591" spans="8:9" ht="13.25" customHeight="1" x14ac:dyDescent="0.45">
      <c r="H591" s="92"/>
      <c r="I591" s="58"/>
    </row>
    <row r="592" spans="8:9" ht="13.25" customHeight="1" x14ac:dyDescent="0.45">
      <c r="H592" s="92"/>
      <c r="I592" s="58"/>
    </row>
    <row r="593" spans="8:9" ht="13.25" customHeight="1" x14ac:dyDescent="0.45">
      <c r="H593" s="92"/>
      <c r="I593" s="58"/>
    </row>
    <row r="594" spans="8:9" ht="13.25" customHeight="1" x14ac:dyDescent="0.45">
      <c r="H594" s="92"/>
      <c r="I594" s="58"/>
    </row>
    <row r="595" spans="8:9" ht="13.25" customHeight="1" x14ac:dyDescent="0.45">
      <c r="H595" s="92"/>
      <c r="I595" s="58"/>
    </row>
    <row r="596" spans="8:9" ht="13.25" customHeight="1" x14ac:dyDescent="0.45">
      <c r="H596" s="92"/>
      <c r="I596" s="58"/>
    </row>
    <row r="597" spans="8:9" ht="13.25" customHeight="1" x14ac:dyDescent="0.45">
      <c r="H597" s="92"/>
      <c r="I597" s="58"/>
    </row>
    <row r="598" spans="8:9" ht="13.25" customHeight="1" x14ac:dyDescent="0.45">
      <c r="H598" s="92"/>
      <c r="I598" s="58"/>
    </row>
    <row r="599" spans="8:9" ht="13.25" customHeight="1" x14ac:dyDescent="0.45">
      <c r="H599" s="92"/>
      <c r="I599" s="58"/>
    </row>
    <row r="600" spans="8:9" ht="13.25" customHeight="1" x14ac:dyDescent="0.45">
      <c r="H600" s="92"/>
      <c r="I600" s="58"/>
    </row>
    <row r="601" spans="8:9" ht="13.25" customHeight="1" x14ac:dyDescent="0.45">
      <c r="H601" s="92"/>
      <c r="I601" s="58"/>
    </row>
    <row r="602" spans="8:9" ht="13.25" customHeight="1" x14ac:dyDescent="0.45">
      <c r="H602" s="92"/>
      <c r="I602" s="58"/>
    </row>
    <row r="603" spans="8:9" ht="13.25" customHeight="1" x14ac:dyDescent="0.45">
      <c r="H603" s="92"/>
      <c r="I603" s="58"/>
    </row>
    <row r="604" spans="8:9" ht="13.25" customHeight="1" x14ac:dyDescent="0.45">
      <c r="H604" s="92"/>
      <c r="I604" s="58"/>
    </row>
    <row r="605" spans="8:9" ht="13.25" customHeight="1" x14ac:dyDescent="0.45">
      <c r="H605" s="92"/>
      <c r="I605" s="58"/>
    </row>
    <row r="606" spans="8:9" ht="13.25" customHeight="1" x14ac:dyDescent="0.45">
      <c r="H606" s="92"/>
      <c r="I606" s="58"/>
    </row>
    <row r="607" spans="8:9" ht="13.25" customHeight="1" x14ac:dyDescent="0.45">
      <c r="H607" s="92"/>
      <c r="I607" s="58"/>
    </row>
    <row r="608" spans="8:9" ht="13.25" customHeight="1" x14ac:dyDescent="0.45">
      <c r="H608" s="92"/>
      <c r="I608" s="58"/>
    </row>
    <row r="609" spans="8:9" ht="13.25" customHeight="1" x14ac:dyDescent="0.45">
      <c r="H609" s="92"/>
      <c r="I609" s="58"/>
    </row>
    <row r="610" spans="8:9" ht="13.25" customHeight="1" x14ac:dyDescent="0.45">
      <c r="H610" s="92"/>
      <c r="I610" s="58"/>
    </row>
    <row r="611" spans="8:9" ht="13.25" customHeight="1" x14ac:dyDescent="0.45">
      <c r="H611" s="92"/>
      <c r="I611" s="58"/>
    </row>
    <row r="612" spans="8:9" ht="13.25" customHeight="1" x14ac:dyDescent="0.45">
      <c r="H612" s="92"/>
      <c r="I612" s="58"/>
    </row>
    <row r="613" spans="8:9" ht="13.25" customHeight="1" x14ac:dyDescent="0.45">
      <c r="H613" s="92"/>
      <c r="I613" s="58"/>
    </row>
    <row r="614" spans="8:9" ht="13.25" customHeight="1" x14ac:dyDescent="0.45">
      <c r="H614" s="92"/>
      <c r="I614" s="58"/>
    </row>
    <row r="615" spans="8:9" ht="13.25" customHeight="1" x14ac:dyDescent="0.45">
      <c r="H615" s="92"/>
      <c r="I615" s="58"/>
    </row>
    <row r="616" spans="8:9" ht="13.25" customHeight="1" x14ac:dyDescent="0.45">
      <c r="H616" s="92"/>
      <c r="I616" s="58"/>
    </row>
    <row r="617" spans="8:9" ht="13.25" customHeight="1" x14ac:dyDescent="0.45">
      <c r="H617" s="92"/>
      <c r="I617" s="58"/>
    </row>
    <row r="618" spans="8:9" ht="13.25" customHeight="1" x14ac:dyDescent="0.45">
      <c r="H618" s="92"/>
      <c r="I618" s="58"/>
    </row>
    <row r="619" spans="8:9" ht="13.25" customHeight="1" x14ac:dyDescent="0.45">
      <c r="H619" s="92"/>
      <c r="I619" s="58"/>
    </row>
    <row r="620" spans="8:9" ht="13.25" customHeight="1" x14ac:dyDescent="0.45">
      <c r="H620" s="92"/>
      <c r="I620" s="58"/>
    </row>
    <row r="621" spans="8:9" ht="13.25" customHeight="1" x14ac:dyDescent="0.45">
      <c r="H621" s="92"/>
      <c r="I621" s="58"/>
    </row>
    <row r="622" spans="8:9" ht="13.25" customHeight="1" x14ac:dyDescent="0.45">
      <c r="H622" s="92"/>
      <c r="I622" s="58"/>
    </row>
    <row r="623" spans="8:9" ht="13.25" customHeight="1" x14ac:dyDescent="0.45">
      <c r="H623" s="92"/>
      <c r="I623" s="58"/>
    </row>
    <row r="624" spans="8:9" ht="13.25" customHeight="1" x14ac:dyDescent="0.45">
      <c r="H624" s="92"/>
      <c r="I624" s="58"/>
    </row>
    <row r="625" spans="8:9" ht="13.25" customHeight="1" x14ac:dyDescent="0.45">
      <c r="H625" s="92"/>
      <c r="I625" s="58"/>
    </row>
    <row r="626" spans="8:9" ht="13.25" customHeight="1" x14ac:dyDescent="0.45">
      <c r="H626" s="92"/>
      <c r="I626" s="58"/>
    </row>
    <row r="627" spans="8:9" ht="13.25" customHeight="1" x14ac:dyDescent="0.45">
      <c r="H627" s="92"/>
      <c r="I627" s="58"/>
    </row>
    <row r="628" spans="8:9" ht="13.25" customHeight="1" x14ac:dyDescent="0.45">
      <c r="H628" s="92"/>
      <c r="I628" s="58"/>
    </row>
    <row r="629" spans="8:9" ht="13.25" customHeight="1" x14ac:dyDescent="0.45">
      <c r="H629" s="92"/>
      <c r="I629" s="58"/>
    </row>
    <row r="630" spans="8:9" ht="13.25" customHeight="1" x14ac:dyDescent="0.45">
      <c r="H630" s="92"/>
      <c r="I630" s="58"/>
    </row>
    <row r="631" spans="8:9" ht="13.25" customHeight="1" x14ac:dyDescent="0.45">
      <c r="H631" s="92"/>
      <c r="I631" s="58"/>
    </row>
    <row r="632" spans="8:9" ht="13.25" customHeight="1" x14ac:dyDescent="0.45">
      <c r="H632" s="92"/>
      <c r="I632" s="58"/>
    </row>
    <row r="633" spans="8:9" ht="13.25" customHeight="1" x14ac:dyDescent="0.45">
      <c r="H633" s="92"/>
      <c r="I633" s="58"/>
    </row>
    <row r="634" spans="8:9" ht="13.25" customHeight="1" x14ac:dyDescent="0.45">
      <c r="H634" s="92"/>
      <c r="I634" s="58"/>
    </row>
    <row r="635" spans="8:9" ht="13.25" customHeight="1" x14ac:dyDescent="0.45">
      <c r="H635" s="92"/>
      <c r="I635" s="58"/>
    </row>
    <row r="636" spans="8:9" ht="13.25" customHeight="1" x14ac:dyDescent="0.45">
      <c r="H636" s="92"/>
      <c r="I636" s="58"/>
    </row>
    <row r="637" spans="8:9" ht="13.25" customHeight="1" x14ac:dyDescent="0.45">
      <c r="H637" s="92"/>
      <c r="I637" s="58"/>
    </row>
    <row r="638" spans="8:9" ht="13.25" customHeight="1" x14ac:dyDescent="0.45">
      <c r="H638" s="92"/>
      <c r="I638" s="58"/>
    </row>
    <row r="639" spans="8:9" ht="13.25" customHeight="1" x14ac:dyDescent="0.45">
      <c r="H639" s="92"/>
      <c r="I639" s="58"/>
    </row>
    <row r="640" spans="8:9" ht="13.25" customHeight="1" x14ac:dyDescent="0.45">
      <c r="H640" s="92"/>
      <c r="I640" s="58"/>
    </row>
    <row r="641" spans="8:9" ht="13.25" customHeight="1" x14ac:dyDescent="0.45">
      <c r="H641" s="92"/>
      <c r="I641" s="58"/>
    </row>
    <row r="642" spans="8:9" ht="13.25" customHeight="1" x14ac:dyDescent="0.45">
      <c r="H642" s="92"/>
      <c r="I642" s="58"/>
    </row>
    <row r="643" spans="8:9" ht="13.25" customHeight="1" x14ac:dyDescent="0.45">
      <c r="H643" s="92"/>
      <c r="I643" s="58"/>
    </row>
    <row r="644" spans="8:9" ht="13.25" customHeight="1" x14ac:dyDescent="0.45">
      <c r="H644" s="92"/>
      <c r="I644" s="58"/>
    </row>
    <row r="645" spans="8:9" ht="13.25" customHeight="1" x14ac:dyDescent="0.45">
      <c r="H645" s="92"/>
      <c r="I645" s="58"/>
    </row>
    <row r="646" spans="8:9" ht="13.25" customHeight="1" x14ac:dyDescent="0.45">
      <c r="H646" s="92"/>
      <c r="I646" s="58"/>
    </row>
    <row r="647" spans="8:9" ht="13.25" customHeight="1" x14ac:dyDescent="0.45">
      <c r="H647" s="92"/>
      <c r="I647" s="58"/>
    </row>
    <row r="648" spans="8:9" ht="13.25" customHeight="1" x14ac:dyDescent="0.45">
      <c r="H648" s="92"/>
      <c r="I648" s="58"/>
    </row>
    <row r="649" spans="8:9" ht="13.25" customHeight="1" x14ac:dyDescent="0.45">
      <c r="H649" s="92"/>
      <c r="I649" s="58"/>
    </row>
    <row r="650" spans="8:9" ht="13.25" customHeight="1" x14ac:dyDescent="0.45">
      <c r="H650" s="92"/>
      <c r="I650" s="58"/>
    </row>
    <row r="651" spans="8:9" ht="13.25" customHeight="1" x14ac:dyDescent="0.45">
      <c r="H651" s="92"/>
      <c r="I651" s="58"/>
    </row>
    <row r="652" spans="8:9" ht="13.25" customHeight="1" x14ac:dyDescent="0.45">
      <c r="H652" s="92"/>
      <c r="I652" s="58"/>
    </row>
    <row r="653" spans="8:9" ht="13.25" customHeight="1" x14ac:dyDescent="0.45">
      <c r="H653" s="92"/>
      <c r="I653" s="58"/>
    </row>
    <row r="654" spans="8:9" ht="13.25" customHeight="1" x14ac:dyDescent="0.45">
      <c r="H654" s="92"/>
      <c r="I654" s="58"/>
    </row>
    <row r="655" spans="8:9" ht="13.25" customHeight="1" x14ac:dyDescent="0.45">
      <c r="H655" s="92"/>
      <c r="I655" s="58"/>
    </row>
    <row r="656" spans="8:9" ht="13.25" customHeight="1" x14ac:dyDescent="0.45">
      <c r="H656" s="92"/>
      <c r="I656" s="58"/>
    </row>
    <row r="657" spans="8:9" ht="13.25" customHeight="1" x14ac:dyDescent="0.45">
      <c r="H657" s="92"/>
      <c r="I657" s="58"/>
    </row>
    <row r="658" spans="8:9" ht="13.25" customHeight="1" x14ac:dyDescent="0.45">
      <c r="H658" s="92"/>
      <c r="I658" s="58"/>
    </row>
    <row r="659" spans="8:9" ht="13.25" customHeight="1" x14ac:dyDescent="0.45">
      <c r="H659" s="92"/>
      <c r="I659" s="58"/>
    </row>
    <row r="660" spans="8:9" ht="13.25" customHeight="1" x14ac:dyDescent="0.45">
      <c r="H660" s="92"/>
      <c r="I660" s="58"/>
    </row>
    <row r="661" spans="8:9" ht="13.25" customHeight="1" x14ac:dyDescent="0.45">
      <c r="H661" s="92"/>
      <c r="I661" s="58"/>
    </row>
    <row r="662" spans="8:9" ht="13.25" customHeight="1" x14ac:dyDescent="0.45">
      <c r="H662" s="92"/>
      <c r="I662" s="58"/>
    </row>
    <row r="663" spans="8:9" ht="13.25" customHeight="1" x14ac:dyDescent="0.45">
      <c r="H663" s="92"/>
      <c r="I663" s="58"/>
    </row>
    <row r="664" spans="8:9" ht="13.25" customHeight="1" x14ac:dyDescent="0.45">
      <c r="H664" s="92"/>
      <c r="I664" s="58"/>
    </row>
    <row r="665" spans="8:9" ht="13.25" customHeight="1" x14ac:dyDescent="0.45">
      <c r="H665" s="92"/>
      <c r="I665" s="58"/>
    </row>
    <row r="666" spans="8:9" ht="13.25" customHeight="1" x14ac:dyDescent="0.45">
      <c r="H666" s="92"/>
      <c r="I666" s="58"/>
    </row>
    <row r="667" spans="8:9" ht="13.25" customHeight="1" x14ac:dyDescent="0.45">
      <c r="H667" s="92"/>
      <c r="I667" s="58"/>
    </row>
    <row r="668" spans="8:9" ht="13.25" customHeight="1" x14ac:dyDescent="0.45">
      <c r="H668" s="92"/>
      <c r="I668" s="58"/>
    </row>
    <row r="669" spans="8:9" ht="13.25" customHeight="1" x14ac:dyDescent="0.45">
      <c r="H669" s="92"/>
      <c r="I669" s="58"/>
    </row>
    <row r="670" spans="8:9" ht="13.25" customHeight="1" x14ac:dyDescent="0.45">
      <c r="H670" s="92"/>
      <c r="I670" s="58"/>
    </row>
    <row r="671" spans="8:9" ht="13.25" customHeight="1" x14ac:dyDescent="0.45">
      <c r="H671" s="92"/>
      <c r="I671" s="58"/>
    </row>
    <row r="672" spans="8:9" ht="13.25" customHeight="1" x14ac:dyDescent="0.45">
      <c r="H672" s="92"/>
      <c r="I672" s="58"/>
    </row>
    <row r="673" spans="8:9" ht="13.25" customHeight="1" x14ac:dyDescent="0.45">
      <c r="H673" s="92"/>
      <c r="I673" s="58"/>
    </row>
    <row r="674" spans="8:9" ht="13.25" customHeight="1" x14ac:dyDescent="0.45">
      <c r="H674" s="92"/>
      <c r="I674" s="58"/>
    </row>
    <row r="675" spans="8:9" ht="13.25" customHeight="1" x14ac:dyDescent="0.45">
      <c r="H675" s="92"/>
      <c r="I675" s="58"/>
    </row>
    <row r="676" spans="8:9" ht="13.25" customHeight="1" x14ac:dyDescent="0.45">
      <c r="H676" s="92"/>
      <c r="I676" s="58"/>
    </row>
    <row r="677" spans="8:9" ht="13.25" customHeight="1" x14ac:dyDescent="0.45">
      <c r="H677" s="92"/>
      <c r="I677" s="58"/>
    </row>
    <row r="678" spans="8:9" ht="13.25" customHeight="1" x14ac:dyDescent="0.45">
      <c r="H678" s="92"/>
      <c r="I678" s="58"/>
    </row>
    <row r="679" spans="8:9" ht="13.25" customHeight="1" x14ac:dyDescent="0.45">
      <c r="H679" s="92"/>
      <c r="I679" s="58"/>
    </row>
    <row r="680" spans="8:9" ht="13.25" customHeight="1" x14ac:dyDescent="0.45">
      <c r="H680" s="92"/>
      <c r="I680" s="58"/>
    </row>
    <row r="681" spans="8:9" ht="13.25" customHeight="1" x14ac:dyDescent="0.45">
      <c r="H681" s="92"/>
      <c r="I681" s="58"/>
    </row>
    <row r="682" spans="8:9" ht="13.25" customHeight="1" x14ac:dyDescent="0.45">
      <c r="H682" s="92"/>
      <c r="I682" s="58"/>
    </row>
    <row r="683" spans="8:9" ht="13.25" customHeight="1" x14ac:dyDescent="0.45">
      <c r="H683" s="92"/>
      <c r="I683" s="58"/>
    </row>
    <row r="684" spans="8:9" ht="13.25" customHeight="1" x14ac:dyDescent="0.45">
      <c r="H684" s="92"/>
      <c r="I684" s="58"/>
    </row>
    <row r="685" spans="8:9" ht="13.25" customHeight="1" x14ac:dyDescent="0.45">
      <c r="H685" s="92"/>
      <c r="I685" s="58"/>
    </row>
    <row r="686" spans="8:9" ht="13.25" customHeight="1" x14ac:dyDescent="0.45">
      <c r="H686" s="92"/>
      <c r="I686" s="58"/>
    </row>
    <row r="687" spans="8:9" ht="13.25" customHeight="1" x14ac:dyDescent="0.45">
      <c r="H687" s="92"/>
      <c r="I687" s="58"/>
    </row>
    <row r="688" spans="8:9" ht="13.25" customHeight="1" x14ac:dyDescent="0.45">
      <c r="H688" s="92"/>
      <c r="I688" s="58"/>
    </row>
    <row r="689" spans="8:9" ht="13.25" customHeight="1" x14ac:dyDescent="0.45">
      <c r="H689" s="92"/>
      <c r="I689" s="58"/>
    </row>
    <row r="690" spans="8:9" ht="13.25" customHeight="1" x14ac:dyDescent="0.45">
      <c r="H690" s="92"/>
      <c r="I690" s="58"/>
    </row>
    <row r="691" spans="8:9" ht="13.25" customHeight="1" x14ac:dyDescent="0.45">
      <c r="H691" s="92"/>
      <c r="I691" s="58"/>
    </row>
    <row r="692" spans="8:9" ht="13.25" customHeight="1" x14ac:dyDescent="0.45">
      <c r="H692" s="92"/>
      <c r="I692" s="58"/>
    </row>
    <row r="693" spans="8:9" ht="13.25" customHeight="1" x14ac:dyDescent="0.45">
      <c r="H693" s="92"/>
      <c r="I693" s="58"/>
    </row>
    <row r="694" spans="8:9" ht="13.25" customHeight="1" x14ac:dyDescent="0.45">
      <c r="H694" s="92"/>
      <c r="I694" s="58"/>
    </row>
    <row r="695" spans="8:9" ht="13.25" customHeight="1" x14ac:dyDescent="0.45">
      <c r="H695" s="92"/>
      <c r="I695" s="58"/>
    </row>
    <row r="696" spans="8:9" ht="13.25" customHeight="1" x14ac:dyDescent="0.45">
      <c r="H696" s="92"/>
      <c r="I696" s="58"/>
    </row>
    <row r="697" spans="8:9" ht="13.25" customHeight="1" x14ac:dyDescent="0.45">
      <c r="H697" s="92"/>
      <c r="I697" s="58"/>
    </row>
    <row r="698" spans="8:9" ht="13.25" customHeight="1" x14ac:dyDescent="0.45">
      <c r="H698" s="92"/>
      <c r="I698" s="58"/>
    </row>
    <row r="699" spans="8:9" ht="13.25" customHeight="1" x14ac:dyDescent="0.45">
      <c r="H699" s="92"/>
      <c r="I699" s="58"/>
    </row>
    <row r="700" spans="8:9" ht="13.25" customHeight="1" x14ac:dyDescent="0.45">
      <c r="H700" s="92"/>
      <c r="I700" s="58"/>
    </row>
    <row r="701" spans="8:9" ht="13.25" customHeight="1" x14ac:dyDescent="0.45">
      <c r="H701" s="92"/>
      <c r="I701" s="58"/>
    </row>
    <row r="702" spans="8:9" ht="13.25" customHeight="1" x14ac:dyDescent="0.45">
      <c r="H702" s="92"/>
      <c r="I702" s="58"/>
    </row>
    <row r="703" spans="8:9" ht="13.25" customHeight="1" x14ac:dyDescent="0.45">
      <c r="H703" s="92"/>
      <c r="I703" s="58"/>
    </row>
    <row r="704" spans="8:9" ht="13.25" customHeight="1" x14ac:dyDescent="0.45">
      <c r="H704" s="92"/>
      <c r="I704" s="58"/>
    </row>
    <row r="705" spans="8:9" ht="13.25" customHeight="1" x14ac:dyDescent="0.45">
      <c r="H705" s="92"/>
      <c r="I705" s="58"/>
    </row>
    <row r="706" spans="8:9" ht="13.25" customHeight="1" x14ac:dyDescent="0.45">
      <c r="H706" s="92"/>
      <c r="I706" s="58"/>
    </row>
    <row r="707" spans="8:9" ht="13.25" customHeight="1" x14ac:dyDescent="0.45">
      <c r="H707" s="92"/>
      <c r="I707" s="58"/>
    </row>
    <row r="708" spans="8:9" ht="13.25" customHeight="1" x14ac:dyDescent="0.45">
      <c r="H708" s="92"/>
      <c r="I708" s="58"/>
    </row>
    <row r="709" spans="8:9" ht="13.25" customHeight="1" x14ac:dyDescent="0.45">
      <c r="H709" s="92"/>
      <c r="I709" s="58"/>
    </row>
    <row r="710" spans="8:9" ht="13.25" customHeight="1" x14ac:dyDescent="0.45">
      <c r="H710" s="92"/>
      <c r="I710" s="58"/>
    </row>
    <row r="711" spans="8:9" ht="13.25" customHeight="1" x14ac:dyDescent="0.45">
      <c r="H711" s="92"/>
      <c r="I711" s="58"/>
    </row>
    <row r="712" spans="8:9" ht="13.25" customHeight="1" x14ac:dyDescent="0.45">
      <c r="H712" s="92"/>
      <c r="I712" s="58"/>
    </row>
    <row r="713" spans="8:9" ht="13.25" customHeight="1" x14ac:dyDescent="0.45">
      <c r="H713" s="92"/>
      <c r="I713" s="58"/>
    </row>
    <row r="714" spans="8:9" ht="13.25" customHeight="1" x14ac:dyDescent="0.45">
      <c r="H714" s="92"/>
      <c r="I714" s="58"/>
    </row>
    <row r="715" spans="8:9" ht="13.25" customHeight="1" x14ac:dyDescent="0.45">
      <c r="H715" s="92"/>
      <c r="I715" s="58"/>
    </row>
    <row r="716" spans="8:9" ht="13.25" customHeight="1" x14ac:dyDescent="0.45">
      <c r="H716" s="92"/>
      <c r="I716" s="58"/>
    </row>
    <row r="717" spans="8:9" ht="13.25" customHeight="1" x14ac:dyDescent="0.45">
      <c r="H717" s="92"/>
      <c r="I717" s="58"/>
    </row>
    <row r="718" spans="8:9" ht="13.25" customHeight="1" x14ac:dyDescent="0.45">
      <c r="H718" s="92"/>
      <c r="I718" s="58"/>
    </row>
    <row r="719" spans="8:9" ht="13.25" customHeight="1" x14ac:dyDescent="0.45">
      <c r="H719" s="92"/>
      <c r="I719" s="58"/>
    </row>
    <row r="720" spans="8:9" ht="13.25" customHeight="1" x14ac:dyDescent="0.45">
      <c r="H720" s="92"/>
      <c r="I720" s="58"/>
    </row>
    <row r="721" spans="8:9" ht="13.25" customHeight="1" x14ac:dyDescent="0.45">
      <c r="H721" s="92"/>
      <c r="I721" s="58"/>
    </row>
    <row r="722" spans="8:9" ht="13.25" customHeight="1" x14ac:dyDescent="0.45">
      <c r="H722" s="92"/>
      <c r="I722" s="58"/>
    </row>
    <row r="723" spans="8:9" ht="13.25" customHeight="1" x14ac:dyDescent="0.45">
      <c r="H723" s="92"/>
      <c r="I723" s="58"/>
    </row>
    <row r="724" spans="8:9" ht="13.25" customHeight="1" x14ac:dyDescent="0.45">
      <c r="H724" s="92"/>
      <c r="I724" s="58"/>
    </row>
    <row r="725" spans="8:9" ht="13.25" customHeight="1" x14ac:dyDescent="0.45">
      <c r="H725" s="92"/>
      <c r="I725" s="58"/>
    </row>
    <row r="726" spans="8:9" ht="13.25" customHeight="1" x14ac:dyDescent="0.45">
      <c r="H726" s="92"/>
      <c r="I726" s="58"/>
    </row>
    <row r="727" spans="8:9" ht="13.25" customHeight="1" x14ac:dyDescent="0.45">
      <c r="H727" s="92"/>
      <c r="I727" s="58"/>
    </row>
    <row r="728" spans="8:9" ht="13.25" customHeight="1" x14ac:dyDescent="0.45">
      <c r="H728" s="92"/>
      <c r="I728" s="58"/>
    </row>
    <row r="729" spans="8:9" ht="13.25" customHeight="1" x14ac:dyDescent="0.45">
      <c r="H729" s="92"/>
      <c r="I729" s="58"/>
    </row>
    <row r="730" spans="8:9" ht="13.25" customHeight="1" x14ac:dyDescent="0.45">
      <c r="H730" s="92"/>
      <c r="I730" s="58"/>
    </row>
    <row r="731" spans="8:9" ht="13.25" customHeight="1" x14ac:dyDescent="0.45">
      <c r="H731" s="92"/>
      <c r="I731" s="58"/>
    </row>
    <row r="732" spans="8:9" ht="13.25" customHeight="1" x14ac:dyDescent="0.45">
      <c r="H732" s="92"/>
      <c r="I732" s="58"/>
    </row>
    <row r="733" spans="8:9" ht="13.25" customHeight="1" x14ac:dyDescent="0.45">
      <c r="H733" s="92"/>
      <c r="I733" s="58"/>
    </row>
    <row r="734" spans="8:9" ht="13.25" customHeight="1" x14ac:dyDescent="0.45">
      <c r="H734" s="92"/>
      <c r="I734" s="58"/>
    </row>
    <row r="735" spans="8:9" ht="13.25" customHeight="1" x14ac:dyDescent="0.45">
      <c r="H735" s="92"/>
      <c r="I735" s="58"/>
    </row>
    <row r="736" spans="8:9" ht="13.25" customHeight="1" x14ac:dyDescent="0.45">
      <c r="H736" s="92"/>
      <c r="I736" s="58"/>
    </row>
    <row r="737" spans="8:9" ht="13.25" customHeight="1" x14ac:dyDescent="0.45">
      <c r="H737" s="92"/>
      <c r="I737" s="58"/>
    </row>
    <row r="738" spans="8:9" ht="13.25" customHeight="1" x14ac:dyDescent="0.45">
      <c r="H738" s="92"/>
      <c r="I738" s="58"/>
    </row>
    <row r="739" spans="8:9" ht="13.25" customHeight="1" x14ac:dyDescent="0.45">
      <c r="H739" s="92"/>
      <c r="I739" s="58"/>
    </row>
    <row r="740" spans="8:9" ht="13.25" customHeight="1" x14ac:dyDescent="0.45">
      <c r="H740" s="92"/>
      <c r="I740" s="58"/>
    </row>
    <row r="741" spans="8:9" ht="13.25" customHeight="1" x14ac:dyDescent="0.45">
      <c r="H741" s="92"/>
      <c r="I741" s="58"/>
    </row>
    <row r="742" spans="8:9" ht="13.25" customHeight="1" x14ac:dyDescent="0.45">
      <c r="H742" s="92"/>
      <c r="I742" s="58"/>
    </row>
    <row r="743" spans="8:9" ht="13.25" customHeight="1" x14ac:dyDescent="0.45">
      <c r="H743" s="92"/>
      <c r="I743" s="58"/>
    </row>
    <row r="744" spans="8:9" ht="13.25" customHeight="1" x14ac:dyDescent="0.45">
      <c r="H744" s="92"/>
      <c r="I744" s="58"/>
    </row>
    <row r="745" spans="8:9" ht="13.25" customHeight="1" x14ac:dyDescent="0.45">
      <c r="H745" s="92"/>
      <c r="I745" s="58"/>
    </row>
    <row r="746" spans="8:9" ht="13.25" customHeight="1" x14ac:dyDescent="0.45">
      <c r="H746" s="92"/>
      <c r="I746" s="58"/>
    </row>
    <row r="747" spans="8:9" ht="13.25" customHeight="1" x14ac:dyDescent="0.45">
      <c r="H747" s="92"/>
      <c r="I747" s="58"/>
    </row>
    <row r="748" spans="8:9" ht="13.25" customHeight="1" x14ac:dyDescent="0.45">
      <c r="H748" s="92"/>
      <c r="I748" s="58"/>
    </row>
    <row r="749" spans="8:9" ht="13.25" customHeight="1" x14ac:dyDescent="0.45">
      <c r="H749" s="92"/>
      <c r="I749" s="58"/>
    </row>
    <row r="750" spans="8:9" ht="13.25" customHeight="1" x14ac:dyDescent="0.45">
      <c r="H750" s="92"/>
      <c r="I750" s="58"/>
    </row>
    <row r="751" spans="8:9" ht="13.25" customHeight="1" x14ac:dyDescent="0.45">
      <c r="H751" s="92"/>
      <c r="I751" s="58"/>
    </row>
    <row r="752" spans="8:9" ht="13.25" customHeight="1" x14ac:dyDescent="0.45">
      <c r="H752" s="92"/>
      <c r="I752" s="58"/>
    </row>
    <row r="753" spans="8:9" ht="13.25" customHeight="1" x14ac:dyDescent="0.45">
      <c r="H753" s="92"/>
      <c r="I753" s="58"/>
    </row>
    <row r="754" spans="8:9" ht="13.25" customHeight="1" x14ac:dyDescent="0.45">
      <c r="H754" s="92"/>
      <c r="I754" s="58"/>
    </row>
    <row r="755" spans="8:9" ht="13.25" customHeight="1" x14ac:dyDescent="0.45">
      <c r="H755" s="92"/>
      <c r="I755" s="58"/>
    </row>
    <row r="756" spans="8:9" ht="13.25" customHeight="1" x14ac:dyDescent="0.45">
      <c r="H756" s="92"/>
      <c r="I756" s="58"/>
    </row>
    <row r="757" spans="8:9" ht="13.25" customHeight="1" x14ac:dyDescent="0.45">
      <c r="H757" s="92"/>
      <c r="I757" s="58"/>
    </row>
    <row r="758" spans="8:9" ht="13.25" customHeight="1" x14ac:dyDescent="0.45">
      <c r="H758" s="92"/>
      <c r="I758" s="58"/>
    </row>
    <row r="759" spans="8:9" ht="13.25" customHeight="1" x14ac:dyDescent="0.45">
      <c r="H759" s="92"/>
      <c r="I759" s="58"/>
    </row>
    <row r="760" spans="8:9" ht="13.25" customHeight="1" x14ac:dyDescent="0.45">
      <c r="H760" s="92"/>
      <c r="I760" s="58"/>
    </row>
    <row r="761" spans="8:9" ht="13.25" customHeight="1" x14ac:dyDescent="0.45">
      <c r="H761" s="92"/>
      <c r="I761" s="58"/>
    </row>
    <row r="762" spans="8:9" ht="13.25" customHeight="1" x14ac:dyDescent="0.45">
      <c r="H762" s="92"/>
      <c r="I762" s="58"/>
    </row>
    <row r="763" spans="8:9" ht="13.25" customHeight="1" x14ac:dyDescent="0.45">
      <c r="H763" s="92"/>
      <c r="I763" s="58"/>
    </row>
    <row r="764" spans="8:9" ht="13.25" customHeight="1" x14ac:dyDescent="0.45">
      <c r="H764" s="92"/>
      <c r="I764" s="58"/>
    </row>
    <row r="765" spans="8:9" ht="13.25" customHeight="1" x14ac:dyDescent="0.45">
      <c r="H765" s="92"/>
      <c r="I765" s="58"/>
    </row>
    <row r="766" spans="8:9" ht="13.25" customHeight="1" x14ac:dyDescent="0.45">
      <c r="H766" s="92"/>
      <c r="I766" s="58"/>
    </row>
    <row r="767" spans="8:9" ht="13.25" customHeight="1" x14ac:dyDescent="0.45">
      <c r="H767" s="92"/>
      <c r="I767" s="58"/>
    </row>
    <row r="768" spans="8:9" ht="13.25" customHeight="1" x14ac:dyDescent="0.45">
      <c r="H768" s="92"/>
      <c r="I768" s="58"/>
    </row>
    <row r="769" spans="8:9" ht="13.25" customHeight="1" x14ac:dyDescent="0.45">
      <c r="H769" s="92"/>
      <c r="I769" s="58"/>
    </row>
    <row r="770" spans="8:9" ht="13.25" customHeight="1" x14ac:dyDescent="0.45">
      <c r="H770" s="92"/>
      <c r="I770" s="58"/>
    </row>
    <row r="771" spans="8:9" ht="13.25" customHeight="1" x14ac:dyDescent="0.45">
      <c r="H771" s="92"/>
      <c r="I771" s="58"/>
    </row>
    <row r="772" spans="8:9" ht="13.25" customHeight="1" x14ac:dyDescent="0.45">
      <c r="H772" s="92"/>
      <c r="I772" s="58"/>
    </row>
    <row r="773" spans="8:9" ht="13.25" customHeight="1" x14ac:dyDescent="0.45">
      <c r="H773" s="92"/>
      <c r="I773" s="58"/>
    </row>
    <row r="774" spans="8:9" ht="13.25" customHeight="1" x14ac:dyDescent="0.45">
      <c r="H774" s="92"/>
      <c r="I774" s="58"/>
    </row>
    <row r="775" spans="8:9" ht="13.25" customHeight="1" x14ac:dyDescent="0.45">
      <c r="H775" s="92"/>
      <c r="I775" s="58"/>
    </row>
    <row r="776" spans="8:9" ht="13.25" customHeight="1" x14ac:dyDescent="0.45">
      <c r="H776" s="92"/>
      <c r="I776" s="58"/>
    </row>
    <row r="777" spans="8:9" ht="13.25" customHeight="1" x14ac:dyDescent="0.45">
      <c r="H777" s="92"/>
      <c r="I777" s="58"/>
    </row>
    <row r="778" spans="8:9" ht="13.25" customHeight="1" x14ac:dyDescent="0.45">
      <c r="H778" s="92"/>
      <c r="I778" s="58"/>
    </row>
    <row r="779" spans="8:9" ht="13.25" customHeight="1" x14ac:dyDescent="0.45">
      <c r="H779" s="92"/>
      <c r="I779" s="58"/>
    </row>
    <row r="780" spans="8:9" ht="13.25" customHeight="1" x14ac:dyDescent="0.45">
      <c r="H780" s="92"/>
      <c r="I780" s="58"/>
    </row>
    <row r="781" spans="8:9" ht="13.25" customHeight="1" x14ac:dyDescent="0.45">
      <c r="H781" s="92"/>
      <c r="I781" s="58"/>
    </row>
    <row r="782" spans="8:9" ht="13.25" customHeight="1" x14ac:dyDescent="0.45">
      <c r="H782" s="92"/>
      <c r="I782" s="58"/>
    </row>
    <row r="783" spans="8:9" ht="13.25" customHeight="1" x14ac:dyDescent="0.45">
      <c r="H783" s="92"/>
      <c r="I783" s="58"/>
    </row>
    <row r="784" spans="8:9" ht="13.25" customHeight="1" x14ac:dyDescent="0.45">
      <c r="H784" s="92"/>
      <c r="I784" s="58"/>
    </row>
    <row r="785" spans="8:9" ht="13.25" customHeight="1" x14ac:dyDescent="0.45">
      <c r="H785" s="92"/>
      <c r="I785" s="58"/>
    </row>
    <row r="786" spans="8:9" ht="13.25" customHeight="1" x14ac:dyDescent="0.45">
      <c r="H786" s="92"/>
      <c r="I786" s="58"/>
    </row>
    <row r="787" spans="8:9" ht="13.25" customHeight="1" x14ac:dyDescent="0.45">
      <c r="H787" s="92"/>
      <c r="I787" s="58"/>
    </row>
    <row r="788" spans="8:9" ht="13.25" customHeight="1" x14ac:dyDescent="0.45">
      <c r="H788" s="92"/>
      <c r="I788" s="58"/>
    </row>
    <row r="789" spans="8:9" ht="13.25" customHeight="1" x14ac:dyDescent="0.45">
      <c r="H789" s="92"/>
      <c r="I789" s="58"/>
    </row>
    <row r="790" spans="8:9" ht="13.25" customHeight="1" x14ac:dyDescent="0.45">
      <c r="H790" s="92"/>
      <c r="I790" s="58"/>
    </row>
    <row r="791" spans="8:9" ht="13.25" customHeight="1" x14ac:dyDescent="0.45">
      <c r="H791" s="92"/>
      <c r="I791" s="58"/>
    </row>
    <row r="792" spans="8:9" ht="13.25" customHeight="1" x14ac:dyDescent="0.45">
      <c r="H792" s="92"/>
      <c r="I792" s="58"/>
    </row>
    <row r="793" spans="8:9" ht="13.25" customHeight="1" x14ac:dyDescent="0.45">
      <c r="H793" s="92"/>
      <c r="I793" s="58"/>
    </row>
    <row r="794" spans="8:9" ht="13.25" customHeight="1" x14ac:dyDescent="0.45">
      <c r="H794" s="92"/>
      <c r="I794" s="58"/>
    </row>
    <row r="795" spans="8:9" ht="13.25" customHeight="1" x14ac:dyDescent="0.45">
      <c r="H795" s="92"/>
      <c r="I795" s="58"/>
    </row>
    <row r="796" spans="8:9" ht="13.25" customHeight="1" x14ac:dyDescent="0.45">
      <c r="H796" s="92"/>
      <c r="I796" s="58"/>
    </row>
    <row r="797" spans="8:9" ht="13.25" customHeight="1" x14ac:dyDescent="0.45">
      <c r="H797" s="92"/>
      <c r="I797" s="58"/>
    </row>
    <row r="798" spans="8:9" ht="13.25" customHeight="1" x14ac:dyDescent="0.45">
      <c r="H798" s="92"/>
      <c r="I798" s="58"/>
    </row>
    <row r="799" spans="8:9" ht="13.25" customHeight="1" x14ac:dyDescent="0.45">
      <c r="H799" s="92"/>
      <c r="I799" s="58"/>
    </row>
    <row r="800" spans="8:9" ht="13.25" customHeight="1" x14ac:dyDescent="0.45">
      <c r="H800" s="92"/>
      <c r="I800" s="58"/>
    </row>
    <row r="801" spans="8:9" ht="13.25" customHeight="1" x14ac:dyDescent="0.45">
      <c r="H801" s="92"/>
      <c r="I801" s="58"/>
    </row>
    <row r="802" spans="8:9" ht="13.25" customHeight="1" x14ac:dyDescent="0.45">
      <c r="H802" s="92"/>
      <c r="I802" s="58"/>
    </row>
    <row r="803" spans="8:9" ht="13.25" customHeight="1" x14ac:dyDescent="0.45">
      <c r="H803" s="92"/>
      <c r="I803" s="58"/>
    </row>
    <row r="804" spans="8:9" ht="13.25" customHeight="1" x14ac:dyDescent="0.45">
      <c r="H804" s="92"/>
      <c r="I804" s="58"/>
    </row>
    <row r="805" spans="8:9" ht="13.25" customHeight="1" x14ac:dyDescent="0.45">
      <c r="H805" s="92"/>
      <c r="I805" s="58"/>
    </row>
    <row r="806" spans="8:9" ht="13.25" customHeight="1" x14ac:dyDescent="0.45">
      <c r="H806" s="92"/>
      <c r="I806" s="58"/>
    </row>
    <row r="807" spans="8:9" ht="13.25" customHeight="1" x14ac:dyDescent="0.45">
      <c r="H807" s="92"/>
      <c r="I807" s="58"/>
    </row>
    <row r="808" spans="8:9" ht="13.25" customHeight="1" x14ac:dyDescent="0.45">
      <c r="H808" s="92"/>
      <c r="I808" s="58"/>
    </row>
    <row r="809" spans="8:9" ht="13.25" customHeight="1" x14ac:dyDescent="0.45">
      <c r="H809" s="92"/>
      <c r="I809" s="58"/>
    </row>
    <row r="810" spans="8:9" ht="13.25" customHeight="1" x14ac:dyDescent="0.45">
      <c r="H810" s="92"/>
      <c r="I810" s="58"/>
    </row>
    <row r="811" spans="8:9" ht="13.25" customHeight="1" x14ac:dyDescent="0.45">
      <c r="H811" s="92"/>
      <c r="I811" s="58"/>
    </row>
    <row r="812" spans="8:9" ht="13.25" customHeight="1" x14ac:dyDescent="0.45">
      <c r="H812" s="92"/>
      <c r="I812" s="58"/>
    </row>
    <row r="813" spans="8:9" ht="13.25" customHeight="1" x14ac:dyDescent="0.45">
      <c r="H813" s="92"/>
      <c r="I813" s="58"/>
    </row>
    <row r="814" spans="8:9" ht="13.25" customHeight="1" x14ac:dyDescent="0.45">
      <c r="H814" s="92"/>
      <c r="I814" s="58"/>
    </row>
    <row r="815" spans="8:9" ht="13.25" customHeight="1" x14ac:dyDescent="0.45">
      <c r="H815" s="92"/>
      <c r="I815" s="58"/>
    </row>
    <row r="816" spans="8:9" ht="13.25" customHeight="1" x14ac:dyDescent="0.45">
      <c r="H816" s="92"/>
      <c r="I816" s="58"/>
    </row>
    <row r="817" spans="8:9" ht="13.25" customHeight="1" x14ac:dyDescent="0.45">
      <c r="H817" s="92"/>
      <c r="I817" s="58"/>
    </row>
    <row r="818" spans="8:9" ht="13.25" customHeight="1" x14ac:dyDescent="0.45">
      <c r="H818" s="92"/>
      <c r="I818" s="58"/>
    </row>
    <row r="819" spans="8:9" ht="13.25" customHeight="1" x14ac:dyDescent="0.45">
      <c r="H819" s="92"/>
      <c r="I819" s="58"/>
    </row>
    <row r="820" spans="8:9" ht="13.25" customHeight="1" x14ac:dyDescent="0.45">
      <c r="H820" s="92"/>
      <c r="I820" s="58"/>
    </row>
    <row r="821" spans="8:9" ht="13.25" customHeight="1" x14ac:dyDescent="0.45">
      <c r="H821" s="92"/>
      <c r="I821" s="58"/>
    </row>
    <row r="822" spans="8:9" ht="13.25" customHeight="1" x14ac:dyDescent="0.45">
      <c r="H822" s="92"/>
      <c r="I822" s="58"/>
    </row>
    <row r="823" spans="8:9" ht="13.25" customHeight="1" x14ac:dyDescent="0.45">
      <c r="H823" s="92"/>
      <c r="I823" s="58"/>
    </row>
    <row r="824" spans="8:9" ht="13.25" customHeight="1" x14ac:dyDescent="0.45">
      <c r="H824" s="92"/>
      <c r="I824" s="58"/>
    </row>
    <row r="825" spans="8:9" ht="13.25" customHeight="1" x14ac:dyDescent="0.45">
      <c r="H825" s="92"/>
      <c r="I825" s="58"/>
    </row>
    <row r="826" spans="8:9" ht="13.25" customHeight="1" x14ac:dyDescent="0.45">
      <c r="H826" s="92"/>
      <c r="I826" s="58"/>
    </row>
    <row r="827" spans="8:9" ht="13.25" customHeight="1" x14ac:dyDescent="0.45">
      <c r="H827" s="92"/>
      <c r="I827" s="58"/>
    </row>
    <row r="828" spans="8:9" ht="13.25" customHeight="1" x14ac:dyDescent="0.45">
      <c r="H828" s="92"/>
      <c r="I828" s="58"/>
    </row>
    <row r="829" spans="8:9" ht="13.25" customHeight="1" x14ac:dyDescent="0.45">
      <c r="H829" s="92"/>
      <c r="I829" s="58"/>
    </row>
    <row r="830" spans="8:9" ht="13.25" customHeight="1" x14ac:dyDescent="0.45">
      <c r="H830" s="92"/>
      <c r="I830" s="58"/>
    </row>
    <row r="831" spans="8:9" ht="13.25" customHeight="1" x14ac:dyDescent="0.45">
      <c r="H831" s="92"/>
      <c r="I831" s="58"/>
    </row>
    <row r="832" spans="8:9" ht="13.25" customHeight="1" x14ac:dyDescent="0.45">
      <c r="H832" s="92"/>
      <c r="I832" s="58"/>
    </row>
    <row r="833" spans="8:9" ht="13.25" customHeight="1" x14ac:dyDescent="0.45">
      <c r="H833" s="92"/>
      <c r="I833" s="58"/>
    </row>
    <row r="834" spans="8:9" ht="13.25" customHeight="1" x14ac:dyDescent="0.45">
      <c r="H834" s="92"/>
      <c r="I834" s="58"/>
    </row>
    <row r="835" spans="8:9" ht="13.25" customHeight="1" x14ac:dyDescent="0.45">
      <c r="H835" s="92"/>
      <c r="I835" s="58"/>
    </row>
    <row r="836" spans="8:9" ht="13.25" customHeight="1" x14ac:dyDescent="0.45">
      <c r="H836" s="92"/>
      <c r="I836" s="58"/>
    </row>
    <row r="837" spans="8:9" ht="13.25" customHeight="1" x14ac:dyDescent="0.45">
      <c r="H837" s="92"/>
      <c r="I837" s="58"/>
    </row>
    <row r="838" spans="8:9" ht="13.25" customHeight="1" x14ac:dyDescent="0.45">
      <c r="H838" s="92"/>
      <c r="I838" s="58"/>
    </row>
    <row r="839" spans="8:9" ht="13.25" customHeight="1" x14ac:dyDescent="0.45">
      <c r="H839" s="92"/>
      <c r="I839" s="58"/>
    </row>
    <row r="840" spans="8:9" ht="13.25" customHeight="1" x14ac:dyDescent="0.45">
      <c r="H840" s="92"/>
      <c r="I840" s="58"/>
    </row>
    <row r="841" spans="8:9" ht="13.25" customHeight="1" x14ac:dyDescent="0.45">
      <c r="H841" s="92"/>
      <c r="I841" s="58"/>
    </row>
    <row r="842" spans="8:9" ht="13.25" customHeight="1" x14ac:dyDescent="0.45">
      <c r="H842" s="92"/>
      <c r="I842" s="58"/>
    </row>
    <row r="843" spans="8:9" ht="13.25" customHeight="1" x14ac:dyDescent="0.45">
      <c r="H843" s="92"/>
      <c r="I843" s="58"/>
    </row>
    <row r="844" spans="8:9" ht="13.25" customHeight="1" x14ac:dyDescent="0.45">
      <c r="H844" s="92"/>
      <c r="I844" s="58"/>
    </row>
    <row r="845" spans="8:9" ht="13.25" customHeight="1" x14ac:dyDescent="0.45">
      <c r="H845" s="92"/>
      <c r="I845" s="58"/>
    </row>
    <row r="846" spans="8:9" ht="13.25" customHeight="1" x14ac:dyDescent="0.45">
      <c r="H846" s="92"/>
      <c r="I846" s="58"/>
    </row>
    <row r="847" spans="8:9" ht="13.25" customHeight="1" x14ac:dyDescent="0.45">
      <c r="H847" s="92"/>
      <c r="I847" s="58"/>
    </row>
    <row r="848" spans="8:9" ht="13.25" customHeight="1" x14ac:dyDescent="0.45">
      <c r="H848" s="92"/>
      <c r="I848" s="58"/>
    </row>
    <row r="849" spans="8:9" ht="13.25" customHeight="1" x14ac:dyDescent="0.45">
      <c r="H849" s="92"/>
      <c r="I849" s="58"/>
    </row>
    <row r="850" spans="8:9" ht="13.25" customHeight="1" x14ac:dyDescent="0.45">
      <c r="H850" s="92"/>
      <c r="I850" s="58"/>
    </row>
    <row r="851" spans="8:9" ht="13.25" customHeight="1" x14ac:dyDescent="0.45">
      <c r="H851" s="92"/>
      <c r="I851" s="58"/>
    </row>
    <row r="852" spans="8:9" ht="13.25" customHeight="1" x14ac:dyDescent="0.45">
      <c r="H852" s="92"/>
      <c r="I852" s="58"/>
    </row>
    <row r="853" spans="8:9" ht="13.25" customHeight="1" x14ac:dyDescent="0.45">
      <c r="H853" s="92"/>
      <c r="I853" s="58"/>
    </row>
    <row r="854" spans="8:9" ht="13.25" customHeight="1" x14ac:dyDescent="0.45">
      <c r="H854" s="92"/>
      <c r="I854" s="58"/>
    </row>
    <row r="855" spans="8:9" ht="13.25" customHeight="1" x14ac:dyDescent="0.45">
      <c r="H855" s="92"/>
      <c r="I855" s="58"/>
    </row>
    <row r="856" spans="8:9" ht="13.25" customHeight="1" x14ac:dyDescent="0.45">
      <c r="H856" s="92"/>
      <c r="I856" s="58"/>
    </row>
    <row r="857" spans="8:9" ht="13.25" customHeight="1" x14ac:dyDescent="0.45">
      <c r="H857" s="92"/>
      <c r="I857" s="58"/>
    </row>
    <row r="858" spans="8:9" ht="13.25" customHeight="1" x14ac:dyDescent="0.45">
      <c r="H858" s="92"/>
      <c r="I858" s="58"/>
    </row>
    <row r="859" spans="8:9" ht="13.25" customHeight="1" x14ac:dyDescent="0.45">
      <c r="H859" s="92"/>
      <c r="I859" s="58"/>
    </row>
    <row r="860" spans="8:9" ht="13.25" customHeight="1" x14ac:dyDescent="0.45">
      <c r="H860" s="92"/>
      <c r="I860" s="58"/>
    </row>
    <row r="861" spans="8:9" ht="13.25" customHeight="1" x14ac:dyDescent="0.45">
      <c r="H861" s="92"/>
      <c r="I861" s="58"/>
    </row>
    <row r="862" spans="8:9" ht="13.25" customHeight="1" x14ac:dyDescent="0.45">
      <c r="H862" s="92"/>
      <c r="I862" s="58"/>
    </row>
    <row r="863" spans="8:9" ht="13.25" customHeight="1" x14ac:dyDescent="0.45">
      <c r="H863" s="92"/>
      <c r="I863" s="58"/>
    </row>
    <row r="864" spans="8:9" ht="13.25" customHeight="1" x14ac:dyDescent="0.45">
      <c r="H864" s="92"/>
      <c r="I864" s="58"/>
    </row>
    <row r="865" spans="8:9" ht="13.25" customHeight="1" x14ac:dyDescent="0.45">
      <c r="H865" s="92"/>
      <c r="I865" s="58"/>
    </row>
    <row r="866" spans="8:9" ht="13.25" customHeight="1" x14ac:dyDescent="0.45">
      <c r="H866" s="92"/>
      <c r="I866" s="58"/>
    </row>
    <row r="867" spans="8:9" ht="13.25" customHeight="1" x14ac:dyDescent="0.45">
      <c r="H867" s="92"/>
      <c r="I867" s="58"/>
    </row>
    <row r="868" spans="8:9" ht="13.25" customHeight="1" x14ac:dyDescent="0.45">
      <c r="H868" s="92"/>
      <c r="I868" s="58"/>
    </row>
    <row r="869" spans="8:9" ht="13.25" customHeight="1" x14ac:dyDescent="0.45">
      <c r="H869" s="92"/>
      <c r="I869" s="58"/>
    </row>
    <row r="870" spans="8:9" ht="13.25" customHeight="1" x14ac:dyDescent="0.45">
      <c r="H870" s="92"/>
      <c r="I870" s="58"/>
    </row>
    <row r="871" spans="8:9" ht="13.25" customHeight="1" x14ac:dyDescent="0.45">
      <c r="H871" s="92"/>
      <c r="I871" s="58"/>
    </row>
    <row r="872" spans="8:9" ht="13.25" customHeight="1" x14ac:dyDescent="0.45">
      <c r="H872" s="92"/>
      <c r="I872" s="58"/>
    </row>
    <row r="873" spans="8:9" ht="13.25" customHeight="1" x14ac:dyDescent="0.45">
      <c r="H873" s="92"/>
      <c r="I873" s="58"/>
    </row>
    <row r="874" spans="8:9" ht="13.25" customHeight="1" x14ac:dyDescent="0.45">
      <c r="H874" s="92"/>
      <c r="I874" s="58"/>
    </row>
    <row r="875" spans="8:9" ht="13.25" customHeight="1" x14ac:dyDescent="0.45">
      <c r="H875" s="92"/>
      <c r="I875" s="58"/>
    </row>
    <row r="876" spans="8:9" ht="13.25" customHeight="1" x14ac:dyDescent="0.45">
      <c r="H876" s="92"/>
      <c r="I876" s="58"/>
    </row>
    <row r="877" spans="8:9" ht="13.25" customHeight="1" x14ac:dyDescent="0.45">
      <c r="H877" s="92"/>
      <c r="I877" s="58"/>
    </row>
    <row r="878" spans="8:9" ht="13.25" customHeight="1" x14ac:dyDescent="0.45">
      <c r="H878" s="92"/>
      <c r="I878" s="58"/>
    </row>
    <row r="879" spans="8:9" ht="13.25" customHeight="1" x14ac:dyDescent="0.45">
      <c r="H879" s="92"/>
      <c r="I879" s="58"/>
    </row>
    <row r="880" spans="8:9" ht="13.25" customHeight="1" x14ac:dyDescent="0.45">
      <c r="H880" s="92"/>
      <c r="I880" s="58"/>
    </row>
    <row r="881" spans="8:9" ht="13.25" customHeight="1" x14ac:dyDescent="0.45">
      <c r="H881" s="92"/>
      <c r="I881" s="58"/>
    </row>
    <row r="882" spans="8:9" ht="13.25" customHeight="1" x14ac:dyDescent="0.45">
      <c r="H882" s="92"/>
      <c r="I882" s="58"/>
    </row>
    <row r="883" spans="8:9" ht="13.25" customHeight="1" x14ac:dyDescent="0.45">
      <c r="H883" s="92"/>
      <c r="I883" s="58"/>
    </row>
    <row r="884" spans="8:9" ht="13.25" customHeight="1" x14ac:dyDescent="0.45">
      <c r="H884" s="92"/>
      <c r="I884" s="58"/>
    </row>
    <row r="885" spans="8:9" ht="13.25" customHeight="1" x14ac:dyDescent="0.45">
      <c r="H885" s="92"/>
      <c r="I885" s="58"/>
    </row>
    <row r="886" spans="8:9" ht="13.25" customHeight="1" x14ac:dyDescent="0.45">
      <c r="H886" s="92"/>
      <c r="I886" s="58"/>
    </row>
    <row r="887" spans="8:9" ht="13.25" customHeight="1" x14ac:dyDescent="0.45">
      <c r="H887" s="92"/>
      <c r="I887" s="58"/>
    </row>
    <row r="888" spans="8:9" ht="13.25" customHeight="1" x14ac:dyDescent="0.45">
      <c r="H888" s="92"/>
      <c r="I888" s="58"/>
    </row>
    <row r="889" spans="8:9" ht="13.25" customHeight="1" x14ac:dyDescent="0.45">
      <c r="H889" s="92"/>
      <c r="I889" s="58"/>
    </row>
    <row r="890" spans="8:9" ht="13.25" customHeight="1" x14ac:dyDescent="0.45">
      <c r="H890" s="92"/>
      <c r="I890" s="58"/>
    </row>
    <row r="891" spans="8:9" ht="13.25" customHeight="1" x14ac:dyDescent="0.45">
      <c r="H891" s="92"/>
      <c r="I891" s="58"/>
    </row>
    <row r="892" spans="8:9" ht="13.25" customHeight="1" x14ac:dyDescent="0.45">
      <c r="H892" s="92"/>
      <c r="I892" s="58"/>
    </row>
    <row r="893" spans="8:9" ht="13.25" customHeight="1" x14ac:dyDescent="0.45">
      <c r="H893" s="92"/>
      <c r="I893" s="58"/>
    </row>
    <row r="894" spans="8:9" ht="13.25" customHeight="1" x14ac:dyDescent="0.45">
      <c r="H894" s="92"/>
      <c r="I894" s="58"/>
    </row>
    <row r="895" spans="8:9" ht="13.25" customHeight="1" x14ac:dyDescent="0.45">
      <c r="H895" s="92"/>
      <c r="I895" s="58"/>
    </row>
    <row r="896" spans="8:9" ht="13.25" customHeight="1" x14ac:dyDescent="0.45">
      <c r="H896" s="92"/>
      <c r="I896" s="58"/>
    </row>
    <row r="897" spans="8:9" ht="13.25" customHeight="1" x14ac:dyDescent="0.45">
      <c r="H897" s="92"/>
      <c r="I897" s="58"/>
    </row>
    <row r="898" spans="8:9" ht="13.25" customHeight="1" x14ac:dyDescent="0.45">
      <c r="H898" s="92"/>
      <c r="I898" s="58"/>
    </row>
    <row r="899" spans="8:9" ht="13.25" customHeight="1" x14ac:dyDescent="0.45">
      <c r="H899" s="92"/>
      <c r="I899" s="58"/>
    </row>
    <row r="900" spans="8:9" ht="13.25" customHeight="1" x14ac:dyDescent="0.45">
      <c r="H900" s="92"/>
      <c r="I900" s="58"/>
    </row>
    <row r="901" spans="8:9" ht="13.25" customHeight="1" x14ac:dyDescent="0.45">
      <c r="H901" s="92"/>
      <c r="I901" s="58"/>
    </row>
    <row r="902" spans="8:9" ht="13.25" customHeight="1" x14ac:dyDescent="0.45">
      <c r="H902" s="92"/>
      <c r="I902" s="58"/>
    </row>
    <row r="903" spans="8:9" ht="13.25" customHeight="1" x14ac:dyDescent="0.45">
      <c r="H903" s="92"/>
      <c r="I903" s="58"/>
    </row>
    <row r="904" spans="8:9" ht="13.25" customHeight="1" x14ac:dyDescent="0.45">
      <c r="H904" s="92"/>
      <c r="I904" s="58"/>
    </row>
    <row r="905" spans="8:9" ht="13.25" customHeight="1" x14ac:dyDescent="0.45">
      <c r="H905" s="92"/>
      <c r="I905" s="58"/>
    </row>
    <row r="906" spans="8:9" ht="13.25" customHeight="1" x14ac:dyDescent="0.45">
      <c r="H906" s="92"/>
      <c r="I906" s="58"/>
    </row>
    <row r="907" spans="8:9" ht="13.25" customHeight="1" x14ac:dyDescent="0.45">
      <c r="H907" s="92"/>
      <c r="I907" s="58"/>
    </row>
    <row r="908" spans="8:9" ht="13.25" customHeight="1" x14ac:dyDescent="0.45">
      <c r="H908" s="92"/>
      <c r="I908" s="58"/>
    </row>
    <row r="909" spans="8:9" ht="13.25" customHeight="1" x14ac:dyDescent="0.45">
      <c r="H909" s="92"/>
      <c r="I909" s="58"/>
    </row>
    <row r="910" spans="8:9" ht="13.25" customHeight="1" x14ac:dyDescent="0.45">
      <c r="H910" s="92"/>
      <c r="I910" s="58"/>
    </row>
    <row r="911" spans="8:9" ht="13.25" customHeight="1" x14ac:dyDescent="0.45">
      <c r="H911" s="92"/>
      <c r="I911" s="58"/>
    </row>
    <row r="912" spans="8:9" ht="13.25" customHeight="1" x14ac:dyDescent="0.45">
      <c r="H912" s="92"/>
      <c r="I912" s="58"/>
    </row>
    <row r="913" spans="8:9" ht="13.25" customHeight="1" x14ac:dyDescent="0.45">
      <c r="H913" s="92"/>
      <c r="I913" s="58"/>
    </row>
    <row r="914" spans="8:9" ht="13.25" customHeight="1" x14ac:dyDescent="0.45">
      <c r="H914" s="92"/>
      <c r="I914" s="58"/>
    </row>
    <row r="915" spans="8:9" ht="13.25" customHeight="1" x14ac:dyDescent="0.45">
      <c r="H915" s="92"/>
      <c r="I915" s="58"/>
    </row>
    <row r="916" spans="8:9" ht="13.25" customHeight="1" x14ac:dyDescent="0.45">
      <c r="H916" s="92"/>
      <c r="I916" s="58"/>
    </row>
    <row r="917" spans="8:9" ht="13.25" customHeight="1" x14ac:dyDescent="0.45">
      <c r="H917" s="92"/>
      <c r="I917" s="58"/>
    </row>
    <row r="918" spans="8:9" ht="13.25" customHeight="1" x14ac:dyDescent="0.45">
      <c r="H918" s="92"/>
      <c r="I918" s="58"/>
    </row>
    <row r="919" spans="8:9" ht="13.25" customHeight="1" x14ac:dyDescent="0.45">
      <c r="H919" s="92"/>
      <c r="I919" s="58"/>
    </row>
    <row r="920" spans="8:9" ht="13.25" customHeight="1" x14ac:dyDescent="0.45">
      <c r="H920" s="92"/>
      <c r="I920" s="58"/>
    </row>
    <row r="921" spans="8:9" ht="13.25" customHeight="1" x14ac:dyDescent="0.45">
      <c r="H921" s="92"/>
      <c r="I921" s="58"/>
    </row>
    <row r="922" spans="8:9" ht="13.25" customHeight="1" x14ac:dyDescent="0.45">
      <c r="H922" s="92"/>
      <c r="I922" s="58"/>
    </row>
    <row r="923" spans="8:9" ht="13.25" customHeight="1" x14ac:dyDescent="0.45">
      <c r="H923" s="92"/>
      <c r="I923" s="58"/>
    </row>
    <row r="924" spans="8:9" ht="13.25" customHeight="1" x14ac:dyDescent="0.45">
      <c r="H924" s="92"/>
      <c r="I924" s="58"/>
    </row>
    <row r="925" spans="8:9" ht="13.25" customHeight="1" x14ac:dyDescent="0.45">
      <c r="H925" s="92"/>
      <c r="I925" s="58"/>
    </row>
    <row r="926" spans="8:9" ht="13.25" customHeight="1" x14ac:dyDescent="0.45">
      <c r="H926" s="92"/>
      <c r="I926" s="58"/>
    </row>
    <row r="927" spans="8:9" ht="13.25" customHeight="1" x14ac:dyDescent="0.45">
      <c r="H927" s="92"/>
      <c r="I927" s="58"/>
    </row>
    <row r="928" spans="8:9" ht="13.25" customHeight="1" x14ac:dyDescent="0.45">
      <c r="H928" s="92"/>
      <c r="I928" s="58"/>
    </row>
    <row r="929" spans="8:9" ht="13.25" customHeight="1" x14ac:dyDescent="0.45">
      <c r="H929" s="92"/>
      <c r="I929" s="58"/>
    </row>
    <row r="930" spans="8:9" ht="13.25" customHeight="1" x14ac:dyDescent="0.45">
      <c r="H930" s="92"/>
      <c r="I930" s="58"/>
    </row>
    <row r="931" spans="8:9" ht="13.25" customHeight="1" x14ac:dyDescent="0.45">
      <c r="H931" s="92"/>
      <c r="I931" s="58"/>
    </row>
    <row r="932" spans="8:9" ht="13.25" customHeight="1" x14ac:dyDescent="0.45">
      <c r="H932" s="92"/>
      <c r="I932" s="58"/>
    </row>
    <row r="933" spans="8:9" ht="13.25" customHeight="1" x14ac:dyDescent="0.45">
      <c r="H933" s="92"/>
      <c r="I933" s="58"/>
    </row>
    <row r="934" spans="8:9" ht="13.25" customHeight="1" x14ac:dyDescent="0.45">
      <c r="H934" s="92"/>
      <c r="I934" s="58"/>
    </row>
    <row r="935" spans="8:9" ht="13.25" customHeight="1" x14ac:dyDescent="0.45">
      <c r="H935" s="92"/>
      <c r="I935" s="58"/>
    </row>
    <row r="936" spans="8:9" ht="13.25" customHeight="1" x14ac:dyDescent="0.45">
      <c r="H936" s="92"/>
      <c r="I936" s="58"/>
    </row>
    <row r="937" spans="8:9" ht="13.25" customHeight="1" x14ac:dyDescent="0.45">
      <c r="H937" s="92"/>
      <c r="I937" s="58"/>
    </row>
    <row r="938" spans="8:9" ht="13.25" customHeight="1" x14ac:dyDescent="0.45">
      <c r="H938" s="92"/>
      <c r="I938" s="58"/>
    </row>
    <row r="939" spans="8:9" ht="13.25" customHeight="1" x14ac:dyDescent="0.45">
      <c r="H939" s="92"/>
      <c r="I939" s="58"/>
    </row>
    <row r="940" spans="8:9" ht="13.25" customHeight="1" x14ac:dyDescent="0.45">
      <c r="H940" s="92"/>
      <c r="I940" s="58"/>
    </row>
    <row r="941" spans="8:9" ht="13.25" customHeight="1" x14ac:dyDescent="0.45">
      <c r="H941" s="92"/>
      <c r="I941" s="58"/>
    </row>
    <row r="942" spans="8:9" ht="13.25" customHeight="1" x14ac:dyDescent="0.45">
      <c r="H942" s="92"/>
      <c r="I942" s="58"/>
    </row>
    <row r="943" spans="8:9" ht="13.25" customHeight="1" x14ac:dyDescent="0.45">
      <c r="H943" s="92"/>
      <c r="I943" s="58"/>
    </row>
    <row r="944" spans="8:9" ht="13.25" customHeight="1" x14ac:dyDescent="0.45">
      <c r="H944" s="92"/>
      <c r="I944" s="58"/>
    </row>
    <row r="945" spans="8:9" ht="13.25" customHeight="1" x14ac:dyDescent="0.45">
      <c r="H945" s="92"/>
      <c r="I945" s="58"/>
    </row>
    <row r="946" spans="8:9" ht="13.25" customHeight="1" x14ac:dyDescent="0.45">
      <c r="H946" s="92"/>
      <c r="I946" s="58"/>
    </row>
    <row r="947" spans="8:9" ht="13.25" customHeight="1" x14ac:dyDescent="0.45">
      <c r="H947" s="92"/>
      <c r="I947" s="58"/>
    </row>
    <row r="948" spans="8:9" ht="13.25" customHeight="1" x14ac:dyDescent="0.45">
      <c r="H948" s="92"/>
      <c r="I948" s="58"/>
    </row>
    <row r="949" spans="8:9" ht="13.25" customHeight="1" x14ac:dyDescent="0.45">
      <c r="H949" s="92"/>
      <c r="I949" s="58"/>
    </row>
    <row r="950" spans="8:9" ht="13.25" customHeight="1" x14ac:dyDescent="0.45">
      <c r="H950" s="92"/>
      <c r="I950" s="58"/>
    </row>
    <row r="951" spans="8:9" ht="13.25" customHeight="1" x14ac:dyDescent="0.45">
      <c r="H951" s="92"/>
      <c r="I951" s="58"/>
    </row>
    <row r="952" spans="8:9" ht="13.25" customHeight="1" x14ac:dyDescent="0.45">
      <c r="H952" s="92"/>
      <c r="I952" s="58"/>
    </row>
    <row r="953" spans="8:9" ht="13.25" customHeight="1" x14ac:dyDescent="0.45">
      <c r="H953" s="92"/>
      <c r="I953" s="58"/>
    </row>
    <row r="954" spans="8:9" ht="13.25" customHeight="1" x14ac:dyDescent="0.45">
      <c r="H954" s="92"/>
      <c r="I954" s="58"/>
    </row>
    <row r="955" spans="8:9" ht="13.25" customHeight="1" x14ac:dyDescent="0.45">
      <c r="H955" s="92"/>
      <c r="I955" s="58"/>
    </row>
    <row r="956" spans="8:9" ht="13.25" customHeight="1" x14ac:dyDescent="0.45">
      <c r="H956" s="92"/>
      <c r="I956" s="58"/>
    </row>
    <row r="957" spans="8:9" ht="13.25" customHeight="1" x14ac:dyDescent="0.45">
      <c r="H957" s="92"/>
      <c r="I957" s="58"/>
    </row>
    <row r="958" spans="8:9" ht="13.25" customHeight="1" x14ac:dyDescent="0.45">
      <c r="H958" s="92"/>
      <c r="I958" s="58"/>
    </row>
    <row r="959" spans="8:9" ht="13.25" customHeight="1" x14ac:dyDescent="0.45">
      <c r="H959" s="92"/>
      <c r="I959" s="58"/>
    </row>
    <row r="960" spans="8:9" ht="13.25" customHeight="1" x14ac:dyDescent="0.45">
      <c r="H960" s="92"/>
      <c r="I960" s="58"/>
    </row>
    <row r="961" spans="8:9" ht="13.25" customHeight="1" x14ac:dyDescent="0.45">
      <c r="H961" s="92"/>
      <c r="I961" s="58"/>
    </row>
    <row r="962" spans="8:9" ht="13.25" customHeight="1" x14ac:dyDescent="0.45">
      <c r="H962" s="92"/>
      <c r="I962" s="58"/>
    </row>
    <row r="963" spans="8:9" ht="13.25" customHeight="1" x14ac:dyDescent="0.45">
      <c r="H963" s="92"/>
      <c r="I963" s="58"/>
    </row>
    <row r="964" spans="8:9" ht="13.25" customHeight="1" x14ac:dyDescent="0.45">
      <c r="H964" s="92"/>
      <c r="I964" s="58"/>
    </row>
    <row r="965" spans="8:9" ht="13.25" customHeight="1" x14ac:dyDescent="0.45">
      <c r="H965" s="92"/>
      <c r="I965" s="58"/>
    </row>
    <row r="966" spans="8:9" ht="13.25" customHeight="1" x14ac:dyDescent="0.45">
      <c r="H966" s="92"/>
      <c r="I966" s="58"/>
    </row>
    <row r="967" spans="8:9" ht="13.25" customHeight="1" x14ac:dyDescent="0.45">
      <c r="H967" s="92"/>
      <c r="I967" s="58"/>
    </row>
    <row r="968" spans="8:9" ht="13.25" customHeight="1" x14ac:dyDescent="0.45">
      <c r="H968" s="92"/>
      <c r="I968" s="58"/>
    </row>
    <row r="969" spans="8:9" ht="13.25" customHeight="1" x14ac:dyDescent="0.45">
      <c r="H969" s="92"/>
      <c r="I969" s="58"/>
    </row>
    <row r="970" spans="8:9" ht="13.25" customHeight="1" x14ac:dyDescent="0.45">
      <c r="H970" s="92"/>
      <c r="I970" s="58"/>
    </row>
    <row r="971" spans="8:9" ht="13.25" customHeight="1" x14ac:dyDescent="0.45">
      <c r="H971" s="92"/>
      <c r="I971" s="58"/>
    </row>
    <row r="972" spans="8:9" ht="13.25" customHeight="1" x14ac:dyDescent="0.45">
      <c r="H972" s="92"/>
      <c r="I972" s="58"/>
    </row>
    <row r="973" spans="8:9" ht="13.25" customHeight="1" x14ac:dyDescent="0.45">
      <c r="H973" s="92"/>
      <c r="I973" s="58"/>
    </row>
    <row r="974" spans="8:9" ht="13.25" customHeight="1" x14ac:dyDescent="0.45">
      <c r="H974" s="92"/>
      <c r="I974" s="58"/>
    </row>
    <row r="975" spans="8:9" ht="13.25" customHeight="1" x14ac:dyDescent="0.45">
      <c r="H975" s="92"/>
      <c r="I975" s="58"/>
    </row>
    <row r="976" spans="8:9" ht="13.25" customHeight="1" x14ac:dyDescent="0.45">
      <c r="H976" s="92"/>
      <c r="I976" s="58"/>
    </row>
    <row r="977" spans="8:9" ht="13.25" customHeight="1" x14ac:dyDescent="0.45">
      <c r="H977" s="92"/>
      <c r="I977" s="58"/>
    </row>
    <row r="978" spans="8:9" ht="13.25" customHeight="1" x14ac:dyDescent="0.45">
      <c r="H978" s="92"/>
      <c r="I978" s="58"/>
    </row>
    <row r="979" spans="8:9" ht="13.25" customHeight="1" x14ac:dyDescent="0.45">
      <c r="H979" s="92"/>
      <c r="I979" s="58"/>
    </row>
    <row r="980" spans="8:9" ht="13.25" customHeight="1" x14ac:dyDescent="0.45">
      <c r="H980" s="92"/>
      <c r="I980" s="58"/>
    </row>
    <row r="981" spans="8:9" ht="13.25" customHeight="1" x14ac:dyDescent="0.45">
      <c r="H981" s="92"/>
      <c r="I981" s="58"/>
    </row>
    <row r="982" spans="8:9" ht="13.25" customHeight="1" x14ac:dyDescent="0.45">
      <c r="H982" s="92"/>
      <c r="I982" s="58"/>
    </row>
    <row r="983" spans="8:9" ht="13.25" customHeight="1" x14ac:dyDescent="0.45">
      <c r="H983" s="92"/>
      <c r="I983" s="58"/>
    </row>
    <row r="984" spans="8:9" ht="13.25" customHeight="1" x14ac:dyDescent="0.45">
      <c r="H984" s="92"/>
      <c r="I984" s="58"/>
    </row>
    <row r="985" spans="8:9" ht="13.25" customHeight="1" x14ac:dyDescent="0.45">
      <c r="H985" s="92"/>
      <c r="I985" s="58"/>
    </row>
    <row r="986" spans="8:9" ht="13.25" customHeight="1" x14ac:dyDescent="0.45">
      <c r="H986" s="92"/>
      <c r="I986" s="58"/>
    </row>
    <row r="987" spans="8:9" ht="13.25" customHeight="1" x14ac:dyDescent="0.45">
      <c r="H987" s="92"/>
      <c r="I987" s="58"/>
    </row>
    <row r="988" spans="8:9" ht="13.25" customHeight="1" x14ac:dyDescent="0.45">
      <c r="H988" s="92"/>
      <c r="I988" s="58"/>
    </row>
    <row r="989" spans="8:9" ht="13.25" customHeight="1" x14ac:dyDescent="0.45">
      <c r="H989" s="92"/>
      <c r="I989" s="58"/>
    </row>
    <row r="990" spans="8:9" ht="13.25" customHeight="1" x14ac:dyDescent="0.45">
      <c r="H990" s="92"/>
      <c r="I990" s="58"/>
    </row>
    <row r="991" spans="8:9" ht="13.25" customHeight="1" x14ac:dyDescent="0.45">
      <c r="H991" s="92"/>
      <c r="I991" s="58"/>
    </row>
    <row r="992" spans="8:9" ht="13.25" customHeight="1" x14ac:dyDescent="0.45">
      <c r="H992" s="92"/>
      <c r="I992" s="58"/>
    </row>
    <row r="993" spans="8:9" ht="13.25" customHeight="1" x14ac:dyDescent="0.45">
      <c r="H993" s="92"/>
      <c r="I993" s="58"/>
    </row>
    <row r="994" spans="8:9" ht="13.25" customHeight="1" x14ac:dyDescent="0.45">
      <c r="H994" s="92"/>
      <c r="I994" s="58"/>
    </row>
    <row r="995" spans="8:9" ht="13.25" customHeight="1" x14ac:dyDescent="0.45">
      <c r="H995" s="92"/>
      <c r="I995" s="58"/>
    </row>
    <row r="996" spans="8:9" ht="13.25" customHeight="1" x14ac:dyDescent="0.45">
      <c r="H996" s="92"/>
      <c r="I996" s="58"/>
    </row>
    <row r="997" spans="8:9" ht="13.25" customHeight="1" x14ac:dyDescent="0.45">
      <c r="H997" s="92"/>
      <c r="I997" s="58"/>
    </row>
    <row r="998" spans="8:9" ht="13.25" customHeight="1" x14ac:dyDescent="0.45">
      <c r="H998" s="92"/>
      <c r="I998" s="58"/>
    </row>
    <row r="999" spans="8:9" ht="13.25" customHeight="1" x14ac:dyDescent="0.45">
      <c r="H999" s="92"/>
      <c r="I999" s="58"/>
    </row>
    <row r="1000" spans="8:9" ht="13.25" customHeight="1" x14ac:dyDescent="0.45">
      <c r="H1000" s="92"/>
      <c r="I1000" s="58"/>
    </row>
    <row r="1001" spans="8:9" ht="13.25" customHeight="1" x14ac:dyDescent="0.45">
      <c r="H1001" s="92"/>
      <c r="I1001" s="58"/>
    </row>
    <row r="1002" spans="8:9" ht="13.25" customHeight="1" x14ac:dyDescent="0.45">
      <c r="H1002" s="92"/>
      <c r="I1002" s="58"/>
    </row>
    <row r="1003" spans="8:9" ht="13.25" customHeight="1" x14ac:dyDescent="0.45">
      <c r="H1003" s="92"/>
      <c r="I1003" s="58"/>
    </row>
    <row r="1004" spans="8:9" ht="13.25" customHeight="1" x14ac:dyDescent="0.45">
      <c r="H1004" s="92"/>
      <c r="I1004" s="58"/>
    </row>
    <row r="1005" spans="8:9" ht="13.25" customHeight="1" x14ac:dyDescent="0.45">
      <c r="H1005" s="92"/>
      <c r="I1005" s="58"/>
    </row>
    <row r="1006" spans="8:9" ht="13.25" customHeight="1" x14ac:dyDescent="0.45">
      <c r="H1006" s="92"/>
      <c r="I1006" s="58"/>
    </row>
    <row r="1007" spans="8:9" ht="13.25" customHeight="1" x14ac:dyDescent="0.45">
      <c r="H1007" s="92"/>
      <c r="I1007" s="58"/>
    </row>
    <row r="1008" spans="8:9" ht="13.25" customHeight="1" x14ac:dyDescent="0.45">
      <c r="H1008" s="92"/>
      <c r="I1008" s="58"/>
    </row>
    <row r="1009" spans="8:9" ht="13.25" customHeight="1" x14ac:dyDescent="0.45">
      <c r="H1009" s="92"/>
      <c r="I1009" s="58"/>
    </row>
    <row r="1010" spans="8:9" ht="13.25" customHeight="1" x14ac:dyDescent="0.45">
      <c r="H1010" s="92"/>
      <c r="I1010" s="58"/>
    </row>
    <row r="1011" spans="8:9" ht="13.25" customHeight="1" x14ac:dyDescent="0.45">
      <c r="H1011" s="92"/>
      <c r="I1011" s="58"/>
    </row>
    <row r="1012" spans="8:9" ht="13.25" customHeight="1" x14ac:dyDescent="0.45">
      <c r="H1012" s="92"/>
      <c r="I1012" s="58"/>
    </row>
    <row r="1013" spans="8:9" ht="13.25" customHeight="1" x14ac:dyDescent="0.45">
      <c r="H1013" s="92"/>
      <c r="I1013" s="58"/>
    </row>
    <row r="1014" spans="8:9" ht="13.25" customHeight="1" x14ac:dyDescent="0.45">
      <c r="H1014" s="92"/>
      <c r="I1014" s="58"/>
    </row>
    <row r="1015" spans="8:9" ht="13.25" customHeight="1" x14ac:dyDescent="0.45">
      <c r="H1015" s="92"/>
      <c r="I1015" s="58"/>
    </row>
    <row r="1016" spans="8:9" ht="13.25" customHeight="1" x14ac:dyDescent="0.45">
      <c r="H1016" s="92"/>
      <c r="I1016" s="58"/>
    </row>
    <row r="1017" spans="8:9" ht="13.25" customHeight="1" x14ac:dyDescent="0.45">
      <c r="H1017" s="92"/>
      <c r="I1017" s="58"/>
    </row>
    <row r="1018" spans="8:9" ht="13.25" customHeight="1" x14ac:dyDescent="0.45">
      <c r="H1018" s="92"/>
      <c r="I1018" s="58"/>
    </row>
    <row r="1019" spans="8:9" ht="13.25" customHeight="1" x14ac:dyDescent="0.45">
      <c r="H1019" s="92"/>
      <c r="I1019" s="58"/>
    </row>
    <row r="1020" spans="8:9" ht="13.25" customHeight="1" x14ac:dyDescent="0.45">
      <c r="H1020" s="92"/>
      <c r="I1020" s="58"/>
    </row>
    <row r="1021" spans="8:9" ht="13.25" customHeight="1" x14ac:dyDescent="0.45">
      <c r="H1021" s="92"/>
      <c r="I1021" s="58"/>
    </row>
    <row r="1022" spans="8:9" ht="13.25" customHeight="1" x14ac:dyDescent="0.45">
      <c r="H1022" s="92"/>
      <c r="I1022" s="58"/>
    </row>
    <row r="1023" spans="8:9" ht="13.25" customHeight="1" x14ac:dyDescent="0.45">
      <c r="H1023" s="92"/>
      <c r="I1023" s="58"/>
    </row>
    <row r="1024" spans="8:9" ht="13.25" customHeight="1" x14ac:dyDescent="0.45">
      <c r="H1024" s="92"/>
      <c r="I1024" s="58"/>
    </row>
    <row r="1025" spans="8:9" ht="13.25" customHeight="1" x14ac:dyDescent="0.45">
      <c r="H1025" s="92"/>
      <c r="I1025" s="58"/>
    </row>
    <row r="1026" spans="8:9" ht="13.25" customHeight="1" x14ac:dyDescent="0.45">
      <c r="H1026" s="92"/>
      <c r="I1026" s="58"/>
    </row>
    <row r="1027" spans="8:9" ht="13.25" customHeight="1" x14ac:dyDescent="0.45">
      <c r="H1027" s="92"/>
      <c r="I1027" s="58"/>
    </row>
    <row r="1028" spans="8:9" ht="13.25" customHeight="1" x14ac:dyDescent="0.45">
      <c r="H1028" s="92"/>
      <c r="I1028" s="58"/>
    </row>
    <row r="1029" spans="8:9" ht="13.25" customHeight="1" x14ac:dyDescent="0.45">
      <c r="H1029" s="92"/>
      <c r="I1029" s="58"/>
    </row>
    <row r="1030" spans="8:9" ht="13.25" customHeight="1" x14ac:dyDescent="0.45">
      <c r="H1030" s="92"/>
      <c r="I1030" s="58"/>
    </row>
    <row r="1031" spans="8:9" ht="13.25" customHeight="1" x14ac:dyDescent="0.45">
      <c r="H1031" s="92"/>
      <c r="I1031" s="58"/>
    </row>
    <row r="1032" spans="8:9" ht="13.25" customHeight="1" x14ac:dyDescent="0.45">
      <c r="H1032" s="92"/>
      <c r="I1032" s="58"/>
    </row>
    <row r="1033" spans="8:9" ht="13.25" customHeight="1" x14ac:dyDescent="0.45">
      <c r="H1033" s="92"/>
      <c r="I1033" s="58"/>
    </row>
    <row r="1034" spans="8:9" ht="13.25" customHeight="1" x14ac:dyDescent="0.45">
      <c r="H1034" s="92"/>
      <c r="I1034" s="58"/>
    </row>
    <row r="1035" spans="8:9" ht="13.25" customHeight="1" x14ac:dyDescent="0.45">
      <c r="H1035" s="92"/>
      <c r="I1035" s="58"/>
    </row>
    <row r="1036" spans="8:9" ht="13.25" customHeight="1" x14ac:dyDescent="0.45">
      <c r="H1036" s="92"/>
      <c r="I1036" s="58"/>
    </row>
    <row r="1037" spans="8:9" ht="13.25" customHeight="1" x14ac:dyDescent="0.45">
      <c r="H1037" s="92"/>
      <c r="I1037" s="58"/>
    </row>
    <row r="1038" spans="8:9" ht="13.25" customHeight="1" x14ac:dyDescent="0.45">
      <c r="H1038" s="92"/>
      <c r="I1038" s="58"/>
    </row>
    <row r="1039" spans="8:9" ht="13.25" customHeight="1" x14ac:dyDescent="0.45">
      <c r="H1039" s="92"/>
      <c r="I1039" s="58"/>
    </row>
    <row r="1040" spans="8:9" ht="13.25" customHeight="1" x14ac:dyDescent="0.45">
      <c r="H1040" s="92"/>
      <c r="I1040" s="58"/>
    </row>
    <row r="1041" spans="8:9" ht="13.25" customHeight="1" x14ac:dyDescent="0.45">
      <c r="H1041" s="92"/>
      <c r="I1041" s="58"/>
    </row>
    <row r="1042" spans="8:9" ht="13.25" customHeight="1" x14ac:dyDescent="0.45">
      <c r="H1042" s="92"/>
      <c r="I1042" s="58"/>
    </row>
    <row r="1043" spans="8:9" ht="13.25" customHeight="1" x14ac:dyDescent="0.45">
      <c r="H1043" s="92"/>
      <c r="I1043" s="58"/>
    </row>
    <row r="1044" spans="8:9" ht="13.25" customHeight="1" x14ac:dyDescent="0.45">
      <c r="H1044" s="92"/>
      <c r="I1044" s="58"/>
    </row>
    <row r="1045" spans="8:9" ht="13.25" customHeight="1" x14ac:dyDescent="0.45">
      <c r="H1045" s="92"/>
      <c r="I1045" s="58"/>
    </row>
    <row r="1046" spans="8:9" ht="13.25" customHeight="1" x14ac:dyDescent="0.45">
      <c r="H1046" s="92"/>
      <c r="I1046" s="58"/>
    </row>
    <row r="1047" spans="8:9" ht="13.25" customHeight="1" x14ac:dyDescent="0.45">
      <c r="H1047" s="92"/>
      <c r="I1047" s="58"/>
    </row>
    <row r="1048" spans="8:9" ht="13.25" customHeight="1" x14ac:dyDescent="0.45">
      <c r="H1048" s="92"/>
      <c r="I1048" s="58"/>
    </row>
    <row r="1049" spans="8:9" ht="13.25" customHeight="1" x14ac:dyDescent="0.45">
      <c r="H1049" s="92"/>
      <c r="I1049" s="58"/>
    </row>
    <row r="1050" spans="8:9" ht="13.25" customHeight="1" x14ac:dyDescent="0.45">
      <c r="H1050" s="92"/>
      <c r="I1050" s="58"/>
    </row>
    <row r="1051" spans="8:9" ht="13.25" customHeight="1" x14ac:dyDescent="0.45">
      <c r="H1051" s="92"/>
      <c r="I1051" s="58"/>
    </row>
    <row r="1052" spans="8:9" ht="13.25" customHeight="1" x14ac:dyDescent="0.45">
      <c r="H1052" s="92"/>
      <c r="I1052" s="58"/>
    </row>
    <row r="1053" spans="8:9" ht="13.25" customHeight="1" x14ac:dyDescent="0.45">
      <c r="H1053" s="92"/>
      <c r="I1053" s="58"/>
    </row>
    <row r="1054" spans="8:9" ht="13.25" customHeight="1" x14ac:dyDescent="0.45">
      <c r="H1054" s="92"/>
      <c r="I1054" s="58"/>
    </row>
    <row r="1055" spans="8:9" ht="13.25" customHeight="1" x14ac:dyDescent="0.45">
      <c r="H1055" s="92"/>
      <c r="I1055" s="58"/>
    </row>
    <row r="1056" spans="8:9" ht="13.25" customHeight="1" x14ac:dyDescent="0.45">
      <c r="H1056" s="92"/>
      <c r="I1056" s="58"/>
    </row>
    <row r="1057" spans="8:9" ht="13.25" customHeight="1" x14ac:dyDescent="0.45">
      <c r="H1057" s="92"/>
      <c r="I1057" s="58"/>
    </row>
    <row r="1058" spans="8:9" ht="13.25" customHeight="1" x14ac:dyDescent="0.45">
      <c r="H1058" s="92"/>
      <c r="I1058" s="58"/>
    </row>
    <row r="1059" spans="8:9" ht="13.25" customHeight="1" x14ac:dyDescent="0.45">
      <c r="H1059" s="92"/>
      <c r="I1059" s="58"/>
    </row>
    <row r="1060" spans="8:9" ht="13.25" customHeight="1" x14ac:dyDescent="0.45">
      <c r="H1060" s="92"/>
      <c r="I1060" s="58"/>
    </row>
    <row r="1061" spans="8:9" ht="13.25" customHeight="1" x14ac:dyDescent="0.45">
      <c r="H1061" s="92"/>
      <c r="I1061" s="58"/>
    </row>
    <row r="1062" spans="8:9" ht="13.25" customHeight="1" x14ac:dyDescent="0.45">
      <c r="H1062" s="92"/>
      <c r="I1062" s="58"/>
    </row>
    <row r="1063" spans="8:9" ht="13.25" customHeight="1" x14ac:dyDescent="0.45">
      <c r="H1063" s="92"/>
      <c r="I1063" s="58"/>
    </row>
    <row r="1064" spans="8:9" ht="13.25" customHeight="1" x14ac:dyDescent="0.45">
      <c r="H1064" s="92"/>
      <c r="I1064" s="58"/>
    </row>
    <row r="1065" spans="8:9" ht="13.25" customHeight="1" x14ac:dyDescent="0.45">
      <c r="H1065" s="92"/>
      <c r="I1065" s="58"/>
    </row>
    <row r="1066" spans="8:9" ht="13.25" customHeight="1" x14ac:dyDescent="0.45">
      <c r="H1066" s="92"/>
      <c r="I1066" s="58"/>
    </row>
    <row r="1067" spans="8:9" ht="13.25" customHeight="1" x14ac:dyDescent="0.45">
      <c r="H1067" s="92"/>
      <c r="I1067" s="58"/>
    </row>
    <row r="1068" spans="8:9" ht="13.25" customHeight="1" x14ac:dyDescent="0.45">
      <c r="H1068" s="92"/>
      <c r="I1068" s="58"/>
    </row>
    <row r="1069" spans="8:9" ht="13.25" customHeight="1" x14ac:dyDescent="0.45">
      <c r="H1069" s="92"/>
      <c r="I1069" s="58"/>
    </row>
    <row r="1070" spans="8:9" ht="13.25" customHeight="1" x14ac:dyDescent="0.45">
      <c r="H1070" s="92"/>
      <c r="I1070" s="58"/>
    </row>
    <row r="1071" spans="8:9" ht="13.25" customHeight="1" x14ac:dyDescent="0.45">
      <c r="H1071" s="92"/>
      <c r="I1071" s="58"/>
    </row>
    <row r="1072" spans="8:9" ht="13.25" customHeight="1" x14ac:dyDescent="0.45">
      <c r="H1072" s="92"/>
      <c r="I1072" s="58"/>
    </row>
    <row r="1073" spans="8:9" ht="13.25" customHeight="1" x14ac:dyDescent="0.45">
      <c r="H1073" s="92"/>
      <c r="I1073" s="58"/>
    </row>
    <row r="1074" spans="8:9" ht="13.25" customHeight="1" x14ac:dyDescent="0.45">
      <c r="H1074" s="92"/>
      <c r="I1074" s="58"/>
    </row>
    <row r="1075" spans="8:9" ht="13.25" customHeight="1" x14ac:dyDescent="0.45">
      <c r="H1075" s="92"/>
      <c r="I1075" s="58"/>
    </row>
    <row r="1076" spans="8:9" ht="13.25" customHeight="1" x14ac:dyDescent="0.45">
      <c r="H1076" s="92"/>
      <c r="I1076" s="58"/>
    </row>
    <row r="1077" spans="8:9" ht="13.25" customHeight="1" x14ac:dyDescent="0.45">
      <c r="H1077" s="92"/>
      <c r="I1077" s="58"/>
    </row>
    <row r="1078" spans="8:9" ht="13.25" customHeight="1" x14ac:dyDescent="0.45">
      <c r="H1078" s="92"/>
      <c r="I1078" s="58"/>
    </row>
    <row r="1079" spans="8:9" ht="13.25" customHeight="1" x14ac:dyDescent="0.45">
      <c r="H1079" s="92"/>
      <c r="I1079" s="58"/>
    </row>
    <row r="1080" spans="8:9" ht="13.25" customHeight="1" x14ac:dyDescent="0.45">
      <c r="H1080" s="92"/>
      <c r="I1080" s="58"/>
    </row>
    <row r="1081" spans="8:9" ht="13.25" customHeight="1" x14ac:dyDescent="0.45">
      <c r="H1081" s="92"/>
      <c r="I1081" s="58"/>
    </row>
    <row r="1082" spans="8:9" ht="13.25" customHeight="1" x14ac:dyDescent="0.45">
      <c r="H1082" s="92"/>
      <c r="I1082" s="58"/>
    </row>
    <row r="1083" spans="8:9" ht="13.25" customHeight="1" x14ac:dyDescent="0.45">
      <c r="H1083" s="92"/>
      <c r="I1083" s="58"/>
    </row>
    <row r="1084" spans="8:9" ht="13.25" customHeight="1" x14ac:dyDescent="0.45">
      <c r="H1084" s="92"/>
      <c r="I1084" s="58"/>
    </row>
    <row r="1085" spans="8:9" ht="13.25" customHeight="1" x14ac:dyDescent="0.45">
      <c r="H1085" s="92"/>
      <c r="I1085" s="58"/>
    </row>
    <row r="1086" spans="8:9" ht="13.25" customHeight="1" x14ac:dyDescent="0.45">
      <c r="H1086" s="92"/>
      <c r="I1086" s="58"/>
    </row>
    <row r="1087" spans="8:9" ht="13.25" customHeight="1" x14ac:dyDescent="0.45">
      <c r="H1087" s="92"/>
      <c r="I1087" s="58"/>
    </row>
    <row r="1088" spans="8:9" ht="13.25" customHeight="1" x14ac:dyDescent="0.45">
      <c r="H1088" s="92"/>
      <c r="I1088" s="58"/>
    </row>
    <row r="1089" spans="8:9" ht="13.25" customHeight="1" x14ac:dyDescent="0.45">
      <c r="H1089" s="92"/>
      <c r="I1089" s="58"/>
    </row>
    <row r="1090" spans="8:9" ht="13.25" customHeight="1" x14ac:dyDescent="0.45">
      <c r="H1090" s="92"/>
      <c r="I1090" s="58"/>
    </row>
    <row r="1091" spans="8:9" ht="13.25" customHeight="1" x14ac:dyDescent="0.45">
      <c r="H1091" s="92"/>
      <c r="I1091" s="58"/>
    </row>
    <row r="1092" spans="8:9" ht="13.25" customHeight="1" x14ac:dyDescent="0.45">
      <c r="H1092" s="92"/>
      <c r="I1092" s="58"/>
    </row>
    <row r="1093" spans="8:9" ht="13.25" customHeight="1" x14ac:dyDescent="0.45">
      <c r="H1093" s="92"/>
      <c r="I1093" s="58"/>
    </row>
    <row r="1094" spans="8:9" ht="13.25" customHeight="1" x14ac:dyDescent="0.45">
      <c r="H1094" s="92"/>
      <c r="I1094" s="58"/>
    </row>
    <row r="1095" spans="8:9" ht="13.25" customHeight="1" x14ac:dyDescent="0.45">
      <c r="H1095" s="92"/>
      <c r="I1095" s="58"/>
    </row>
    <row r="1096" spans="8:9" ht="13.25" customHeight="1" x14ac:dyDescent="0.45">
      <c r="H1096" s="92"/>
      <c r="I1096" s="58"/>
    </row>
    <row r="1097" spans="8:9" ht="13.25" customHeight="1" x14ac:dyDescent="0.45">
      <c r="H1097" s="92"/>
      <c r="I1097" s="58"/>
    </row>
    <row r="1098" spans="8:9" ht="13.25" customHeight="1" x14ac:dyDescent="0.45">
      <c r="H1098" s="92"/>
      <c r="I1098" s="58"/>
    </row>
    <row r="1099" spans="8:9" ht="13.25" customHeight="1" x14ac:dyDescent="0.45">
      <c r="H1099" s="92"/>
      <c r="I1099" s="58"/>
    </row>
    <row r="1100" spans="8:9" ht="13.25" customHeight="1" x14ac:dyDescent="0.45">
      <c r="H1100" s="92"/>
      <c r="I1100" s="58"/>
    </row>
    <row r="1101" spans="8:9" ht="13.25" customHeight="1" x14ac:dyDescent="0.45">
      <c r="H1101" s="92"/>
      <c r="I1101" s="58"/>
    </row>
    <row r="1102" spans="8:9" ht="13.25" customHeight="1" x14ac:dyDescent="0.45">
      <c r="H1102" s="92"/>
      <c r="I1102" s="58"/>
    </row>
    <row r="1103" spans="8:9" ht="13.25" customHeight="1" x14ac:dyDescent="0.45">
      <c r="H1103" s="92"/>
      <c r="I1103" s="58"/>
    </row>
    <row r="1104" spans="8:9" ht="13.25" customHeight="1" x14ac:dyDescent="0.45">
      <c r="H1104" s="92"/>
      <c r="I1104" s="58"/>
    </row>
    <row r="1105" spans="8:9" ht="13.25" customHeight="1" x14ac:dyDescent="0.45">
      <c r="H1105" s="92"/>
      <c r="I1105" s="58"/>
    </row>
    <row r="1106" spans="8:9" ht="13.25" customHeight="1" x14ac:dyDescent="0.45">
      <c r="H1106" s="92"/>
      <c r="I1106" s="58"/>
    </row>
    <row r="1107" spans="8:9" ht="13.25" customHeight="1" x14ac:dyDescent="0.45">
      <c r="H1107" s="92"/>
      <c r="I1107" s="58"/>
    </row>
    <row r="1108" spans="8:9" ht="13.25" customHeight="1" x14ac:dyDescent="0.45">
      <c r="H1108" s="92"/>
      <c r="I1108" s="58"/>
    </row>
    <row r="1109" spans="8:9" ht="13.25" customHeight="1" x14ac:dyDescent="0.45">
      <c r="H1109" s="92"/>
      <c r="I1109" s="58"/>
    </row>
    <row r="1110" spans="8:9" ht="13.25" customHeight="1" x14ac:dyDescent="0.45">
      <c r="H1110" s="92"/>
      <c r="I1110" s="58"/>
    </row>
    <row r="1111" spans="8:9" ht="13.25" customHeight="1" x14ac:dyDescent="0.45">
      <c r="H1111" s="92"/>
      <c r="I1111" s="58"/>
    </row>
    <row r="1112" spans="8:9" ht="13.25" customHeight="1" x14ac:dyDescent="0.45">
      <c r="H1112" s="92"/>
      <c r="I1112" s="58"/>
    </row>
    <row r="1113" spans="8:9" ht="13.25" customHeight="1" x14ac:dyDescent="0.45">
      <c r="H1113" s="92"/>
      <c r="I1113" s="58"/>
    </row>
    <row r="1114" spans="8:9" ht="13.25" customHeight="1" x14ac:dyDescent="0.45">
      <c r="H1114" s="92"/>
      <c r="I1114" s="58"/>
    </row>
    <row r="1115" spans="8:9" ht="13.25" customHeight="1" x14ac:dyDescent="0.45">
      <c r="H1115" s="92"/>
      <c r="I1115" s="58"/>
    </row>
    <row r="1116" spans="8:9" ht="13.25" customHeight="1" x14ac:dyDescent="0.45">
      <c r="H1116" s="92"/>
      <c r="I1116" s="58"/>
    </row>
    <row r="1117" spans="8:9" ht="13.25" customHeight="1" x14ac:dyDescent="0.45">
      <c r="H1117" s="92"/>
      <c r="I1117" s="58"/>
    </row>
    <row r="1118" spans="8:9" ht="13.25" customHeight="1" x14ac:dyDescent="0.45">
      <c r="H1118" s="92"/>
      <c r="I1118" s="58"/>
    </row>
    <row r="1119" spans="8:9" ht="13.25" customHeight="1" x14ac:dyDescent="0.45">
      <c r="H1119" s="92"/>
      <c r="I1119" s="58"/>
    </row>
    <row r="1120" spans="8:9" ht="13.25" customHeight="1" x14ac:dyDescent="0.45">
      <c r="H1120" s="92"/>
      <c r="I1120" s="58"/>
    </row>
    <row r="1121" spans="8:9" ht="13.25" customHeight="1" x14ac:dyDescent="0.45">
      <c r="H1121" s="92"/>
      <c r="I1121" s="58"/>
    </row>
    <row r="1122" spans="8:9" ht="13.25" customHeight="1" x14ac:dyDescent="0.45">
      <c r="H1122" s="92"/>
      <c r="I1122" s="58"/>
    </row>
    <row r="1123" spans="8:9" ht="13.25" customHeight="1" x14ac:dyDescent="0.45">
      <c r="H1123" s="92"/>
      <c r="I1123" s="58"/>
    </row>
    <row r="1124" spans="8:9" ht="13.25" customHeight="1" x14ac:dyDescent="0.45">
      <c r="H1124" s="92"/>
      <c r="I1124" s="58"/>
    </row>
    <row r="1125" spans="8:9" ht="13.25" customHeight="1" x14ac:dyDescent="0.45">
      <c r="H1125" s="92"/>
      <c r="I1125" s="58"/>
    </row>
    <row r="1126" spans="8:9" ht="13.25" customHeight="1" x14ac:dyDescent="0.45">
      <c r="H1126" s="92"/>
      <c r="I1126" s="58"/>
    </row>
    <row r="1127" spans="8:9" ht="13.25" customHeight="1" x14ac:dyDescent="0.45">
      <c r="H1127" s="92"/>
      <c r="I1127" s="58"/>
    </row>
    <row r="1128" spans="8:9" ht="13.25" customHeight="1" x14ac:dyDescent="0.45">
      <c r="H1128" s="92"/>
      <c r="I1128" s="58"/>
    </row>
    <row r="1129" spans="8:9" ht="13.25" customHeight="1" x14ac:dyDescent="0.45">
      <c r="H1129" s="92"/>
      <c r="I1129" s="58"/>
    </row>
    <row r="1130" spans="8:9" ht="13.25" customHeight="1" x14ac:dyDescent="0.45">
      <c r="H1130" s="92"/>
      <c r="I1130" s="58"/>
    </row>
    <row r="1131" spans="8:9" ht="13.25" customHeight="1" x14ac:dyDescent="0.45">
      <c r="H1131" s="92"/>
      <c r="I1131" s="58"/>
    </row>
    <row r="1132" spans="8:9" ht="13.25" customHeight="1" x14ac:dyDescent="0.45">
      <c r="H1132" s="92"/>
      <c r="I1132" s="58"/>
    </row>
    <row r="1133" spans="8:9" ht="13.25" customHeight="1" x14ac:dyDescent="0.45">
      <c r="H1133" s="92"/>
      <c r="I1133" s="58"/>
    </row>
    <row r="1134" spans="8:9" ht="13.25" customHeight="1" x14ac:dyDescent="0.45">
      <c r="H1134" s="92"/>
      <c r="I1134" s="58"/>
    </row>
    <row r="1135" spans="8:9" ht="13.25" customHeight="1" x14ac:dyDescent="0.45">
      <c r="H1135" s="92"/>
      <c r="I1135" s="58"/>
    </row>
    <row r="1136" spans="8:9" ht="13.25" customHeight="1" x14ac:dyDescent="0.45">
      <c r="H1136" s="92"/>
      <c r="I1136" s="58"/>
    </row>
    <row r="1137" spans="8:9" ht="13.25" customHeight="1" x14ac:dyDescent="0.45">
      <c r="H1137" s="92"/>
      <c r="I1137" s="58"/>
    </row>
    <row r="1138" spans="8:9" ht="13.25" customHeight="1" x14ac:dyDescent="0.45">
      <c r="H1138" s="92"/>
      <c r="I1138" s="58"/>
    </row>
    <row r="1139" spans="8:9" ht="13.25" customHeight="1" x14ac:dyDescent="0.45">
      <c r="H1139" s="92"/>
      <c r="I1139" s="58"/>
    </row>
    <row r="1140" spans="8:9" ht="13.25" customHeight="1" x14ac:dyDescent="0.45">
      <c r="H1140" s="92"/>
      <c r="I1140" s="58"/>
    </row>
    <row r="1141" spans="8:9" ht="13.25" customHeight="1" x14ac:dyDescent="0.45">
      <c r="H1141" s="92"/>
      <c r="I1141" s="58"/>
    </row>
    <row r="1142" spans="8:9" ht="13.25" customHeight="1" x14ac:dyDescent="0.45">
      <c r="H1142" s="92"/>
      <c r="I1142" s="58"/>
    </row>
    <row r="1143" spans="8:9" ht="13.25" customHeight="1" x14ac:dyDescent="0.45">
      <c r="H1143" s="92"/>
      <c r="I1143" s="58"/>
    </row>
    <row r="1144" spans="8:9" ht="13.25" customHeight="1" x14ac:dyDescent="0.45">
      <c r="H1144" s="92"/>
      <c r="I1144" s="58"/>
    </row>
    <row r="1145" spans="8:9" ht="13.25" customHeight="1" x14ac:dyDescent="0.45">
      <c r="H1145" s="92"/>
      <c r="I1145" s="58"/>
    </row>
    <row r="1146" spans="8:9" ht="13.25" customHeight="1" x14ac:dyDescent="0.45">
      <c r="H1146" s="92"/>
      <c r="I1146" s="58"/>
    </row>
    <row r="1147" spans="8:9" ht="13.25" customHeight="1" x14ac:dyDescent="0.45">
      <c r="H1147" s="92"/>
      <c r="I1147" s="58"/>
    </row>
    <row r="1148" spans="8:9" ht="13.25" customHeight="1" x14ac:dyDescent="0.45">
      <c r="H1148" s="92"/>
      <c r="I1148" s="58"/>
    </row>
    <row r="1149" spans="8:9" ht="13.25" customHeight="1" x14ac:dyDescent="0.45">
      <c r="H1149" s="92"/>
      <c r="I1149" s="58"/>
    </row>
    <row r="1150" spans="8:9" ht="13.25" customHeight="1" x14ac:dyDescent="0.45">
      <c r="H1150" s="92"/>
      <c r="I1150" s="58"/>
    </row>
    <row r="1151" spans="8:9" ht="13.25" customHeight="1" x14ac:dyDescent="0.45">
      <c r="H1151" s="92"/>
      <c r="I1151" s="58"/>
    </row>
    <row r="1152" spans="8:9" ht="13.25" customHeight="1" x14ac:dyDescent="0.45">
      <c r="H1152" s="92"/>
      <c r="I1152" s="58"/>
    </row>
    <row r="1153" spans="8:9" ht="13.25" customHeight="1" x14ac:dyDescent="0.45">
      <c r="H1153" s="92"/>
      <c r="I1153" s="58"/>
    </row>
    <row r="1154" spans="8:9" ht="13.25" customHeight="1" x14ac:dyDescent="0.45">
      <c r="H1154" s="92"/>
      <c r="I1154" s="58"/>
    </row>
    <row r="1155" spans="8:9" ht="13.25" customHeight="1" x14ac:dyDescent="0.45">
      <c r="H1155" s="92"/>
      <c r="I1155" s="58"/>
    </row>
    <row r="1156" spans="8:9" ht="13.25" customHeight="1" x14ac:dyDescent="0.45">
      <c r="H1156" s="92"/>
      <c r="I1156" s="58"/>
    </row>
    <row r="1157" spans="8:9" ht="13.25" customHeight="1" x14ac:dyDescent="0.45">
      <c r="H1157" s="92"/>
      <c r="I1157" s="58"/>
    </row>
    <row r="1158" spans="8:9" ht="13.25" customHeight="1" x14ac:dyDescent="0.45">
      <c r="H1158" s="92"/>
      <c r="I1158" s="58"/>
    </row>
    <row r="1159" spans="8:9" ht="13.25" customHeight="1" x14ac:dyDescent="0.45">
      <c r="H1159" s="92"/>
      <c r="I1159" s="58"/>
    </row>
    <row r="1160" spans="8:9" ht="13.25" customHeight="1" x14ac:dyDescent="0.45">
      <c r="H1160" s="92"/>
      <c r="I1160" s="58"/>
    </row>
    <row r="1161" spans="8:9" ht="13.25" customHeight="1" x14ac:dyDescent="0.45">
      <c r="H1161" s="92"/>
      <c r="I1161" s="58"/>
    </row>
    <row r="1162" spans="8:9" ht="13.25" customHeight="1" x14ac:dyDescent="0.45">
      <c r="H1162" s="92"/>
      <c r="I1162" s="58"/>
    </row>
    <row r="1163" spans="8:9" ht="13.25" customHeight="1" x14ac:dyDescent="0.45">
      <c r="H1163" s="92"/>
      <c r="I1163" s="58"/>
    </row>
    <row r="1164" spans="8:9" ht="13.25" customHeight="1" x14ac:dyDescent="0.45">
      <c r="H1164" s="92"/>
      <c r="I1164" s="58"/>
    </row>
    <row r="1165" spans="8:9" ht="13.25" customHeight="1" x14ac:dyDescent="0.45">
      <c r="H1165" s="92"/>
      <c r="I1165" s="58"/>
    </row>
    <row r="1166" spans="8:9" ht="13.25" customHeight="1" x14ac:dyDescent="0.45">
      <c r="H1166" s="92"/>
      <c r="I1166" s="58"/>
    </row>
    <row r="1167" spans="8:9" ht="13.25" customHeight="1" x14ac:dyDescent="0.45">
      <c r="H1167" s="92"/>
      <c r="I1167" s="58"/>
    </row>
    <row r="1168" spans="8:9" ht="13.25" customHeight="1" x14ac:dyDescent="0.45">
      <c r="H1168" s="92"/>
      <c r="I1168" s="58"/>
    </row>
    <row r="1169" spans="8:9" ht="13.25" customHeight="1" x14ac:dyDescent="0.45">
      <c r="H1169" s="92"/>
      <c r="I1169" s="58"/>
    </row>
    <row r="1170" spans="8:9" ht="13.25" customHeight="1" x14ac:dyDescent="0.45">
      <c r="H1170" s="92"/>
      <c r="I1170" s="58"/>
    </row>
    <row r="1171" spans="8:9" ht="13.25" customHeight="1" x14ac:dyDescent="0.45">
      <c r="H1171" s="92"/>
      <c r="I1171" s="58"/>
    </row>
    <row r="1172" spans="8:9" ht="13.25" customHeight="1" x14ac:dyDescent="0.45">
      <c r="H1172" s="92"/>
      <c r="I1172" s="58"/>
    </row>
    <row r="1173" spans="8:9" ht="13.25" customHeight="1" x14ac:dyDescent="0.45">
      <c r="H1173" s="92"/>
      <c r="I1173" s="58"/>
    </row>
    <row r="1174" spans="8:9" ht="13.25" customHeight="1" x14ac:dyDescent="0.45">
      <c r="H1174" s="92"/>
      <c r="I1174" s="58"/>
    </row>
    <row r="1175" spans="8:9" ht="13.25" customHeight="1" x14ac:dyDescent="0.45">
      <c r="H1175" s="92"/>
      <c r="I1175" s="58"/>
    </row>
    <row r="1176" spans="8:9" ht="13.25" customHeight="1" x14ac:dyDescent="0.45">
      <c r="H1176" s="92"/>
      <c r="I1176" s="58"/>
    </row>
    <row r="1177" spans="8:9" ht="13.25" customHeight="1" x14ac:dyDescent="0.45">
      <c r="H1177" s="92"/>
      <c r="I1177" s="58"/>
    </row>
    <row r="1178" spans="8:9" ht="13.25" customHeight="1" x14ac:dyDescent="0.45">
      <c r="H1178" s="92"/>
      <c r="I1178" s="58"/>
    </row>
    <row r="1179" spans="8:9" ht="13.25" customHeight="1" x14ac:dyDescent="0.45">
      <c r="H1179" s="92"/>
      <c r="I1179" s="58"/>
    </row>
    <row r="1180" spans="8:9" ht="13.25" customHeight="1" x14ac:dyDescent="0.45">
      <c r="H1180" s="92"/>
      <c r="I1180" s="58"/>
    </row>
    <row r="1181" spans="8:9" ht="13.25" customHeight="1" x14ac:dyDescent="0.45">
      <c r="H1181" s="92"/>
      <c r="I1181" s="58"/>
    </row>
    <row r="1182" spans="8:9" ht="13.25" customHeight="1" x14ac:dyDescent="0.45">
      <c r="H1182" s="92"/>
      <c r="I1182" s="58"/>
    </row>
    <row r="1183" spans="8:9" ht="13.25" customHeight="1" x14ac:dyDescent="0.45">
      <c r="H1183" s="92"/>
      <c r="I1183" s="58"/>
    </row>
    <row r="1184" spans="8:9" ht="13.25" customHeight="1" x14ac:dyDescent="0.45">
      <c r="H1184" s="92"/>
      <c r="I1184" s="58"/>
    </row>
    <row r="1185" spans="8:9" ht="13.25" customHeight="1" x14ac:dyDescent="0.45">
      <c r="H1185" s="92"/>
      <c r="I1185" s="58"/>
    </row>
    <row r="1186" spans="8:9" ht="13.25" customHeight="1" x14ac:dyDescent="0.45">
      <c r="H1186" s="92"/>
      <c r="I1186" s="58"/>
    </row>
    <row r="1187" spans="8:9" ht="13.25" customHeight="1" x14ac:dyDescent="0.45">
      <c r="H1187" s="92"/>
      <c r="I1187" s="58"/>
    </row>
    <row r="1188" spans="8:9" ht="13.25" customHeight="1" x14ac:dyDescent="0.45">
      <c r="H1188" s="92"/>
      <c r="I1188" s="58"/>
    </row>
    <row r="1189" spans="8:9" ht="13.25" customHeight="1" x14ac:dyDescent="0.45">
      <c r="H1189" s="92"/>
      <c r="I1189" s="58"/>
    </row>
    <row r="1190" spans="8:9" ht="13.25" customHeight="1" x14ac:dyDescent="0.45">
      <c r="H1190" s="92"/>
      <c r="I1190" s="58"/>
    </row>
    <row r="1191" spans="8:9" ht="13.25" customHeight="1" x14ac:dyDescent="0.45">
      <c r="H1191" s="92"/>
      <c r="I1191" s="58"/>
    </row>
    <row r="1192" spans="8:9" ht="13.25" customHeight="1" x14ac:dyDescent="0.45">
      <c r="H1192" s="92"/>
      <c r="I1192" s="58"/>
    </row>
    <row r="1193" spans="8:9" ht="13.25" customHeight="1" x14ac:dyDescent="0.45">
      <c r="H1193" s="92"/>
      <c r="I1193" s="58"/>
    </row>
    <row r="1194" spans="8:9" ht="13.25" customHeight="1" x14ac:dyDescent="0.45">
      <c r="H1194" s="92"/>
      <c r="I1194" s="58"/>
    </row>
    <row r="1195" spans="8:9" ht="13.25" customHeight="1" x14ac:dyDescent="0.45">
      <c r="H1195" s="92"/>
      <c r="I1195" s="58"/>
    </row>
    <row r="1196" spans="8:9" ht="13.25" customHeight="1" x14ac:dyDescent="0.45">
      <c r="H1196" s="92"/>
      <c r="I1196" s="58"/>
    </row>
    <row r="1197" spans="8:9" ht="13.25" customHeight="1" x14ac:dyDescent="0.45">
      <c r="H1197" s="92"/>
      <c r="I1197" s="58"/>
    </row>
    <row r="1198" spans="8:9" ht="13.25" customHeight="1" x14ac:dyDescent="0.45">
      <c r="H1198" s="92"/>
      <c r="I1198" s="58"/>
    </row>
    <row r="1199" spans="8:9" ht="13.25" customHeight="1" x14ac:dyDescent="0.45">
      <c r="H1199" s="92"/>
      <c r="I1199" s="58"/>
    </row>
    <row r="1200" spans="8:9" ht="13.25" customHeight="1" x14ac:dyDescent="0.45">
      <c r="H1200" s="92"/>
      <c r="I1200" s="58"/>
    </row>
    <row r="1201" spans="8:9" ht="13.25" customHeight="1" x14ac:dyDescent="0.45">
      <c r="H1201" s="92"/>
      <c r="I1201" s="58"/>
    </row>
    <row r="1202" spans="8:9" ht="13.25" customHeight="1" x14ac:dyDescent="0.45">
      <c r="H1202" s="92"/>
      <c r="I1202" s="58"/>
    </row>
    <row r="1203" spans="8:9" ht="13.25" customHeight="1" x14ac:dyDescent="0.45">
      <c r="H1203" s="92"/>
      <c r="I1203" s="58"/>
    </row>
    <row r="1204" spans="8:9" ht="13.25" customHeight="1" x14ac:dyDescent="0.45">
      <c r="H1204" s="92"/>
      <c r="I1204" s="58"/>
    </row>
    <row r="1205" spans="8:9" ht="13.25" customHeight="1" x14ac:dyDescent="0.45">
      <c r="H1205" s="92"/>
      <c r="I1205" s="58"/>
    </row>
    <row r="1206" spans="8:9" ht="13.25" customHeight="1" x14ac:dyDescent="0.45">
      <c r="H1206" s="92"/>
      <c r="I1206" s="58"/>
    </row>
    <row r="1207" spans="8:9" ht="13.25" customHeight="1" x14ac:dyDescent="0.45">
      <c r="H1207" s="92"/>
      <c r="I1207" s="58"/>
    </row>
    <row r="1208" spans="8:9" ht="13.25" customHeight="1" x14ac:dyDescent="0.45">
      <c r="H1208" s="92"/>
      <c r="I1208" s="58"/>
    </row>
    <row r="1209" spans="8:9" ht="13.25" customHeight="1" x14ac:dyDescent="0.45">
      <c r="H1209" s="92"/>
      <c r="I1209" s="58"/>
    </row>
    <row r="1210" spans="8:9" ht="13.25" customHeight="1" x14ac:dyDescent="0.45">
      <c r="H1210" s="92"/>
      <c r="I1210" s="58"/>
    </row>
    <row r="1211" spans="8:9" ht="13.25" customHeight="1" x14ac:dyDescent="0.45">
      <c r="H1211" s="92"/>
      <c r="I1211" s="58"/>
    </row>
    <row r="1212" spans="8:9" ht="13.25" customHeight="1" x14ac:dyDescent="0.45">
      <c r="H1212" s="92"/>
      <c r="I1212" s="58"/>
    </row>
    <row r="1213" spans="8:9" ht="13.25" customHeight="1" x14ac:dyDescent="0.45">
      <c r="H1213" s="92"/>
      <c r="I1213" s="58"/>
    </row>
    <row r="1214" spans="8:9" ht="13.25" customHeight="1" x14ac:dyDescent="0.45">
      <c r="H1214" s="92"/>
      <c r="I1214" s="58"/>
    </row>
    <row r="1215" spans="8:9" ht="13.25" customHeight="1" x14ac:dyDescent="0.45">
      <c r="H1215" s="92"/>
      <c r="I1215" s="58"/>
    </row>
    <row r="1216" spans="8:9" ht="13.25" customHeight="1" x14ac:dyDescent="0.45">
      <c r="H1216" s="92"/>
      <c r="I1216" s="58"/>
    </row>
    <row r="1217" spans="8:9" ht="13.25" customHeight="1" x14ac:dyDescent="0.45">
      <c r="H1217" s="92"/>
      <c r="I1217" s="58"/>
    </row>
    <row r="1218" spans="8:9" ht="13.25" customHeight="1" x14ac:dyDescent="0.45">
      <c r="H1218" s="92"/>
      <c r="I1218" s="58"/>
    </row>
    <row r="1219" spans="8:9" ht="13.25" customHeight="1" x14ac:dyDescent="0.45">
      <c r="H1219" s="92"/>
      <c r="I1219" s="58"/>
    </row>
    <row r="1220" spans="8:9" ht="13.25" customHeight="1" x14ac:dyDescent="0.45">
      <c r="H1220" s="92"/>
      <c r="I1220" s="58"/>
    </row>
    <row r="1221" spans="8:9" ht="13.25" customHeight="1" x14ac:dyDescent="0.45">
      <c r="H1221" s="92"/>
      <c r="I1221" s="58"/>
    </row>
    <row r="1222" spans="8:9" ht="13.25" customHeight="1" x14ac:dyDescent="0.45">
      <c r="H1222" s="92"/>
      <c r="I1222" s="58"/>
    </row>
    <row r="1223" spans="8:9" ht="13.25" customHeight="1" x14ac:dyDescent="0.45">
      <c r="H1223" s="92"/>
      <c r="I1223" s="58"/>
    </row>
    <row r="1224" spans="8:9" ht="13.25" customHeight="1" x14ac:dyDescent="0.45">
      <c r="H1224" s="92"/>
      <c r="I1224" s="58"/>
    </row>
    <row r="1225" spans="8:9" ht="13.25" customHeight="1" x14ac:dyDescent="0.45">
      <c r="H1225" s="92"/>
      <c r="I1225" s="58"/>
    </row>
    <row r="1226" spans="8:9" ht="13.25" customHeight="1" x14ac:dyDescent="0.45">
      <c r="H1226" s="92"/>
      <c r="I1226" s="58"/>
    </row>
    <row r="1227" spans="8:9" ht="13.25" customHeight="1" x14ac:dyDescent="0.45">
      <c r="H1227" s="92"/>
      <c r="I1227" s="58"/>
    </row>
    <row r="1228" spans="8:9" ht="13.25" customHeight="1" x14ac:dyDescent="0.45">
      <c r="H1228" s="92"/>
      <c r="I1228" s="58"/>
    </row>
    <row r="1229" spans="8:9" ht="13.25" customHeight="1" x14ac:dyDescent="0.45">
      <c r="H1229" s="92"/>
      <c r="I1229" s="58"/>
    </row>
    <row r="1230" spans="8:9" ht="13.25" customHeight="1" x14ac:dyDescent="0.45">
      <c r="H1230" s="92"/>
      <c r="I1230" s="58"/>
    </row>
    <row r="1231" spans="8:9" ht="13.25" customHeight="1" x14ac:dyDescent="0.45">
      <c r="H1231" s="92"/>
      <c r="I1231" s="58"/>
    </row>
    <row r="1232" spans="8:9" ht="13.25" customHeight="1" x14ac:dyDescent="0.45">
      <c r="H1232" s="92"/>
      <c r="I1232" s="58"/>
    </row>
    <row r="1233" spans="8:9" ht="13.25" customHeight="1" x14ac:dyDescent="0.45">
      <c r="H1233" s="92"/>
      <c r="I1233" s="58"/>
    </row>
    <row r="1234" spans="8:9" ht="13.25" customHeight="1" x14ac:dyDescent="0.45">
      <c r="H1234" s="92"/>
      <c r="I1234" s="58"/>
    </row>
    <row r="1235" spans="8:9" ht="13.25" customHeight="1" x14ac:dyDescent="0.45">
      <c r="H1235" s="92"/>
      <c r="I1235" s="58"/>
    </row>
    <row r="1236" spans="8:9" ht="13.25" customHeight="1" x14ac:dyDescent="0.45">
      <c r="H1236" s="92"/>
      <c r="I1236" s="58"/>
    </row>
    <row r="1237" spans="8:9" ht="13.25" customHeight="1" x14ac:dyDescent="0.45">
      <c r="H1237" s="92"/>
      <c r="I1237" s="58"/>
    </row>
    <row r="1238" spans="8:9" ht="13.25" customHeight="1" x14ac:dyDescent="0.45">
      <c r="H1238" s="92"/>
      <c r="I1238" s="58"/>
    </row>
    <row r="1239" spans="8:9" ht="13.25" customHeight="1" x14ac:dyDescent="0.45">
      <c r="H1239" s="92"/>
      <c r="I1239" s="58"/>
    </row>
    <row r="1240" spans="8:9" ht="13.25" customHeight="1" x14ac:dyDescent="0.45">
      <c r="H1240" s="92"/>
      <c r="I1240" s="58"/>
    </row>
    <row r="1241" spans="8:9" ht="13.25" customHeight="1" x14ac:dyDescent="0.45">
      <c r="H1241" s="92"/>
      <c r="I1241" s="58"/>
    </row>
    <row r="1242" spans="8:9" ht="13.25" customHeight="1" x14ac:dyDescent="0.45">
      <c r="H1242" s="92"/>
      <c r="I1242" s="58"/>
    </row>
    <row r="1243" spans="8:9" ht="13.25" customHeight="1" x14ac:dyDescent="0.45">
      <c r="H1243" s="92"/>
      <c r="I1243" s="58"/>
    </row>
    <row r="1244" spans="8:9" ht="13.25" customHeight="1" x14ac:dyDescent="0.45">
      <c r="H1244" s="92"/>
      <c r="I1244" s="58"/>
    </row>
    <row r="1245" spans="8:9" ht="13.25" customHeight="1" x14ac:dyDescent="0.45">
      <c r="H1245" s="92"/>
      <c r="I1245" s="58"/>
    </row>
    <row r="1246" spans="8:9" ht="13.25" customHeight="1" x14ac:dyDescent="0.45">
      <c r="H1246" s="92"/>
      <c r="I1246" s="58"/>
    </row>
    <row r="1247" spans="8:9" ht="13.25" customHeight="1" x14ac:dyDescent="0.45">
      <c r="H1247" s="92"/>
      <c r="I1247" s="58"/>
    </row>
    <row r="1248" spans="8:9" ht="13.25" customHeight="1" x14ac:dyDescent="0.45">
      <c r="H1248" s="92"/>
      <c r="I1248" s="58"/>
    </row>
    <row r="1249" spans="8:9" ht="13.25" customHeight="1" x14ac:dyDescent="0.45">
      <c r="H1249" s="92"/>
      <c r="I1249" s="58"/>
    </row>
    <row r="1250" spans="8:9" ht="13.25" customHeight="1" x14ac:dyDescent="0.45">
      <c r="H1250" s="92"/>
      <c r="I1250" s="58"/>
    </row>
    <row r="1251" spans="8:9" ht="13.25" customHeight="1" x14ac:dyDescent="0.45">
      <c r="H1251" s="92"/>
      <c r="I1251" s="58"/>
    </row>
    <row r="1252" spans="8:9" ht="13.25" customHeight="1" x14ac:dyDescent="0.45">
      <c r="H1252" s="92"/>
      <c r="I1252" s="58"/>
    </row>
    <row r="1253" spans="8:9" ht="13.25" customHeight="1" x14ac:dyDescent="0.45">
      <c r="H1253" s="92"/>
      <c r="I1253" s="58"/>
    </row>
    <row r="1254" spans="8:9" ht="13.25" customHeight="1" x14ac:dyDescent="0.45">
      <c r="H1254" s="92"/>
      <c r="I1254" s="58"/>
    </row>
    <row r="1255" spans="8:9" ht="13.25" customHeight="1" x14ac:dyDescent="0.45">
      <c r="H1255" s="92"/>
      <c r="I1255" s="58"/>
    </row>
    <row r="1256" spans="8:9" ht="13.25" customHeight="1" x14ac:dyDescent="0.45">
      <c r="H1256" s="92"/>
      <c r="I1256" s="58"/>
    </row>
    <row r="1257" spans="8:9" ht="13.25" customHeight="1" x14ac:dyDescent="0.45">
      <c r="H1257" s="92"/>
      <c r="I1257" s="58"/>
    </row>
    <row r="1258" spans="8:9" ht="13.25" customHeight="1" x14ac:dyDescent="0.45">
      <c r="H1258" s="92"/>
      <c r="I1258" s="58"/>
    </row>
    <row r="1259" spans="8:9" ht="13.25" customHeight="1" x14ac:dyDescent="0.45">
      <c r="H1259" s="92"/>
      <c r="I1259" s="58"/>
    </row>
    <row r="1260" spans="8:9" ht="13.25" customHeight="1" x14ac:dyDescent="0.45">
      <c r="H1260" s="92"/>
      <c r="I1260" s="58"/>
    </row>
    <row r="1261" spans="8:9" ht="13.25" customHeight="1" x14ac:dyDescent="0.45">
      <c r="H1261" s="92"/>
      <c r="I1261" s="58"/>
    </row>
    <row r="1262" spans="8:9" ht="13.25" customHeight="1" x14ac:dyDescent="0.45">
      <c r="H1262" s="92"/>
      <c r="I1262" s="58"/>
    </row>
    <row r="1263" spans="8:9" ht="13.25" customHeight="1" x14ac:dyDescent="0.45">
      <c r="H1263" s="92"/>
      <c r="I1263" s="58"/>
    </row>
    <row r="1264" spans="8:9" ht="13.25" customHeight="1" x14ac:dyDescent="0.45">
      <c r="H1264" s="92"/>
      <c r="I1264" s="58"/>
    </row>
    <row r="1265" spans="8:9" ht="13.25" customHeight="1" x14ac:dyDescent="0.45">
      <c r="H1265" s="92"/>
      <c r="I1265" s="58"/>
    </row>
    <row r="1266" spans="8:9" ht="13.25" customHeight="1" x14ac:dyDescent="0.45">
      <c r="H1266" s="92"/>
      <c r="I1266" s="58"/>
    </row>
    <row r="1267" spans="8:9" ht="13.25" customHeight="1" x14ac:dyDescent="0.45">
      <c r="H1267" s="92"/>
      <c r="I1267" s="58"/>
    </row>
    <row r="1268" spans="8:9" ht="13.25" customHeight="1" x14ac:dyDescent="0.45">
      <c r="H1268" s="92"/>
      <c r="I1268" s="58"/>
    </row>
    <row r="1269" spans="8:9" ht="13.25" customHeight="1" x14ac:dyDescent="0.45">
      <c r="H1269" s="92"/>
      <c r="I1269" s="58"/>
    </row>
    <row r="1270" spans="8:9" ht="13.25" customHeight="1" x14ac:dyDescent="0.45">
      <c r="H1270" s="92"/>
      <c r="I1270" s="58"/>
    </row>
    <row r="1271" spans="8:9" ht="13.25" customHeight="1" x14ac:dyDescent="0.45">
      <c r="H1271" s="92"/>
      <c r="I1271" s="58"/>
    </row>
    <row r="1272" spans="8:9" ht="13.25" customHeight="1" x14ac:dyDescent="0.45">
      <c r="H1272" s="92"/>
      <c r="I1272" s="58"/>
    </row>
    <row r="1273" spans="8:9" ht="13.25" customHeight="1" x14ac:dyDescent="0.45">
      <c r="H1273" s="92"/>
      <c r="I1273" s="58"/>
    </row>
    <row r="1274" spans="8:9" ht="13.25" customHeight="1" x14ac:dyDescent="0.45">
      <c r="H1274" s="92"/>
      <c r="I1274" s="58"/>
    </row>
    <row r="1275" spans="8:9" ht="13.25" customHeight="1" x14ac:dyDescent="0.45">
      <c r="H1275" s="92"/>
      <c r="I1275" s="58"/>
    </row>
    <row r="1276" spans="8:9" ht="13.25" customHeight="1" x14ac:dyDescent="0.45">
      <c r="H1276" s="92"/>
      <c r="I1276" s="58"/>
    </row>
    <row r="1277" spans="8:9" ht="13.25" customHeight="1" x14ac:dyDescent="0.45">
      <c r="H1277" s="92"/>
      <c r="I1277" s="58"/>
    </row>
    <row r="1278" spans="8:9" ht="13.25" customHeight="1" x14ac:dyDescent="0.45">
      <c r="H1278" s="92"/>
      <c r="I1278" s="58"/>
    </row>
    <row r="1279" spans="8:9" ht="13.25" customHeight="1" x14ac:dyDescent="0.45">
      <c r="H1279" s="92"/>
      <c r="I1279" s="58"/>
    </row>
    <row r="1280" spans="8:9" ht="13.25" customHeight="1" x14ac:dyDescent="0.45">
      <c r="H1280" s="92"/>
      <c r="I1280" s="58"/>
    </row>
    <row r="1281" spans="8:9" ht="13.25" customHeight="1" x14ac:dyDescent="0.45">
      <c r="H1281" s="92"/>
      <c r="I1281" s="58"/>
    </row>
    <row r="1282" spans="8:9" ht="13.25" customHeight="1" x14ac:dyDescent="0.45">
      <c r="H1282" s="92"/>
      <c r="I1282" s="58"/>
    </row>
    <row r="1283" spans="8:9" ht="13.25" customHeight="1" x14ac:dyDescent="0.45">
      <c r="H1283" s="92"/>
      <c r="I1283" s="58"/>
    </row>
    <row r="1284" spans="8:9" ht="13.25" customHeight="1" x14ac:dyDescent="0.45">
      <c r="H1284" s="92"/>
      <c r="I1284" s="58"/>
    </row>
    <row r="1285" spans="8:9" ht="13.25" customHeight="1" x14ac:dyDescent="0.45">
      <c r="H1285" s="92"/>
      <c r="I1285" s="58"/>
    </row>
    <row r="1286" spans="8:9" ht="13.25" customHeight="1" x14ac:dyDescent="0.45">
      <c r="H1286" s="92"/>
      <c r="I1286" s="58"/>
    </row>
    <row r="1287" spans="8:9" ht="13.25" customHeight="1" x14ac:dyDescent="0.45">
      <c r="H1287" s="92"/>
      <c r="I1287" s="58"/>
    </row>
    <row r="1288" spans="8:9" ht="13.25" customHeight="1" x14ac:dyDescent="0.45">
      <c r="H1288" s="92"/>
      <c r="I1288" s="58"/>
    </row>
    <row r="1289" spans="8:9" ht="13.25" customHeight="1" x14ac:dyDescent="0.45">
      <c r="H1289" s="92"/>
      <c r="I1289" s="58"/>
    </row>
    <row r="1290" spans="8:9" ht="13.25" customHeight="1" x14ac:dyDescent="0.45">
      <c r="H1290" s="92"/>
      <c r="I1290" s="58"/>
    </row>
    <row r="1291" spans="8:9" ht="13.25" customHeight="1" x14ac:dyDescent="0.45">
      <c r="H1291" s="92"/>
      <c r="I1291" s="58"/>
    </row>
    <row r="1292" spans="8:9" ht="13.25" customHeight="1" x14ac:dyDescent="0.45">
      <c r="H1292" s="92"/>
      <c r="I1292" s="58"/>
    </row>
    <row r="1293" spans="8:9" ht="13.25" customHeight="1" x14ac:dyDescent="0.45">
      <c r="H1293" s="92"/>
      <c r="I1293" s="58"/>
    </row>
    <row r="1294" spans="8:9" ht="13.25" customHeight="1" x14ac:dyDescent="0.45">
      <c r="H1294" s="92"/>
      <c r="I1294" s="58"/>
    </row>
    <row r="1295" spans="8:9" ht="13.25" customHeight="1" x14ac:dyDescent="0.45">
      <c r="H1295" s="92"/>
      <c r="I1295" s="58"/>
    </row>
    <row r="1296" spans="8:9" ht="13.25" customHeight="1" x14ac:dyDescent="0.45">
      <c r="H1296" s="92"/>
      <c r="I1296" s="58"/>
    </row>
    <row r="1297" spans="8:9" ht="13.25" customHeight="1" x14ac:dyDescent="0.45">
      <c r="H1297" s="92"/>
      <c r="I1297" s="58"/>
    </row>
    <row r="1298" spans="8:9" ht="13.25" customHeight="1" x14ac:dyDescent="0.45">
      <c r="H1298" s="92"/>
      <c r="I1298" s="58"/>
    </row>
    <row r="1299" spans="8:9" ht="13.25" customHeight="1" x14ac:dyDescent="0.45">
      <c r="H1299" s="92"/>
      <c r="I1299" s="58"/>
    </row>
    <row r="1300" spans="8:9" ht="13.25" customHeight="1" x14ac:dyDescent="0.45">
      <c r="H1300" s="92"/>
      <c r="I1300" s="58"/>
    </row>
    <row r="1301" spans="8:9" ht="13.25" customHeight="1" x14ac:dyDescent="0.45">
      <c r="H1301" s="92"/>
      <c r="I1301" s="58"/>
    </row>
    <row r="1302" spans="8:9" ht="13.25" customHeight="1" x14ac:dyDescent="0.45">
      <c r="H1302" s="92"/>
      <c r="I1302" s="58"/>
    </row>
    <row r="1303" spans="8:9" ht="13.25" customHeight="1" x14ac:dyDescent="0.45">
      <c r="H1303" s="92"/>
      <c r="I1303" s="58"/>
    </row>
    <row r="1304" spans="8:9" ht="13.25" customHeight="1" x14ac:dyDescent="0.45">
      <c r="H1304" s="92"/>
      <c r="I1304" s="58"/>
    </row>
    <row r="1305" spans="8:9" ht="13.25" customHeight="1" x14ac:dyDescent="0.45">
      <c r="H1305" s="92"/>
      <c r="I1305" s="58"/>
    </row>
    <row r="1306" spans="8:9" ht="13.25" customHeight="1" x14ac:dyDescent="0.45">
      <c r="H1306" s="92"/>
      <c r="I1306" s="58"/>
    </row>
    <row r="1307" spans="8:9" ht="13.25" customHeight="1" x14ac:dyDescent="0.45">
      <c r="H1307" s="92"/>
      <c r="I1307" s="58"/>
    </row>
    <row r="1308" spans="8:9" ht="13.25" customHeight="1" x14ac:dyDescent="0.45">
      <c r="H1308" s="92"/>
      <c r="I1308" s="58"/>
    </row>
    <row r="1309" spans="8:9" ht="13.25" customHeight="1" x14ac:dyDescent="0.45">
      <c r="H1309" s="92"/>
      <c r="I1309" s="58"/>
    </row>
    <row r="1310" spans="8:9" ht="13.25" customHeight="1" x14ac:dyDescent="0.45">
      <c r="H1310" s="92"/>
      <c r="I1310" s="58"/>
    </row>
    <row r="1311" spans="8:9" ht="13.25" customHeight="1" x14ac:dyDescent="0.45">
      <c r="H1311" s="92"/>
      <c r="I1311" s="58"/>
    </row>
    <row r="1312" spans="8:9" ht="13.25" customHeight="1" x14ac:dyDescent="0.45">
      <c r="H1312" s="92"/>
      <c r="I1312" s="58"/>
    </row>
    <row r="1313" spans="8:9" ht="13.25" customHeight="1" x14ac:dyDescent="0.45">
      <c r="H1313" s="92"/>
      <c r="I1313" s="58"/>
    </row>
    <row r="1314" spans="8:9" ht="13.25" customHeight="1" x14ac:dyDescent="0.45">
      <c r="H1314" s="92"/>
      <c r="I1314" s="58"/>
    </row>
    <row r="1315" spans="8:9" ht="13.25" customHeight="1" x14ac:dyDescent="0.45">
      <c r="H1315" s="92"/>
      <c r="I1315" s="58"/>
    </row>
    <row r="1316" spans="8:9" ht="13.25" customHeight="1" x14ac:dyDescent="0.45">
      <c r="H1316" s="92"/>
      <c r="I1316" s="58"/>
    </row>
    <row r="1317" spans="8:9" ht="13.25" customHeight="1" x14ac:dyDescent="0.45">
      <c r="H1317" s="92"/>
      <c r="I1317" s="58"/>
    </row>
    <row r="1318" spans="8:9" ht="13.25" customHeight="1" x14ac:dyDescent="0.45">
      <c r="H1318" s="92"/>
      <c r="I1318" s="58"/>
    </row>
    <row r="1319" spans="8:9" ht="13.25" customHeight="1" x14ac:dyDescent="0.45">
      <c r="H1319" s="92"/>
      <c r="I1319" s="58"/>
    </row>
    <row r="1320" spans="8:9" ht="13.25" customHeight="1" x14ac:dyDescent="0.45">
      <c r="H1320" s="92"/>
      <c r="I1320" s="58"/>
    </row>
    <row r="1321" spans="8:9" ht="13.25" customHeight="1" x14ac:dyDescent="0.45">
      <c r="H1321" s="92"/>
      <c r="I1321" s="58"/>
    </row>
    <row r="1322" spans="8:9" ht="13.25" customHeight="1" x14ac:dyDescent="0.45">
      <c r="H1322" s="92"/>
      <c r="I1322" s="58"/>
    </row>
    <row r="1323" spans="8:9" ht="13.25" customHeight="1" x14ac:dyDescent="0.45">
      <c r="H1323" s="92"/>
      <c r="I1323" s="58"/>
    </row>
    <row r="1324" spans="8:9" ht="13.25" customHeight="1" x14ac:dyDescent="0.45">
      <c r="H1324" s="92"/>
      <c r="I1324" s="58"/>
    </row>
    <row r="1325" spans="8:9" ht="13.25" customHeight="1" x14ac:dyDescent="0.45">
      <c r="H1325" s="92"/>
      <c r="I1325" s="58"/>
    </row>
    <row r="1326" spans="8:9" ht="13.25" customHeight="1" x14ac:dyDescent="0.45">
      <c r="H1326" s="92"/>
      <c r="I1326" s="58"/>
    </row>
    <row r="1327" spans="8:9" ht="13.25" customHeight="1" x14ac:dyDescent="0.45">
      <c r="H1327" s="92"/>
      <c r="I1327" s="58"/>
    </row>
    <row r="1328" spans="8:9" ht="13.25" customHeight="1" x14ac:dyDescent="0.45">
      <c r="H1328" s="92"/>
      <c r="I1328" s="58"/>
    </row>
    <row r="1329" spans="8:9" ht="13.25" customHeight="1" x14ac:dyDescent="0.45">
      <c r="H1329" s="92"/>
      <c r="I1329" s="58"/>
    </row>
    <row r="1330" spans="8:9" ht="13.25" customHeight="1" x14ac:dyDescent="0.45">
      <c r="H1330" s="92"/>
      <c r="I1330" s="58"/>
    </row>
    <row r="1331" spans="8:9" ht="13.25" customHeight="1" x14ac:dyDescent="0.45">
      <c r="H1331" s="92"/>
      <c r="I1331" s="58"/>
    </row>
    <row r="1332" spans="8:9" ht="13.25" customHeight="1" x14ac:dyDescent="0.45">
      <c r="H1332" s="92"/>
      <c r="I1332" s="58"/>
    </row>
    <row r="1333" spans="8:9" ht="13.25" customHeight="1" x14ac:dyDescent="0.45">
      <c r="H1333" s="92"/>
      <c r="I1333" s="58"/>
    </row>
    <row r="1334" spans="8:9" ht="13.25" customHeight="1" x14ac:dyDescent="0.45">
      <c r="H1334" s="92"/>
      <c r="I1334" s="58"/>
    </row>
    <row r="1335" spans="8:9" ht="13.25" customHeight="1" x14ac:dyDescent="0.45">
      <c r="H1335" s="92"/>
      <c r="I1335" s="58"/>
    </row>
    <row r="1336" spans="8:9" ht="13.25" customHeight="1" x14ac:dyDescent="0.45">
      <c r="H1336" s="92"/>
      <c r="I1336" s="58"/>
    </row>
    <row r="1337" spans="8:9" ht="13.25" customHeight="1" x14ac:dyDescent="0.45">
      <c r="H1337" s="92"/>
      <c r="I1337" s="58"/>
    </row>
    <row r="1338" spans="8:9" ht="13.25" customHeight="1" x14ac:dyDescent="0.45">
      <c r="H1338" s="92"/>
      <c r="I1338" s="58"/>
    </row>
    <row r="1339" spans="8:9" ht="13.25" customHeight="1" x14ac:dyDescent="0.45">
      <c r="H1339" s="92"/>
      <c r="I1339" s="58"/>
    </row>
    <row r="1340" spans="8:9" ht="13.25" customHeight="1" x14ac:dyDescent="0.45">
      <c r="H1340" s="92"/>
      <c r="I1340" s="58"/>
    </row>
    <row r="1341" spans="8:9" ht="13.25" customHeight="1" x14ac:dyDescent="0.45">
      <c r="H1341" s="92"/>
      <c r="I1341" s="58"/>
    </row>
    <row r="1342" spans="8:9" ht="13.25" customHeight="1" x14ac:dyDescent="0.45">
      <c r="H1342" s="92"/>
      <c r="I1342" s="58"/>
    </row>
    <row r="1343" spans="8:9" ht="13.25" customHeight="1" x14ac:dyDescent="0.45">
      <c r="H1343" s="92"/>
      <c r="I1343" s="58"/>
    </row>
    <row r="1344" spans="8:9" ht="13.25" customHeight="1" x14ac:dyDescent="0.45">
      <c r="H1344" s="92"/>
      <c r="I1344" s="58"/>
    </row>
    <row r="1345" spans="8:9" ht="13.25" customHeight="1" x14ac:dyDescent="0.45">
      <c r="H1345" s="92"/>
      <c r="I1345" s="58"/>
    </row>
    <row r="1346" spans="8:9" ht="13.25" customHeight="1" x14ac:dyDescent="0.45">
      <c r="H1346" s="92"/>
      <c r="I1346" s="58"/>
    </row>
    <row r="1347" spans="8:9" ht="13.25" customHeight="1" x14ac:dyDescent="0.45">
      <c r="H1347" s="92"/>
      <c r="I1347" s="58"/>
    </row>
    <row r="1348" spans="8:9" ht="13.25" customHeight="1" x14ac:dyDescent="0.45">
      <c r="H1348" s="92"/>
      <c r="I1348" s="58"/>
    </row>
    <row r="1349" spans="8:9" ht="13.25" customHeight="1" x14ac:dyDescent="0.45">
      <c r="H1349" s="92"/>
      <c r="I1349" s="58"/>
    </row>
    <row r="1350" spans="8:9" ht="13.25" customHeight="1" x14ac:dyDescent="0.45">
      <c r="H1350" s="92"/>
      <c r="I1350" s="58"/>
    </row>
    <row r="1351" spans="8:9" ht="13.25" customHeight="1" x14ac:dyDescent="0.45">
      <c r="H1351" s="92"/>
      <c r="I1351" s="58"/>
    </row>
    <row r="1352" spans="8:9" ht="13.25" customHeight="1" x14ac:dyDescent="0.45">
      <c r="H1352" s="92"/>
      <c r="I1352" s="58"/>
    </row>
    <row r="1353" spans="8:9" ht="13.25" customHeight="1" x14ac:dyDescent="0.45">
      <c r="H1353" s="92"/>
      <c r="I1353" s="58"/>
    </row>
    <row r="1354" spans="8:9" ht="13.25" customHeight="1" x14ac:dyDescent="0.45">
      <c r="H1354" s="92"/>
      <c r="I1354" s="58"/>
    </row>
    <row r="1355" spans="8:9" ht="13.25" customHeight="1" x14ac:dyDescent="0.45">
      <c r="H1355" s="92"/>
      <c r="I1355" s="58"/>
    </row>
    <row r="1356" spans="8:9" ht="13.25" customHeight="1" x14ac:dyDescent="0.45">
      <c r="H1356" s="92"/>
      <c r="I1356" s="58"/>
    </row>
    <row r="1357" spans="8:9" ht="13.25" customHeight="1" x14ac:dyDescent="0.45">
      <c r="H1357" s="92"/>
      <c r="I1357" s="58"/>
    </row>
    <row r="1358" spans="8:9" ht="13.25" customHeight="1" x14ac:dyDescent="0.45">
      <c r="H1358" s="92"/>
      <c r="I1358" s="58"/>
    </row>
    <row r="1359" spans="8:9" ht="13.25" customHeight="1" x14ac:dyDescent="0.45">
      <c r="H1359" s="92"/>
      <c r="I1359" s="58"/>
    </row>
    <row r="1360" spans="8:9" ht="13.25" customHeight="1" x14ac:dyDescent="0.45">
      <c r="H1360" s="92"/>
      <c r="I1360" s="58"/>
    </row>
    <row r="1361" spans="8:9" ht="13.25" customHeight="1" x14ac:dyDescent="0.45">
      <c r="H1361" s="92"/>
      <c r="I1361" s="58"/>
    </row>
    <row r="1362" spans="8:9" ht="13.25" customHeight="1" x14ac:dyDescent="0.45">
      <c r="H1362" s="92"/>
      <c r="I1362" s="58"/>
    </row>
    <row r="1363" spans="8:9" ht="13.25" customHeight="1" x14ac:dyDescent="0.45">
      <c r="H1363" s="92"/>
      <c r="I1363" s="58"/>
    </row>
    <row r="1364" spans="8:9" ht="13.25" customHeight="1" x14ac:dyDescent="0.45">
      <c r="H1364" s="92"/>
      <c r="I1364" s="58"/>
    </row>
    <row r="1365" spans="8:9" ht="13.25" customHeight="1" x14ac:dyDescent="0.45">
      <c r="H1365" s="92"/>
      <c r="I1365" s="58"/>
    </row>
    <row r="1366" spans="8:9" ht="13.25" customHeight="1" x14ac:dyDescent="0.45">
      <c r="H1366" s="92"/>
      <c r="I1366" s="58"/>
    </row>
    <row r="1367" spans="8:9" ht="13.25" customHeight="1" x14ac:dyDescent="0.45">
      <c r="H1367" s="92"/>
      <c r="I1367" s="58"/>
    </row>
    <row r="1368" spans="8:9" ht="13.25" customHeight="1" x14ac:dyDescent="0.45">
      <c r="H1368" s="92"/>
      <c r="I1368" s="58"/>
    </row>
    <row r="1369" spans="8:9" ht="13.25" customHeight="1" x14ac:dyDescent="0.45">
      <c r="H1369" s="92"/>
      <c r="I1369" s="58"/>
    </row>
    <row r="1370" spans="8:9" ht="13.25" customHeight="1" x14ac:dyDescent="0.45">
      <c r="H1370" s="92"/>
      <c r="I1370" s="58"/>
    </row>
    <row r="1371" spans="8:9" ht="13.25" customHeight="1" x14ac:dyDescent="0.45">
      <c r="H1371" s="92"/>
      <c r="I1371" s="58"/>
    </row>
    <row r="1372" spans="8:9" ht="13.25" customHeight="1" x14ac:dyDescent="0.45">
      <c r="H1372" s="92"/>
      <c r="I1372" s="58"/>
    </row>
    <row r="1373" spans="8:9" ht="13.25" customHeight="1" x14ac:dyDescent="0.45">
      <c r="H1373" s="92"/>
      <c r="I1373" s="58"/>
    </row>
    <row r="1374" spans="8:9" ht="13.25" customHeight="1" x14ac:dyDescent="0.45">
      <c r="H1374" s="92"/>
      <c r="I1374" s="58"/>
    </row>
    <row r="1375" spans="8:9" ht="13.25" customHeight="1" x14ac:dyDescent="0.45">
      <c r="H1375" s="92"/>
      <c r="I1375" s="58"/>
    </row>
    <row r="1376" spans="8:9" ht="13.25" customHeight="1" x14ac:dyDescent="0.45">
      <c r="H1376" s="92"/>
      <c r="I1376" s="58"/>
    </row>
    <row r="1377" spans="8:9" ht="13.25" customHeight="1" x14ac:dyDescent="0.45">
      <c r="H1377" s="92"/>
      <c r="I1377" s="58"/>
    </row>
    <row r="1378" spans="8:9" ht="13.25" customHeight="1" x14ac:dyDescent="0.45">
      <c r="H1378" s="92"/>
      <c r="I1378" s="58"/>
    </row>
    <row r="1379" spans="8:9" ht="13.25" customHeight="1" x14ac:dyDescent="0.45">
      <c r="H1379" s="92"/>
      <c r="I1379" s="58"/>
    </row>
    <row r="1380" spans="8:9" ht="13.25" customHeight="1" x14ac:dyDescent="0.45">
      <c r="H1380" s="92"/>
      <c r="I1380" s="58"/>
    </row>
    <row r="1381" spans="8:9" ht="13.25" customHeight="1" x14ac:dyDescent="0.45">
      <c r="H1381" s="92"/>
      <c r="I1381" s="58"/>
    </row>
    <row r="1382" spans="8:9" ht="13.25" customHeight="1" x14ac:dyDescent="0.45">
      <c r="H1382" s="92"/>
      <c r="I1382" s="58"/>
    </row>
    <row r="1383" spans="8:9" ht="13.25" customHeight="1" x14ac:dyDescent="0.45">
      <c r="H1383" s="92"/>
      <c r="I1383" s="58"/>
    </row>
    <row r="1384" spans="8:9" ht="13.25" customHeight="1" x14ac:dyDescent="0.45">
      <c r="H1384" s="92"/>
      <c r="I1384" s="58"/>
    </row>
    <row r="1385" spans="8:9" ht="13.25" customHeight="1" x14ac:dyDescent="0.45">
      <c r="H1385" s="92"/>
      <c r="I1385" s="58"/>
    </row>
    <row r="1386" spans="8:9" ht="13.25" customHeight="1" x14ac:dyDescent="0.45">
      <c r="H1386" s="92"/>
      <c r="I1386" s="58"/>
    </row>
    <row r="1387" spans="8:9" ht="13.25" customHeight="1" x14ac:dyDescent="0.45">
      <c r="H1387" s="92"/>
      <c r="I1387" s="58"/>
    </row>
    <row r="1388" spans="8:9" ht="13.25" customHeight="1" x14ac:dyDescent="0.45">
      <c r="H1388" s="92"/>
      <c r="I1388" s="58"/>
    </row>
    <row r="1389" spans="8:9" ht="13.25" customHeight="1" x14ac:dyDescent="0.45">
      <c r="H1389" s="92"/>
      <c r="I1389" s="58"/>
    </row>
    <row r="1390" spans="8:9" ht="13.25" customHeight="1" x14ac:dyDescent="0.45">
      <c r="H1390" s="92"/>
      <c r="I1390" s="58"/>
    </row>
    <row r="1391" spans="8:9" ht="13.25" customHeight="1" x14ac:dyDescent="0.45">
      <c r="H1391" s="92"/>
      <c r="I1391" s="58"/>
    </row>
    <row r="1392" spans="8:9" ht="13.25" customHeight="1" x14ac:dyDescent="0.45">
      <c r="H1392" s="92"/>
      <c r="I1392" s="58"/>
    </row>
    <row r="1393" spans="8:9" ht="13.25" customHeight="1" x14ac:dyDescent="0.45">
      <c r="H1393" s="92"/>
      <c r="I1393" s="58"/>
    </row>
    <row r="1394" spans="8:9" ht="13.25" customHeight="1" x14ac:dyDescent="0.45">
      <c r="H1394" s="92"/>
      <c r="I1394" s="58"/>
    </row>
    <row r="1395" spans="8:9" ht="13.25" customHeight="1" x14ac:dyDescent="0.45">
      <c r="H1395" s="92"/>
      <c r="I1395" s="58"/>
    </row>
    <row r="1396" spans="8:9" ht="13.25" customHeight="1" x14ac:dyDescent="0.45">
      <c r="H1396" s="92"/>
      <c r="I1396" s="58"/>
    </row>
    <row r="1397" spans="8:9" ht="13.25" customHeight="1" x14ac:dyDescent="0.45">
      <c r="H1397" s="92"/>
      <c r="I1397" s="58"/>
    </row>
    <row r="1398" spans="8:9" ht="13.25" customHeight="1" x14ac:dyDescent="0.45">
      <c r="H1398" s="92"/>
      <c r="I1398" s="58"/>
    </row>
    <row r="1399" spans="8:9" ht="13.25" customHeight="1" x14ac:dyDescent="0.45">
      <c r="H1399" s="92"/>
      <c r="I1399" s="58"/>
    </row>
    <row r="1400" spans="8:9" ht="13.25" customHeight="1" x14ac:dyDescent="0.45">
      <c r="H1400" s="92"/>
      <c r="I1400" s="58"/>
    </row>
    <row r="1401" spans="8:9" ht="13.25" customHeight="1" x14ac:dyDescent="0.45">
      <c r="H1401" s="92"/>
      <c r="I1401" s="58"/>
    </row>
    <row r="1402" spans="8:9" ht="13.25" customHeight="1" x14ac:dyDescent="0.45">
      <c r="H1402" s="92"/>
      <c r="I1402" s="58"/>
    </row>
    <row r="1403" spans="8:9" ht="13.25" customHeight="1" x14ac:dyDescent="0.45">
      <c r="H1403" s="92"/>
      <c r="I1403" s="58"/>
    </row>
    <row r="1404" spans="8:9" ht="13.25" customHeight="1" x14ac:dyDescent="0.45">
      <c r="H1404" s="92"/>
      <c r="I1404" s="58"/>
    </row>
    <row r="1405" spans="8:9" ht="13.25" customHeight="1" x14ac:dyDescent="0.45">
      <c r="H1405" s="92"/>
      <c r="I1405" s="58"/>
    </row>
    <row r="1406" spans="8:9" ht="13.25" customHeight="1" x14ac:dyDescent="0.45">
      <c r="H1406" s="92"/>
      <c r="I1406" s="58"/>
    </row>
    <row r="1407" spans="8:9" ht="13.25" customHeight="1" x14ac:dyDescent="0.45">
      <c r="H1407" s="92"/>
      <c r="I1407" s="58"/>
    </row>
    <row r="1408" spans="8:9" ht="13.25" customHeight="1" x14ac:dyDescent="0.45">
      <c r="H1408" s="92"/>
      <c r="I1408" s="58"/>
    </row>
    <row r="1409" spans="8:9" ht="13.25" customHeight="1" x14ac:dyDescent="0.45">
      <c r="H1409" s="92"/>
      <c r="I1409" s="58"/>
    </row>
    <row r="1410" spans="8:9" ht="13.25" customHeight="1" x14ac:dyDescent="0.45">
      <c r="H1410" s="92"/>
      <c r="I1410" s="58"/>
    </row>
    <row r="1411" spans="8:9" ht="13.25" customHeight="1" x14ac:dyDescent="0.45">
      <c r="H1411" s="92"/>
      <c r="I1411" s="58"/>
    </row>
    <row r="1412" spans="8:9" ht="13.25" customHeight="1" x14ac:dyDescent="0.45">
      <c r="H1412" s="92"/>
      <c r="I1412" s="58"/>
    </row>
    <row r="1413" spans="8:9" ht="13.25" customHeight="1" x14ac:dyDescent="0.45">
      <c r="H1413" s="92"/>
      <c r="I1413" s="58"/>
    </row>
    <row r="1414" spans="8:9" ht="13.25" customHeight="1" x14ac:dyDescent="0.45">
      <c r="H1414" s="92"/>
      <c r="I1414" s="58"/>
    </row>
    <row r="1415" spans="8:9" ht="13.25" customHeight="1" x14ac:dyDescent="0.45">
      <c r="H1415" s="92"/>
      <c r="I1415" s="58"/>
    </row>
    <row r="1416" spans="8:9" ht="13.25" customHeight="1" x14ac:dyDescent="0.45">
      <c r="H1416" s="92"/>
      <c r="I1416" s="58"/>
    </row>
    <row r="1417" spans="8:9" ht="13.25" customHeight="1" x14ac:dyDescent="0.45">
      <c r="H1417" s="92"/>
      <c r="I1417" s="58"/>
    </row>
    <row r="1418" spans="8:9" ht="13.25" customHeight="1" x14ac:dyDescent="0.45">
      <c r="H1418" s="92"/>
      <c r="I1418" s="58"/>
    </row>
    <row r="1419" spans="8:9" ht="13.25" customHeight="1" x14ac:dyDescent="0.45">
      <c r="H1419" s="92"/>
      <c r="I1419" s="58"/>
    </row>
    <row r="1420" spans="8:9" ht="13.25" customHeight="1" x14ac:dyDescent="0.45">
      <c r="H1420" s="92"/>
      <c r="I1420" s="58"/>
    </row>
    <row r="1421" spans="8:9" ht="13.25" customHeight="1" x14ac:dyDescent="0.45">
      <c r="H1421" s="92"/>
      <c r="I1421" s="58"/>
    </row>
    <row r="1422" spans="8:9" ht="13.25" customHeight="1" x14ac:dyDescent="0.45">
      <c r="H1422" s="92"/>
      <c r="I1422" s="58"/>
    </row>
    <row r="1423" spans="8:9" ht="13.25" customHeight="1" x14ac:dyDescent="0.45">
      <c r="H1423" s="92"/>
      <c r="I1423" s="58"/>
    </row>
    <row r="1424" spans="8:9" ht="13.25" customHeight="1" x14ac:dyDescent="0.45">
      <c r="H1424" s="92"/>
      <c r="I1424" s="58"/>
    </row>
    <row r="1425" spans="8:9" ht="13.25" customHeight="1" x14ac:dyDescent="0.45">
      <c r="H1425" s="92"/>
      <c r="I1425" s="58"/>
    </row>
    <row r="1426" spans="8:9" ht="13.25" customHeight="1" x14ac:dyDescent="0.45">
      <c r="H1426" s="92"/>
      <c r="I1426" s="58"/>
    </row>
    <row r="1427" spans="8:9" ht="13.25" customHeight="1" x14ac:dyDescent="0.45">
      <c r="H1427" s="92"/>
      <c r="I1427" s="58"/>
    </row>
    <row r="1428" spans="8:9" ht="13.25" customHeight="1" x14ac:dyDescent="0.45">
      <c r="H1428" s="92"/>
      <c r="I1428" s="58"/>
    </row>
    <row r="1429" spans="8:9" ht="13.25" customHeight="1" x14ac:dyDescent="0.45">
      <c r="H1429" s="92"/>
      <c r="I1429" s="58"/>
    </row>
    <row r="1430" spans="8:9" ht="13.25" customHeight="1" x14ac:dyDescent="0.45">
      <c r="H1430" s="92"/>
      <c r="I1430" s="58"/>
    </row>
    <row r="1431" spans="8:9" ht="13.25" customHeight="1" x14ac:dyDescent="0.45">
      <c r="H1431" s="92"/>
      <c r="I1431" s="58"/>
    </row>
    <row r="1432" spans="8:9" ht="13.25" customHeight="1" x14ac:dyDescent="0.45">
      <c r="H1432" s="92"/>
      <c r="I1432" s="58"/>
    </row>
    <row r="1433" spans="8:9" ht="13.25" customHeight="1" x14ac:dyDescent="0.45">
      <c r="H1433" s="92"/>
      <c r="I1433" s="58"/>
    </row>
    <row r="1434" spans="8:9" ht="13.25" customHeight="1" x14ac:dyDescent="0.45">
      <c r="H1434" s="92"/>
      <c r="I1434" s="58"/>
    </row>
    <row r="1435" spans="8:9" ht="13.25" customHeight="1" x14ac:dyDescent="0.45">
      <c r="H1435" s="92"/>
      <c r="I1435" s="58"/>
    </row>
    <row r="1436" spans="8:9" ht="13.25" customHeight="1" x14ac:dyDescent="0.45">
      <c r="H1436" s="92"/>
      <c r="I1436" s="58"/>
    </row>
    <row r="1437" spans="8:9" ht="13.25" customHeight="1" x14ac:dyDescent="0.45">
      <c r="H1437" s="92"/>
      <c r="I1437" s="58"/>
    </row>
    <row r="1438" spans="8:9" ht="13.25" customHeight="1" x14ac:dyDescent="0.45">
      <c r="H1438" s="92"/>
      <c r="I1438" s="58"/>
    </row>
    <row r="1439" spans="8:9" ht="13.25" customHeight="1" x14ac:dyDescent="0.45">
      <c r="H1439" s="92"/>
      <c r="I1439" s="58"/>
    </row>
    <row r="1440" spans="8:9" ht="13.25" customHeight="1" x14ac:dyDescent="0.45">
      <c r="H1440" s="92"/>
      <c r="I1440" s="58"/>
    </row>
    <row r="1441" spans="8:9" ht="13.25" customHeight="1" x14ac:dyDescent="0.45">
      <c r="H1441" s="92"/>
      <c r="I1441" s="58"/>
    </row>
    <row r="1442" spans="8:9" ht="13.25" customHeight="1" x14ac:dyDescent="0.45">
      <c r="H1442" s="92"/>
      <c r="I1442" s="58"/>
    </row>
    <row r="1443" spans="8:9" ht="13.25" customHeight="1" x14ac:dyDescent="0.45">
      <c r="H1443" s="92"/>
      <c r="I1443" s="58"/>
    </row>
    <row r="1444" spans="8:9" ht="13.25" customHeight="1" x14ac:dyDescent="0.45">
      <c r="H1444" s="92"/>
      <c r="I1444" s="58"/>
    </row>
    <row r="1445" spans="8:9" ht="13.25" customHeight="1" x14ac:dyDescent="0.45">
      <c r="H1445" s="92"/>
      <c r="I1445" s="58"/>
    </row>
    <row r="1446" spans="8:9" ht="13.25" customHeight="1" x14ac:dyDescent="0.45">
      <c r="H1446" s="92"/>
      <c r="I1446" s="58"/>
    </row>
    <row r="1447" spans="8:9" ht="13.25" customHeight="1" x14ac:dyDescent="0.45">
      <c r="H1447" s="92"/>
      <c r="I1447" s="58"/>
    </row>
    <row r="1448" spans="8:9" ht="13.25" customHeight="1" x14ac:dyDescent="0.45">
      <c r="H1448" s="92"/>
      <c r="I1448" s="58"/>
    </row>
    <row r="1449" spans="8:9" ht="13.25" customHeight="1" x14ac:dyDescent="0.45">
      <c r="H1449" s="92"/>
      <c r="I1449" s="58"/>
    </row>
    <row r="1450" spans="8:9" ht="13.25" customHeight="1" x14ac:dyDescent="0.45">
      <c r="H1450" s="92"/>
      <c r="I1450" s="58"/>
    </row>
    <row r="1451" spans="8:9" ht="13.25" customHeight="1" x14ac:dyDescent="0.45">
      <c r="H1451" s="92"/>
      <c r="I1451" s="58"/>
    </row>
    <row r="1452" spans="8:9" ht="13.25" customHeight="1" x14ac:dyDescent="0.45">
      <c r="H1452" s="92"/>
      <c r="I1452" s="58"/>
    </row>
    <row r="1453" spans="8:9" ht="13.25" customHeight="1" x14ac:dyDescent="0.45">
      <c r="H1453" s="92"/>
      <c r="I1453" s="58"/>
    </row>
    <row r="1454" spans="8:9" ht="13.25" customHeight="1" x14ac:dyDescent="0.45">
      <c r="H1454" s="92"/>
      <c r="I1454" s="58"/>
    </row>
    <row r="1455" spans="8:9" ht="13.25" customHeight="1" x14ac:dyDescent="0.45">
      <c r="H1455" s="92"/>
      <c r="I1455" s="58"/>
    </row>
    <row r="1456" spans="8:9" ht="13.25" customHeight="1" x14ac:dyDescent="0.45">
      <c r="H1456" s="92"/>
      <c r="I1456" s="58"/>
    </row>
    <row r="1457" spans="8:9" ht="13.25" customHeight="1" x14ac:dyDescent="0.45">
      <c r="H1457" s="92"/>
      <c r="I1457" s="58"/>
    </row>
    <row r="1458" spans="8:9" ht="13.25" customHeight="1" x14ac:dyDescent="0.45">
      <c r="H1458" s="92"/>
      <c r="I1458" s="58"/>
    </row>
    <row r="1459" spans="8:9" ht="13.25" customHeight="1" x14ac:dyDescent="0.45">
      <c r="H1459" s="92"/>
      <c r="I1459" s="58"/>
    </row>
    <row r="1460" spans="8:9" ht="13.25" customHeight="1" x14ac:dyDescent="0.45">
      <c r="H1460" s="92"/>
      <c r="I1460" s="58"/>
    </row>
    <row r="1461" spans="8:9" ht="13.25" customHeight="1" x14ac:dyDescent="0.45">
      <c r="H1461" s="92"/>
      <c r="I1461" s="58"/>
    </row>
    <row r="1462" spans="8:9" ht="13.25" customHeight="1" x14ac:dyDescent="0.45">
      <c r="H1462" s="92"/>
      <c r="I1462" s="58"/>
    </row>
    <row r="1463" spans="8:9" ht="13.25" customHeight="1" x14ac:dyDescent="0.45">
      <c r="H1463" s="92"/>
      <c r="I1463" s="58"/>
    </row>
    <row r="1464" spans="8:9" ht="13.25" customHeight="1" x14ac:dyDescent="0.45">
      <c r="H1464" s="92"/>
      <c r="I1464" s="58"/>
    </row>
    <row r="1465" spans="8:9" ht="13.25" customHeight="1" x14ac:dyDescent="0.45">
      <c r="H1465" s="92"/>
      <c r="I1465" s="58"/>
    </row>
    <row r="1466" spans="8:9" ht="13.25" customHeight="1" x14ac:dyDescent="0.45">
      <c r="H1466" s="92"/>
      <c r="I1466" s="58"/>
    </row>
    <row r="1467" spans="8:9" ht="13.25" customHeight="1" x14ac:dyDescent="0.45">
      <c r="H1467" s="92"/>
      <c r="I1467" s="58"/>
    </row>
    <row r="1468" spans="8:9" ht="13.25" customHeight="1" x14ac:dyDescent="0.45">
      <c r="H1468" s="92"/>
      <c r="I1468" s="58"/>
    </row>
    <row r="1469" spans="8:9" ht="13.25" customHeight="1" x14ac:dyDescent="0.45">
      <c r="H1469" s="92"/>
      <c r="I1469" s="58"/>
    </row>
    <row r="1470" spans="8:9" ht="13.25" customHeight="1" x14ac:dyDescent="0.45">
      <c r="H1470" s="92"/>
      <c r="I1470" s="58"/>
    </row>
    <row r="1471" spans="8:9" ht="13.25" customHeight="1" x14ac:dyDescent="0.45">
      <c r="H1471" s="92"/>
      <c r="I1471" s="58"/>
    </row>
    <row r="1472" spans="8:9" ht="13.25" customHeight="1" x14ac:dyDescent="0.45">
      <c r="H1472" s="92"/>
      <c r="I1472" s="58"/>
    </row>
    <row r="1473" spans="8:9" ht="13.25" customHeight="1" x14ac:dyDescent="0.45">
      <c r="H1473" s="92"/>
      <c r="I1473" s="58"/>
    </row>
    <row r="1474" spans="8:9" ht="13.25" customHeight="1" x14ac:dyDescent="0.45">
      <c r="H1474" s="92"/>
      <c r="I1474" s="58"/>
    </row>
    <row r="1475" spans="8:9" ht="13.25" customHeight="1" x14ac:dyDescent="0.45">
      <c r="H1475" s="92"/>
      <c r="I1475" s="58"/>
    </row>
    <row r="1476" spans="8:9" ht="13.25" customHeight="1" x14ac:dyDescent="0.45">
      <c r="H1476" s="92"/>
      <c r="I1476" s="58"/>
    </row>
    <row r="1477" spans="8:9" ht="13.25" customHeight="1" x14ac:dyDescent="0.45">
      <c r="H1477" s="92"/>
      <c r="I1477" s="58"/>
    </row>
    <row r="1478" spans="8:9" ht="13.25" customHeight="1" x14ac:dyDescent="0.45">
      <c r="H1478" s="92"/>
      <c r="I1478" s="58"/>
    </row>
    <row r="1479" spans="8:9" ht="13.25" customHeight="1" x14ac:dyDescent="0.45">
      <c r="H1479" s="92"/>
      <c r="I1479" s="58"/>
    </row>
    <row r="1480" spans="8:9" ht="13.25" customHeight="1" x14ac:dyDescent="0.45">
      <c r="H1480" s="92"/>
      <c r="I1480" s="58"/>
    </row>
    <row r="1481" spans="8:9" ht="13.25" customHeight="1" x14ac:dyDescent="0.45">
      <c r="H1481" s="92"/>
      <c r="I1481" s="58"/>
    </row>
    <row r="1482" spans="8:9" ht="13.25" customHeight="1" x14ac:dyDescent="0.45">
      <c r="H1482" s="92"/>
      <c r="I1482" s="58"/>
    </row>
    <row r="1483" spans="8:9" ht="13.25" customHeight="1" x14ac:dyDescent="0.45">
      <c r="H1483" s="92"/>
      <c r="I1483" s="58"/>
    </row>
    <row r="1484" spans="8:9" ht="13.25" customHeight="1" x14ac:dyDescent="0.45">
      <c r="H1484" s="92"/>
      <c r="I1484" s="58"/>
    </row>
    <row r="1485" spans="8:9" ht="13.25" customHeight="1" x14ac:dyDescent="0.45">
      <c r="H1485" s="92"/>
      <c r="I1485" s="58"/>
    </row>
    <row r="1486" spans="8:9" ht="13.25" customHeight="1" x14ac:dyDescent="0.45">
      <c r="H1486" s="92"/>
      <c r="I1486" s="58"/>
    </row>
    <row r="1487" spans="8:9" ht="13.25" customHeight="1" x14ac:dyDescent="0.45">
      <c r="H1487" s="92"/>
      <c r="I1487" s="58"/>
    </row>
    <row r="1488" spans="8:9" ht="13.25" customHeight="1" x14ac:dyDescent="0.45">
      <c r="H1488" s="92"/>
      <c r="I1488" s="58"/>
    </row>
    <row r="1489" spans="8:9" ht="13.25" customHeight="1" x14ac:dyDescent="0.45">
      <c r="H1489" s="92"/>
      <c r="I1489" s="58"/>
    </row>
    <row r="1490" spans="8:9" ht="13.25" customHeight="1" x14ac:dyDescent="0.45">
      <c r="H1490" s="92"/>
      <c r="I1490" s="58"/>
    </row>
    <row r="1491" spans="8:9" ht="13.25" customHeight="1" x14ac:dyDescent="0.45">
      <c r="H1491" s="92"/>
      <c r="I1491" s="58"/>
    </row>
    <row r="1492" spans="8:9" ht="13.25" customHeight="1" x14ac:dyDescent="0.45">
      <c r="H1492" s="92"/>
      <c r="I1492" s="58"/>
    </row>
    <row r="1493" spans="8:9" ht="13.25" customHeight="1" x14ac:dyDescent="0.45">
      <c r="H1493" s="92"/>
      <c r="I1493" s="58"/>
    </row>
    <row r="1494" spans="8:9" ht="13.25" customHeight="1" x14ac:dyDescent="0.45">
      <c r="H1494" s="92"/>
      <c r="I1494" s="58"/>
    </row>
    <row r="1495" spans="8:9" ht="13.25" customHeight="1" x14ac:dyDescent="0.45">
      <c r="H1495" s="92"/>
      <c r="I1495" s="58"/>
    </row>
    <row r="1496" spans="8:9" ht="13.25" customHeight="1" x14ac:dyDescent="0.45">
      <c r="H1496" s="92"/>
      <c r="I1496" s="58"/>
    </row>
    <row r="1497" spans="8:9" ht="13.25" customHeight="1" x14ac:dyDescent="0.45">
      <c r="H1497" s="92"/>
      <c r="I1497" s="58"/>
    </row>
    <row r="1498" spans="8:9" ht="13.25" customHeight="1" x14ac:dyDescent="0.45">
      <c r="H1498" s="92"/>
      <c r="I1498" s="58"/>
    </row>
    <row r="1499" spans="8:9" ht="13.25" customHeight="1" x14ac:dyDescent="0.45">
      <c r="H1499" s="92"/>
      <c r="I1499" s="58"/>
    </row>
    <row r="1500" spans="8:9" ht="13.25" customHeight="1" x14ac:dyDescent="0.45">
      <c r="H1500" s="92"/>
      <c r="I1500" s="58"/>
    </row>
    <row r="1501" spans="8:9" ht="13.25" customHeight="1" x14ac:dyDescent="0.45">
      <c r="H1501" s="92"/>
      <c r="I1501" s="58"/>
    </row>
    <row r="1502" spans="8:9" ht="13.25" customHeight="1" x14ac:dyDescent="0.45">
      <c r="H1502" s="92"/>
      <c r="I1502" s="58"/>
    </row>
    <row r="1503" spans="8:9" ht="13.25" customHeight="1" x14ac:dyDescent="0.45">
      <c r="H1503" s="92"/>
      <c r="I1503" s="58"/>
    </row>
    <row r="1504" spans="8:9" ht="13.25" customHeight="1" x14ac:dyDescent="0.45">
      <c r="H1504" s="92"/>
      <c r="I1504" s="58"/>
    </row>
    <row r="1505" spans="8:9" ht="13.25" customHeight="1" x14ac:dyDescent="0.45">
      <c r="H1505" s="92"/>
      <c r="I1505" s="58"/>
    </row>
    <row r="1506" spans="8:9" ht="13.25" customHeight="1" x14ac:dyDescent="0.45">
      <c r="H1506" s="92"/>
      <c r="I1506" s="58"/>
    </row>
    <row r="1507" spans="8:9" ht="13.25" customHeight="1" x14ac:dyDescent="0.45">
      <c r="H1507" s="92"/>
      <c r="I1507" s="58"/>
    </row>
    <row r="1508" spans="8:9" ht="13.25" customHeight="1" x14ac:dyDescent="0.45">
      <c r="H1508" s="92"/>
      <c r="I1508" s="58"/>
    </row>
    <row r="1509" spans="8:9" ht="13.25" customHeight="1" x14ac:dyDescent="0.45">
      <c r="H1509" s="92"/>
      <c r="I1509" s="58"/>
    </row>
    <row r="1510" spans="8:9" ht="13.25" customHeight="1" x14ac:dyDescent="0.45">
      <c r="H1510" s="92"/>
      <c r="I1510" s="58"/>
    </row>
    <row r="1511" spans="8:9" ht="13.25" customHeight="1" x14ac:dyDescent="0.45">
      <c r="H1511" s="92"/>
      <c r="I1511" s="58"/>
    </row>
    <row r="1512" spans="8:9" ht="13.25" customHeight="1" x14ac:dyDescent="0.45">
      <c r="H1512" s="92"/>
      <c r="I1512" s="58"/>
    </row>
    <row r="1513" spans="8:9" ht="13.25" customHeight="1" x14ac:dyDescent="0.45">
      <c r="H1513" s="92"/>
      <c r="I1513" s="58"/>
    </row>
    <row r="1514" spans="8:9" ht="13.25" customHeight="1" x14ac:dyDescent="0.45">
      <c r="H1514" s="92"/>
      <c r="I1514" s="58"/>
    </row>
    <row r="1515" spans="8:9" ht="13.25" customHeight="1" x14ac:dyDescent="0.45">
      <c r="H1515" s="92"/>
      <c r="I1515" s="58"/>
    </row>
    <row r="1516" spans="8:9" ht="13.25" customHeight="1" x14ac:dyDescent="0.45">
      <c r="H1516" s="92"/>
      <c r="I1516" s="58"/>
    </row>
    <row r="1517" spans="8:9" ht="13.25" customHeight="1" x14ac:dyDescent="0.45">
      <c r="H1517" s="92"/>
      <c r="I1517" s="58"/>
    </row>
    <row r="1518" spans="8:9" ht="13.25" customHeight="1" x14ac:dyDescent="0.45">
      <c r="H1518" s="92"/>
      <c r="I1518" s="58"/>
    </row>
    <row r="1519" spans="8:9" ht="13.25" customHeight="1" x14ac:dyDescent="0.45">
      <c r="H1519" s="92"/>
      <c r="I1519" s="58"/>
    </row>
    <row r="1520" spans="8:9" ht="13.25" customHeight="1" x14ac:dyDescent="0.45">
      <c r="H1520" s="92"/>
      <c r="I1520" s="58"/>
    </row>
    <row r="1521" spans="8:9" ht="13.25" customHeight="1" x14ac:dyDescent="0.45">
      <c r="H1521" s="92"/>
      <c r="I1521" s="58"/>
    </row>
    <row r="1522" spans="8:9" ht="13.25" customHeight="1" x14ac:dyDescent="0.45">
      <c r="H1522" s="92"/>
      <c r="I1522" s="58"/>
    </row>
    <row r="1523" spans="8:9" ht="13.25" customHeight="1" x14ac:dyDescent="0.45">
      <c r="H1523" s="92"/>
      <c r="I1523" s="58"/>
    </row>
    <row r="1524" spans="8:9" ht="13.25" customHeight="1" x14ac:dyDescent="0.45">
      <c r="H1524" s="92"/>
      <c r="I1524" s="58"/>
    </row>
    <row r="1525" spans="8:9" ht="13.25" customHeight="1" x14ac:dyDescent="0.45">
      <c r="H1525" s="92"/>
      <c r="I1525" s="58"/>
    </row>
    <row r="1526" spans="8:9" ht="13.25" customHeight="1" x14ac:dyDescent="0.45">
      <c r="H1526" s="92"/>
      <c r="I1526" s="58"/>
    </row>
    <row r="1527" spans="8:9" ht="13.25" customHeight="1" x14ac:dyDescent="0.45">
      <c r="H1527" s="92"/>
      <c r="I1527" s="58"/>
    </row>
    <row r="1528" spans="8:9" ht="13.25" customHeight="1" x14ac:dyDescent="0.45">
      <c r="H1528" s="92"/>
      <c r="I1528" s="58"/>
    </row>
    <row r="1529" spans="8:9" ht="13.25" customHeight="1" x14ac:dyDescent="0.45">
      <c r="H1529" s="92"/>
      <c r="I1529" s="58"/>
    </row>
    <row r="1530" spans="8:9" ht="13.25" customHeight="1" x14ac:dyDescent="0.45">
      <c r="H1530" s="92"/>
      <c r="I1530" s="58"/>
    </row>
    <row r="1531" spans="8:9" ht="13.25" customHeight="1" x14ac:dyDescent="0.45">
      <c r="H1531" s="92"/>
      <c r="I1531" s="58"/>
    </row>
    <row r="1532" spans="8:9" ht="13.25" customHeight="1" x14ac:dyDescent="0.45">
      <c r="H1532" s="92"/>
      <c r="I1532" s="58"/>
    </row>
    <row r="1533" spans="8:9" ht="13.25" customHeight="1" x14ac:dyDescent="0.45">
      <c r="H1533" s="92"/>
      <c r="I1533" s="58"/>
    </row>
    <row r="1534" spans="8:9" ht="13.25" customHeight="1" x14ac:dyDescent="0.45">
      <c r="H1534" s="92"/>
      <c r="I1534" s="58"/>
    </row>
    <row r="1535" spans="8:9" ht="13.25" customHeight="1" x14ac:dyDescent="0.45">
      <c r="H1535" s="92"/>
      <c r="I1535" s="58"/>
    </row>
    <row r="1536" spans="8:9" ht="13.25" customHeight="1" x14ac:dyDescent="0.45">
      <c r="H1536" s="92"/>
      <c r="I1536" s="58"/>
    </row>
    <row r="1537" spans="8:9" ht="13.25" customHeight="1" x14ac:dyDescent="0.45">
      <c r="H1537" s="92"/>
      <c r="I1537" s="58"/>
    </row>
    <row r="1538" spans="8:9" ht="13.25" customHeight="1" x14ac:dyDescent="0.45">
      <c r="H1538" s="92"/>
      <c r="I1538" s="58"/>
    </row>
    <row r="1539" spans="8:9" ht="13.25" customHeight="1" x14ac:dyDescent="0.45">
      <c r="H1539" s="92"/>
      <c r="I1539" s="58"/>
    </row>
    <row r="1540" spans="8:9" ht="13.25" customHeight="1" x14ac:dyDescent="0.45">
      <c r="H1540" s="92"/>
      <c r="I1540" s="58"/>
    </row>
    <row r="1541" spans="8:9" ht="13.25" customHeight="1" x14ac:dyDescent="0.45">
      <c r="H1541" s="92"/>
      <c r="I1541" s="58"/>
    </row>
    <row r="1542" spans="8:9" ht="13.25" customHeight="1" x14ac:dyDescent="0.45">
      <c r="H1542" s="92"/>
      <c r="I1542" s="58"/>
    </row>
    <row r="1543" spans="8:9" ht="13.25" customHeight="1" x14ac:dyDescent="0.45">
      <c r="H1543" s="92"/>
      <c r="I1543" s="58"/>
    </row>
    <row r="1544" spans="8:9" ht="13.25" customHeight="1" x14ac:dyDescent="0.45">
      <c r="H1544" s="92"/>
      <c r="I1544" s="58"/>
    </row>
    <row r="1545" spans="8:9" ht="13.25" customHeight="1" x14ac:dyDescent="0.45">
      <c r="H1545" s="92"/>
      <c r="I1545" s="58"/>
    </row>
    <row r="1546" spans="8:9" ht="13.25" customHeight="1" x14ac:dyDescent="0.45">
      <c r="H1546" s="92"/>
      <c r="I1546" s="58"/>
    </row>
    <row r="1547" spans="8:9" ht="13.25" customHeight="1" x14ac:dyDescent="0.45">
      <c r="H1547" s="92"/>
      <c r="I1547" s="58"/>
    </row>
    <row r="1548" spans="8:9" ht="13.25" customHeight="1" x14ac:dyDescent="0.45">
      <c r="H1548" s="92"/>
      <c r="I1548" s="58"/>
    </row>
    <row r="1549" spans="8:9" ht="13.25" customHeight="1" x14ac:dyDescent="0.45">
      <c r="H1549" s="92"/>
      <c r="I1549" s="58"/>
    </row>
    <row r="1550" spans="8:9" ht="13.25" customHeight="1" x14ac:dyDescent="0.45">
      <c r="H1550" s="92"/>
      <c r="I1550" s="58"/>
    </row>
    <row r="1551" spans="8:9" ht="13.25" customHeight="1" x14ac:dyDescent="0.45">
      <c r="H1551" s="92"/>
      <c r="I1551" s="58"/>
    </row>
    <row r="1552" spans="8:9" ht="13.25" customHeight="1" x14ac:dyDescent="0.45">
      <c r="H1552" s="92"/>
      <c r="I1552" s="58"/>
    </row>
    <row r="1553" spans="8:9" ht="13.25" customHeight="1" x14ac:dyDescent="0.45">
      <c r="H1553" s="92"/>
      <c r="I1553" s="58"/>
    </row>
    <row r="1554" spans="8:9" ht="13.25" customHeight="1" x14ac:dyDescent="0.45">
      <c r="H1554" s="92"/>
      <c r="I1554" s="58"/>
    </row>
    <row r="1555" spans="8:9" ht="13.25" customHeight="1" x14ac:dyDescent="0.45">
      <c r="H1555" s="92"/>
      <c r="I1555" s="58"/>
    </row>
    <row r="1556" spans="8:9" ht="13.25" customHeight="1" x14ac:dyDescent="0.45">
      <c r="H1556" s="92"/>
      <c r="I1556" s="58"/>
    </row>
    <row r="1557" spans="8:9" ht="13.25" customHeight="1" x14ac:dyDescent="0.45">
      <c r="H1557" s="92"/>
      <c r="I1557" s="58"/>
    </row>
    <row r="1558" spans="8:9" ht="13.25" customHeight="1" x14ac:dyDescent="0.45">
      <c r="H1558" s="92"/>
      <c r="I1558" s="58"/>
    </row>
    <row r="1559" spans="8:9" ht="13.25" customHeight="1" x14ac:dyDescent="0.45">
      <c r="H1559" s="92"/>
      <c r="I1559" s="58"/>
    </row>
    <row r="1560" spans="8:9" ht="13.25" customHeight="1" x14ac:dyDescent="0.45">
      <c r="H1560" s="92"/>
      <c r="I1560" s="58"/>
    </row>
    <row r="1561" spans="8:9" ht="13.25" customHeight="1" x14ac:dyDescent="0.45">
      <c r="H1561" s="92"/>
      <c r="I1561" s="58"/>
    </row>
    <row r="1562" spans="8:9" ht="13.25" customHeight="1" x14ac:dyDescent="0.45">
      <c r="H1562" s="92"/>
      <c r="I1562" s="58"/>
    </row>
    <row r="1563" spans="8:9" ht="13.25" customHeight="1" x14ac:dyDescent="0.45">
      <c r="H1563" s="92"/>
      <c r="I1563" s="58"/>
    </row>
    <row r="1564" spans="8:9" ht="13.25" customHeight="1" x14ac:dyDescent="0.45">
      <c r="H1564" s="92"/>
      <c r="I1564" s="58"/>
    </row>
    <row r="1565" spans="8:9" ht="13.25" customHeight="1" x14ac:dyDescent="0.45">
      <c r="H1565" s="92"/>
      <c r="I1565" s="58"/>
    </row>
    <row r="1566" spans="8:9" ht="13.25" customHeight="1" x14ac:dyDescent="0.45">
      <c r="H1566" s="92"/>
      <c r="I1566" s="58"/>
    </row>
    <row r="1567" spans="8:9" ht="13.25" customHeight="1" x14ac:dyDescent="0.45">
      <c r="H1567" s="92"/>
      <c r="I1567" s="58"/>
    </row>
    <row r="1568" spans="8:9" ht="13.25" customHeight="1" x14ac:dyDescent="0.45">
      <c r="H1568" s="92"/>
      <c r="I1568" s="58"/>
    </row>
    <row r="1569" spans="8:9" ht="13.25" customHeight="1" x14ac:dyDescent="0.45">
      <c r="H1569" s="92"/>
      <c r="I1569" s="58"/>
    </row>
    <row r="1570" spans="8:9" ht="13.25" customHeight="1" x14ac:dyDescent="0.45">
      <c r="H1570" s="92"/>
      <c r="I1570" s="58"/>
    </row>
    <row r="1571" spans="8:9" ht="13.25" customHeight="1" x14ac:dyDescent="0.45">
      <c r="H1571" s="92"/>
      <c r="I1571" s="58"/>
    </row>
    <row r="1572" spans="8:9" ht="13.25" customHeight="1" x14ac:dyDescent="0.45">
      <c r="H1572" s="92"/>
      <c r="I1572" s="58"/>
    </row>
    <row r="1573" spans="8:9" ht="13.25" customHeight="1" x14ac:dyDescent="0.45">
      <c r="H1573" s="92"/>
      <c r="I1573" s="58"/>
    </row>
    <row r="1574" spans="8:9" ht="13.25" customHeight="1" x14ac:dyDescent="0.45">
      <c r="H1574" s="92"/>
      <c r="I1574" s="58"/>
    </row>
    <row r="1575" spans="8:9" ht="13.25" customHeight="1" x14ac:dyDescent="0.45">
      <c r="H1575" s="92"/>
      <c r="I1575" s="58"/>
    </row>
    <row r="1576" spans="8:9" ht="13.25" customHeight="1" x14ac:dyDescent="0.45">
      <c r="H1576" s="92"/>
      <c r="I1576" s="58"/>
    </row>
    <row r="1577" spans="8:9" ht="13.25" customHeight="1" x14ac:dyDescent="0.45">
      <c r="H1577" s="92"/>
      <c r="I1577" s="58"/>
    </row>
    <row r="1578" spans="8:9" ht="13.25" customHeight="1" x14ac:dyDescent="0.45">
      <c r="H1578" s="92"/>
      <c r="I1578" s="58"/>
    </row>
    <row r="1579" spans="8:9" ht="13.25" customHeight="1" x14ac:dyDescent="0.45">
      <c r="H1579" s="92"/>
      <c r="I1579" s="58"/>
    </row>
    <row r="1580" spans="8:9" ht="13.25" customHeight="1" x14ac:dyDescent="0.45">
      <c r="H1580" s="92"/>
      <c r="I1580" s="58"/>
    </row>
    <row r="1581" spans="8:9" ht="13.25" customHeight="1" x14ac:dyDescent="0.45">
      <c r="H1581" s="92"/>
      <c r="I1581" s="58"/>
    </row>
    <row r="1582" spans="8:9" ht="13.25" customHeight="1" x14ac:dyDescent="0.45">
      <c r="H1582" s="92"/>
      <c r="I1582" s="58"/>
    </row>
    <row r="1583" spans="8:9" ht="13.25" customHeight="1" x14ac:dyDescent="0.45">
      <c r="H1583" s="92"/>
      <c r="I1583" s="58"/>
    </row>
    <row r="1584" spans="8:9" ht="13.25" customHeight="1" x14ac:dyDescent="0.45">
      <c r="H1584" s="92"/>
      <c r="I1584" s="58"/>
    </row>
    <row r="1585" spans="8:9" ht="13.25" customHeight="1" x14ac:dyDescent="0.45">
      <c r="H1585" s="92"/>
      <c r="I1585" s="58"/>
    </row>
    <row r="1586" spans="8:9" ht="13.25" customHeight="1" x14ac:dyDescent="0.45">
      <c r="H1586" s="92"/>
      <c r="I1586" s="58"/>
    </row>
    <row r="1587" spans="8:9" ht="13.25" customHeight="1" x14ac:dyDescent="0.45">
      <c r="H1587" s="92"/>
      <c r="I1587" s="58"/>
    </row>
    <row r="1588" spans="8:9" ht="13.25" customHeight="1" x14ac:dyDescent="0.45">
      <c r="H1588" s="92"/>
      <c r="I1588" s="58"/>
    </row>
    <row r="1589" spans="8:9" ht="13.25" customHeight="1" x14ac:dyDescent="0.45">
      <c r="H1589" s="92"/>
      <c r="I1589" s="58"/>
    </row>
    <row r="1590" spans="8:9" ht="13.25" customHeight="1" x14ac:dyDescent="0.45">
      <c r="H1590" s="92"/>
      <c r="I1590" s="58"/>
    </row>
    <row r="1591" spans="8:9" ht="13.25" customHeight="1" x14ac:dyDescent="0.45">
      <c r="H1591" s="92"/>
      <c r="I1591" s="58"/>
    </row>
    <row r="1592" spans="8:9" ht="13.25" customHeight="1" x14ac:dyDescent="0.45">
      <c r="H1592" s="92"/>
      <c r="I1592" s="58"/>
    </row>
    <row r="1593" spans="8:9" ht="13.25" customHeight="1" x14ac:dyDescent="0.45">
      <c r="H1593" s="92"/>
      <c r="I1593" s="58"/>
    </row>
    <row r="1594" spans="8:9" ht="13.25" customHeight="1" x14ac:dyDescent="0.45">
      <c r="H1594" s="92"/>
      <c r="I1594" s="58"/>
    </row>
    <row r="1595" spans="8:9" ht="13.25" customHeight="1" x14ac:dyDescent="0.45">
      <c r="H1595" s="92"/>
      <c r="I1595" s="58"/>
    </row>
    <row r="1596" spans="8:9" ht="13.25" customHeight="1" x14ac:dyDescent="0.45">
      <c r="H1596" s="92"/>
      <c r="I1596" s="58"/>
    </row>
    <row r="1597" spans="8:9" ht="13.25" customHeight="1" x14ac:dyDescent="0.45">
      <c r="H1597" s="92"/>
      <c r="I1597" s="58"/>
    </row>
    <row r="1598" spans="8:9" ht="13.25" customHeight="1" x14ac:dyDescent="0.45">
      <c r="H1598" s="92"/>
      <c r="I1598" s="58"/>
    </row>
    <row r="1599" spans="8:9" ht="13.25" customHeight="1" x14ac:dyDescent="0.45">
      <c r="H1599" s="92"/>
      <c r="I1599" s="58"/>
    </row>
    <row r="1600" spans="8:9" ht="13.25" customHeight="1" x14ac:dyDescent="0.45">
      <c r="H1600" s="92"/>
      <c r="I1600" s="58"/>
    </row>
    <row r="1601" spans="8:9" ht="13.25" customHeight="1" x14ac:dyDescent="0.45">
      <c r="H1601" s="92"/>
      <c r="I1601" s="58"/>
    </row>
    <row r="1602" spans="8:9" ht="13.25" customHeight="1" x14ac:dyDescent="0.45">
      <c r="H1602" s="92"/>
      <c r="I1602" s="58"/>
    </row>
    <row r="1603" spans="8:9" ht="13.25" customHeight="1" x14ac:dyDescent="0.45">
      <c r="H1603" s="92"/>
      <c r="I1603" s="58"/>
    </row>
    <row r="1604" spans="8:9" ht="13.25" customHeight="1" x14ac:dyDescent="0.45">
      <c r="H1604" s="92"/>
      <c r="I1604" s="58"/>
    </row>
    <row r="1605" spans="8:9" ht="13.25" customHeight="1" x14ac:dyDescent="0.45">
      <c r="H1605" s="92"/>
      <c r="I1605" s="58"/>
    </row>
    <row r="1606" spans="8:9" ht="13.25" customHeight="1" x14ac:dyDescent="0.45">
      <c r="H1606" s="92"/>
      <c r="I1606" s="58"/>
    </row>
    <row r="1607" spans="8:9" ht="13.25" customHeight="1" x14ac:dyDescent="0.45">
      <c r="H1607" s="92"/>
      <c r="I1607" s="58"/>
    </row>
    <row r="1608" spans="8:9" ht="13.25" customHeight="1" x14ac:dyDescent="0.45">
      <c r="H1608" s="92"/>
      <c r="I1608" s="58"/>
    </row>
    <row r="1609" spans="8:9" ht="13.25" customHeight="1" x14ac:dyDescent="0.45">
      <c r="H1609" s="92"/>
      <c r="I1609" s="58"/>
    </row>
    <row r="1610" spans="8:9" ht="13.25" customHeight="1" x14ac:dyDescent="0.45">
      <c r="H1610" s="92"/>
      <c r="I1610" s="58"/>
    </row>
    <row r="1611" spans="8:9" ht="13.25" customHeight="1" x14ac:dyDescent="0.45">
      <c r="H1611" s="92"/>
      <c r="I1611" s="58"/>
    </row>
    <row r="1612" spans="8:9" ht="13.25" customHeight="1" x14ac:dyDescent="0.45">
      <c r="H1612" s="92"/>
      <c r="I1612" s="58"/>
    </row>
    <row r="1613" spans="8:9" ht="13.25" customHeight="1" x14ac:dyDescent="0.45">
      <c r="H1613" s="92"/>
      <c r="I1613" s="58"/>
    </row>
    <row r="1614" spans="8:9" ht="13.25" customHeight="1" x14ac:dyDescent="0.45">
      <c r="H1614" s="92"/>
      <c r="I1614" s="58"/>
    </row>
    <row r="1615" spans="8:9" ht="13.25" customHeight="1" x14ac:dyDescent="0.45">
      <c r="H1615" s="92"/>
      <c r="I1615" s="58"/>
    </row>
    <row r="1616" spans="8:9" ht="13.25" customHeight="1" x14ac:dyDescent="0.45">
      <c r="H1616" s="92"/>
      <c r="I1616" s="58"/>
    </row>
    <row r="1617" spans="8:9" ht="13.25" customHeight="1" x14ac:dyDescent="0.45">
      <c r="H1617" s="92"/>
      <c r="I1617" s="58"/>
    </row>
    <row r="1618" spans="8:9" ht="13.25" customHeight="1" x14ac:dyDescent="0.45">
      <c r="H1618" s="92"/>
      <c r="I1618" s="58"/>
    </row>
    <row r="1619" spans="8:9" ht="13.25" customHeight="1" x14ac:dyDescent="0.45">
      <c r="H1619" s="92"/>
      <c r="I1619" s="58"/>
    </row>
    <row r="1620" spans="8:9" ht="13.25" customHeight="1" x14ac:dyDescent="0.45">
      <c r="H1620" s="92"/>
      <c r="I1620" s="58"/>
    </row>
    <row r="1621" spans="8:9" ht="13.25" customHeight="1" x14ac:dyDescent="0.45">
      <c r="H1621" s="92"/>
      <c r="I1621" s="58"/>
    </row>
    <row r="1622" spans="8:9" ht="13.25" customHeight="1" x14ac:dyDescent="0.45">
      <c r="H1622" s="92"/>
      <c r="I1622" s="58"/>
    </row>
    <row r="1623" spans="8:9" ht="13.25" customHeight="1" x14ac:dyDescent="0.45">
      <c r="H1623" s="92"/>
      <c r="I1623" s="58"/>
    </row>
    <row r="1624" spans="8:9" ht="13.25" customHeight="1" x14ac:dyDescent="0.45">
      <c r="H1624" s="92"/>
      <c r="I1624" s="58"/>
    </row>
    <row r="1625" spans="8:9" ht="13.25" customHeight="1" x14ac:dyDescent="0.45">
      <c r="H1625" s="92"/>
      <c r="I1625" s="58"/>
    </row>
    <row r="1626" spans="8:9" ht="13.25" customHeight="1" x14ac:dyDescent="0.45">
      <c r="H1626" s="92"/>
      <c r="I1626" s="58"/>
    </row>
    <row r="1627" spans="8:9" ht="13.25" customHeight="1" x14ac:dyDescent="0.45">
      <c r="H1627" s="92"/>
      <c r="I1627" s="58"/>
    </row>
    <row r="1628" spans="8:9" ht="13.25" customHeight="1" x14ac:dyDescent="0.45">
      <c r="H1628" s="92"/>
      <c r="I1628" s="58"/>
    </row>
    <row r="1629" spans="8:9" ht="13.25" customHeight="1" x14ac:dyDescent="0.45">
      <c r="H1629" s="92"/>
      <c r="I1629" s="58"/>
    </row>
    <row r="1630" spans="8:9" ht="13.25" customHeight="1" x14ac:dyDescent="0.45">
      <c r="H1630" s="92"/>
      <c r="I1630" s="58"/>
    </row>
    <row r="1631" spans="8:9" ht="13.25" customHeight="1" x14ac:dyDescent="0.45">
      <c r="H1631" s="92"/>
      <c r="I1631" s="58"/>
    </row>
    <row r="1632" spans="8:9" ht="13.25" customHeight="1" x14ac:dyDescent="0.45">
      <c r="H1632" s="92"/>
      <c r="I1632" s="58"/>
    </row>
    <row r="1633" spans="8:9" ht="13.25" customHeight="1" x14ac:dyDescent="0.45">
      <c r="H1633" s="92"/>
      <c r="I1633" s="58"/>
    </row>
    <row r="1634" spans="8:9" ht="13.25" customHeight="1" x14ac:dyDescent="0.45">
      <c r="H1634" s="92"/>
      <c r="I1634" s="58"/>
    </row>
    <row r="1635" spans="8:9" ht="13.25" customHeight="1" x14ac:dyDescent="0.45">
      <c r="H1635" s="92"/>
      <c r="I1635" s="58"/>
    </row>
    <row r="1636" spans="8:9" ht="13.25" customHeight="1" x14ac:dyDescent="0.45">
      <c r="H1636" s="92"/>
      <c r="I1636" s="58"/>
    </row>
    <row r="1637" spans="8:9" ht="13.25" customHeight="1" x14ac:dyDescent="0.45">
      <c r="H1637" s="92"/>
      <c r="I1637" s="58"/>
    </row>
    <row r="1638" spans="8:9" ht="13.25" customHeight="1" x14ac:dyDescent="0.45">
      <c r="H1638" s="92"/>
      <c r="I1638" s="58"/>
    </row>
    <row r="1639" spans="8:9" ht="13.25" customHeight="1" x14ac:dyDescent="0.45">
      <c r="H1639" s="92"/>
      <c r="I1639" s="58"/>
    </row>
    <row r="1640" spans="8:9" ht="13.25" customHeight="1" x14ac:dyDescent="0.45">
      <c r="H1640" s="92"/>
      <c r="I1640" s="58"/>
    </row>
    <row r="1641" spans="8:9" ht="13.25" customHeight="1" x14ac:dyDescent="0.45">
      <c r="H1641" s="92"/>
      <c r="I1641" s="58"/>
    </row>
    <row r="1642" spans="8:9" ht="13.25" customHeight="1" x14ac:dyDescent="0.45">
      <c r="H1642" s="92"/>
      <c r="I1642" s="58"/>
    </row>
    <row r="1643" spans="8:9" ht="13.25" customHeight="1" x14ac:dyDescent="0.45">
      <c r="H1643" s="92"/>
      <c r="I1643" s="58"/>
    </row>
    <row r="1644" spans="8:9" ht="13.25" customHeight="1" x14ac:dyDescent="0.45">
      <c r="H1644" s="92"/>
      <c r="I1644" s="58"/>
    </row>
    <row r="1645" spans="8:9" ht="13.25" customHeight="1" x14ac:dyDescent="0.45">
      <c r="H1645" s="92"/>
      <c r="I1645" s="58"/>
    </row>
    <row r="1646" spans="8:9" ht="13.25" customHeight="1" x14ac:dyDescent="0.45">
      <c r="H1646" s="92"/>
      <c r="I1646" s="58"/>
    </row>
    <row r="1647" spans="8:9" ht="13.25" customHeight="1" x14ac:dyDescent="0.45">
      <c r="H1647" s="92"/>
      <c r="I1647" s="58"/>
    </row>
    <row r="1648" spans="8:9" ht="13.25" customHeight="1" x14ac:dyDescent="0.45">
      <c r="H1648" s="92"/>
      <c r="I1648" s="58"/>
    </row>
    <row r="1649" spans="8:9" ht="13.25" customHeight="1" x14ac:dyDescent="0.45">
      <c r="H1649" s="92"/>
      <c r="I1649" s="58"/>
    </row>
    <row r="1650" spans="8:9" ht="13.25" customHeight="1" x14ac:dyDescent="0.45">
      <c r="H1650" s="92"/>
      <c r="I1650" s="58"/>
    </row>
    <row r="1651" spans="8:9" ht="13.25" customHeight="1" x14ac:dyDescent="0.45">
      <c r="H1651" s="92"/>
      <c r="I1651" s="58"/>
    </row>
    <row r="1652" spans="8:9" ht="13.25" customHeight="1" x14ac:dyDescent="0.45">
      <c r="H1652" s="92"/>
      <c r="I1652" s="58"/>
    </row>
    <row r="1653" spans="8:9" ht="13.25" customHeight="1" x14ac:dyDescent="0.45">
      <c r="H1653" s="92"/>
      <c r="I1653" s="58"/>
    </row>
    <row r="1654" spans="8:9" ht="13.25" customHeight="1" x14ac:dyDescent="0.45">
      <c r="H1654" s="92"/>
      <c r="I1654" s="58"/>
    </row>
    <row r="1655" spans="8:9" ht="13.25" customHeight="1" x14ac:dyDescent="0.45">
      <c r="H1655" s="92"/>
      <c r="I1655" s="58"/>
    </row>
    <row r="1656" spans="8:9" ht="13.25" customHeight="1" x14ac:dyDescent="0.45">
      <c r="H1656" s="92"/>
      <c r="I1656" s="58"/>
    </row>
    <row r="1657" spans="8:9" ht="13.25" customHeight="1" x14ac:dyDescent="0.45">
      <c r="H1657" s="92"/>
      <c r="I1657" s="58"/>
    </row>
    <row r="1658" spans="8:9" ht="13.25" customHeight="1" x14ac:dyDescent="0.45">
      <c r="H1658" s="92"/>
      <c r="I1658" s="58"/>
    </row>
    <row r="1659" spans="8:9" ht="13.25" customHeight="1" x14ac:dyDescent="0.45">
      <c r="H1659" s="92"/>
      <c r="I1659" s="58"/>
    </row>
    <row r="1660" spans="8:9" ht="13.25" customHeight="1" x14ac:dyDescent="0.45">
      <c r="H1660" s="92"/>
      <c r="I1660" s="58"/>
    </row>
    <row r="1661" spans="8:9" ht="13.25" customHeight="1" x14ac:dyDescent="0.45">
      <c r="H1661" s="92"/>
      <c r="I1661" s="58"/>
    </row>
    <row r="1662" spans="8:9" ht="13.25" customHeight="1" x14ac:dyDescent="0.45">
      <c r="H1662" s="92"/>
      <c r="I1662" s="58"/>
    </row>
    <row r="1663" spans="8:9" ht="13.25" customHeight="1" x14ac:dyDescent="0.45">
      <c r="H1663" s="92"/>
      <c r="I1663" s="58"/>
    </row>
    <row r="1664" spans="8:9" ht="13.25" customHeight="1" x14ac:dyDescent="0.45">
      <c r="H1664" s="92"/>
      <c r="I1664" s="58"/>
    </row>
    <row r="1665" spans="8:9" ht="13.25" customHeight="1" x14ac:dyDescent="0.45">
      <c r="H1665" s="92"/>
      <c r="I1665" s="58"/>
    </row>
    <row r="1666" spans="8:9" ht="13.25" customHeight="1" x14ac:dyDescent="0.45">
      <c r="H1666" s="92"/>
      <c r="I1666" s="58"/>
    </row>
    <row r="1667" spans="8:9" ht="13.25" customHeight="1" x14ac:dyDescent="0.45">
      <c r="H1667" s="92"/>
      <c r="I1667" s="58"/>
    </row>
    <row r="1668" spans="8:9" ht="13.25" customHeight="1" x14ac:dyDescent="0.45">
      <c r="H1668" s="92"/>
      <c r="I1668" s="58"/>
    </row>
    <row r="1669" spans="8:9" ht="13.25" customHeight="1" x14ac:dyDescent="0.45">
      <c r="H1669" s="92"/>
      <c r="I1669" s="58"/>
    </row>
    <row r="1670" spans="8:9" ht="13.25" customHeight="1" x14ac:dyDescent="0.45">
      <c r="H1670" s="92"/>
      <c r="I1670" s="58"/>
    </row>
    <row r="1671" spans="8:9" ht="13.25" customHeight="1" x14ac:dyDescent="0.45">
      <c r="H1671" s="92"/>
      <c r="I1671" s="58"/>
    </row>
    <row r="1672" spans="8:9" ht="13.25" customHeight="1" x14ac:dyDescent="0.45">
      <c r="H1672" s="92"/>
      <c r="I1672" s="58"/>
    </row>
    <row r="1673" spans="8:9" ht="13.25" customHeight="1" x14ac:dyDescent="0.45">
      <c r="H1673" s="92"/>
      <c r="I1673" s="58"/>
    </row>
    <row r="1674" spans="8:9" ht="13.25" customHeight="1" x14ac:dyDescent="0.45">
      <c r="H1674" s="92"/>
      <c r="I1674" s="58"/>
    </row>
    <row r="1675" spans="8:9" ht="13.25" customHeight="1" x14ac:dyDescent="0.45">
      <c r="H1675" s="92"/>
      <c r="I1675" s="58"/>
    </row>
    <row r="1676" spans="8:9" ht="13.25" customHeight="1" x14ac:dyDescent="0.45">
      <c r="H1676" s="92"/>
      <c r="I1676" s="58"/>
    </row>
    <row r="1677" spans="8:9" ht="13.25" customHeight="1" x14ac:dyDescent="0.45">
      <c r="H1677" s="92"/>
      <c r="I1677" s="58"/>
    </row>
    <row r="1678" spans="8:9" ht="13.25" customHeight="1" x14ac:dyDescent="0.45">
      <c r="H1678" s="92"/>
      <c r="I1678" s="58"/>
    </row>
    <row r="1679" spans="8:9" ht="13.25" customHeight="1" x14ac:dyDescent="0.45">
      <c r="H1679" s="92"/>
      <c r="I1679" s="58"/>
    </row>
    <row r="1680" spans="8:9" ht="13.25" customHeight="1" x14ac:dyDescent="0.45">
      <c r="H1680" s="92"/>
      <c r="I1680" s="58"/>
    </row>
    <row r="1681" spans="8:9" ht="13.25" customHeight="1" x14ac:dyDescent="0.45">
      <c r="H1681" s="92"/>
      <c r="I1681" s="58"/>
    </row>
    <row r="1682" spans="8:9" ht="13.25" customHeight="1" x14ac:dyDescent="0.45">
      <c r="H1682" s="92"/>
      <c r="I1682" s="58"/>
    </row>
    <row r="1683" spans="8:9" ht="13.25" customHeight="1" x14ac:dyDescent="0.45">
      <c r="H1683" s="92"/>
      <c r="I1683" s="58"/>
    </row>
    <row r="1684" spans="8:9" ht="13.25" customHeight="1" x14ac:dyDescent="0.45">
      <c r="H1684" s="92"/>
      <c r="I1684" s="58"/>
    </row>
    <row r="1685" spans="8:9" ht="13.25" customHeight="1" x14ac:dyDescent="0.45">
      <c r="H1685" s="92"/>
      <c r="I1685" s="58"/>
    </row>
    <row r="1686" spans="8:9" ht="13.25" customHeight="1" x14ac:dyDescent="0.45">
      <c r="H1686" s="92"/>
      <c r="I1686" s="58"/>
    </row>
    <row r="1687" spans="8:9" ht="13.25" customHeight="1" x14ac:dyDescent="0.45">
      <c r="H1687" s="92"/>
      <c r="I1687" s="58"/>
    </row>
    <row r="1688" spans="8:9" ht="13.25" customHeight="1" x14ac:dyDescent="0.45">
      <c r="H1688" s="92"/>
      <c r="I1688" s="58"/>
    </row>
    <row r="1689" spans="8:9" ht="13.25" customHeight="1" x14ac:dyDescent="0.45">
      <c r="H1689" s="92"/>
      <c r="I1689" s="58"/>
    </row>
    <row r="1690" spans="8:9" ht="13.25" customHeight="1" x14ac:dyDescent="0.45">
      <c r="H1690" s="92"/>
      <c r="I1690" s="58"/>
    </row>
    <row r="1691" spans="8:9" ht="13.25" customHeight="1" x14ac:dyDescent="0.45">
      <c r="H1691" s="92"/>
      <c r="I1691" s="58"/>
    </row>
    <row r="1692" spans="8:9" ht="13.25" customHeight="1" x14ac:dyDescent="0.45">
      <c r="H1692" s="92"/>
      <c r="I1692" s="58"/>
    </row>
    <row r="1693" spans="8:9" ht="13.25" customHeight="1" x14ac:dyDescent="0.45">
      <c r="H1693" s="92"/>
      <c r="I1693" s="58"/>
    </row>
    <row r="1694" spans="8:9" ht="13.25" customHeight="1" x14ac:dyDescent="0.45">
      <c r="H1694" s="92"/>
      <c r="I1694" s="58"/>
    </row>
    <row r="1695" spans="8:9" ht="13.25" customHeight="1" x14ac:dyDescent="0.45">
      <c r="H1695" s="92"/>
      <c r="I1695" s="58"/>
    </row>
    <row r="1696" spans="8:9" ht="13.25" customHeight="1" x14ac:dyDescent="0.45">
      <c r="H1696" s="92"/>
      <c r="I1696" s="58"/>
    </row>
    <row r="1697" spans="8:9" ht="13.25" customHeight="1" x14ac:dyDescent="0.45">
      <c r="H1697" s="92"/>
      <c r="I1697" s="58"/>
    </row>
    <row r="1698" spans="8:9" ht="13.25" customHeight="1" x14ac:dyDescent="0.45">
      <c r="H1698" s="92"/>
      <c r="I1698" s="58"/>
    </row>
    <row r="1699" spans="8:9" ht="13.25" customHeight="1" x14ac:dyDescent="0.45">
      <c r="H1699" s="92"/>
      <c r="I1699" s="58"/>
    </row>
    <row r="1700" spans="8:9" ht="13.25" customHeight="1" x14ac:dyDescent="0.45">
      <c r="H1700" s="92"/>
      <c r="I1700" s="58"/>
    </row>
    <row r="1701" spans="8:9" ht="13.25" customHeight="1" x14ac:dyDescent="0.45">
      <c r="H1701" s="92"/>
      <c r="I1701" s="58"/>
    </row>
    <row r="1702" spans="8:9" ht="13.25" customHeight="1" x14ac:dyDescent="0.45">
      <c r="H1702" s="92"/>
      <c r="I1702" s="58"/>
    </row>
    <row r="1703" spans="8:9" ht="13.25" customHeight="1" x14ac:dyDescent="0.45">
      <c r="H1703" s="92"/>
      <c r="I1703" s="58"/>
    </row>
    <row r="1704" spans="8:9" ht="13.25" customHeight="1" x14ac:dyDescent="0.45">
      <c r="H1704" s="92"/>
      <c r="I1704" s="58"/>
    </row>
    <row r="1705" spans="8:9" ht="13.25" customHeight="1" x14ac:dyDescent="0.45">
      <c r="H1705" s="92"/>
      <c r="I1705" s="58"/>
    </row>
    <row r="1706" spans="8:9" ht="13.25" customHeight="1" x14ac:dyDescent="0.45">
      <c r="H1706" s="92"/>
      <c r="I1706" s="58"/>
    </row>
    <row r="1707" spans="8:9" ht="13.25" customHeight="1" x14ac:dyDescent="0.45">
      <c r="H1707" s="92"/>
      <c r="I1707" s="58"/>
    </row>
    <row r="1708" spans="8:9" ht="13.25" customHeight="1" x14ac:dyDescent="0.45">
      <c r="H1708" s="92"/>
      <c r="I1708" s="58"/>
    </row>
    <row r="1709" spans="8:9" ht="13.25" customHeight="1" x14ac:dyDescent="0.45">
      <c r="H1709" s="92"/>
      <c r="I1709" s="58"/>
    </row>
    <row r="1710" spans="8:9" ht="13.25" customHeight="1" x14ac:dyDescent="0.45">
      <c r="H1710" s="92"/>
      <c r="I1710" s="58"/>
    </row>
    <row r="1711" spans="8:9" ht="13.25" customHeight="1" x14ac:dyDescent="0.45">
      <c r="H1711" s="92"/>
      <c r="I1711" s="58"/>
    </row>
    <row r="1712" spans="8:9" ht="13.25" customHeight="1" x14ac:dyDescent="0.45">
      <c r="H1712" s="92"/>
      <c r="I1712" s="58"/>
    </row>
    <row r="1713" spans="8:9" ht="13.25" customHeight="1" x14ac:dyDescent="0.45">
      <c r="H1713" s="92"/>
      <c r="I1713" s="58"/>
    </row>
    <row r="1714" spans="8:9" ht="13.25" customHeight="1" x14ac:dyDescent="0.45">
      <c r="H1714" s="92"/>
      <c r="I1714" s="58"/>
    </row>
    <row r="1715" spans="8:9" ht="13.25" customHeight="1" x14ac:dyDescent="0.45">
      <c r="H1715" s="92"/>
      <c r="I1715" s="58"/>
    </row>
    <row r="1716" spans="8:9" ht="13.25" customHeight="1" x14ac:dyDescent="0.45">
      <c r="H1716" s="92"/>
      <c r="I1716" s="58"/>
    </row>
    <row r="1717" spans="8:9" ht="13.25" customHeight="1" x14ac:dyDescent="0.45">
      <c r="H1717" s="92"/>
      <c r="I1717" s="58"/>
    </row>
    <row r="1718" spans="8:9" ht="13.25" customHeight="1" x14ac:dyDescent="0.45">
      <c r="H1718" s="92"/>
      <c r="I1718" s="58"/>
    </row>
    <row r="1719" spans="8:9" ht="13.25" customHeight="1" x14ac:dyDescent="0.45">
      <c r="H1719" s="92"/>
      <c r="I1719" s="58"/>
    </row>
    <row r="1720" spans="8:9" ht="13.25" customHeight="1" x14ac:dyDescent="0.45">
      <c r="H1720" s="92"/>
      <c r="I1720" s="58"/>
    </row>
    <row r="1721" spans="8:9" ht="13.25" customHeight="1" x14ac:dyDescent="0.45">
      <c r="H1721" s="92"/>
      <c r="I1721" s="58"/>
    </row>
    <row r="1722" spans="8:9" ht="13.25" customHeight="1" x14ac:dyDescent="0.45">
      <c r="H1722" s="92"/>
      <c r="I1722" s="58"/>
    </row>
    <row r="1723" spans="8:9" ht="13.25" customHeight="1" x14ac:dyDescent="0.45">
      <c r="H1723" s="92"/>
      <c r="I1723" s="58"/>
    </row>
    <row r="1724" spans="8:9" ht="13.25" customHeight="1" x14ac:dyDescent="0.45">
      <c r="H1724" s="92"/>
      <c r="I1724" s="58"/>
    </row>
    <row r="1725" spans="8:9" ht="13.25" customHeight="1" x14ac:dyDescent="0.45">
      <c r="H1725" s="92"/>
      <c r="I1725" s="58"/>
    </row>
    <row r="1726" spans="8:9" ht="13.25" customHeight="1" x14ac:dyDescent="0.45">
      <c r="H1726" s="92"/>
      <c r="I1726" s="58"/>
    </row>
    <row r="1727" spans="8:9" ht="13.25" customHeight="1" x14ac:dyDescent="0.45">
      <c r="H1727" s="92"/>
      <c r="I1727" s="58"/>
    </row>
    <row r="1728" spans="8:9" ht="13.25" customHeight="1" x14ac:dyDescent="0.45">
      <c r="H1728" s="92"/>
      <c r="I1728" s="58"/>
    </row>
    <row r="1729" spans="8:9" ht="13.25" customHeight="1" x14ac:dyDescent="0.45">
      <c r="H1729" s="92"/>
      <c r="I1729" s="58"/>
    </row>
    <row r="1730" spans="8:9" ht="13.25" customHeight="1" x14ac:dyDescent="0.45">
      <c r="H1730" s="92"/>
      <c r="I1730" s="58"/>
    </row>
    <row r="1731" spans="8:9" ht="13.25" customHeight="1" x14ac:dyDescent="0.45">
      <c r="H1731" s="92"/>
      <c r="I1731" s="58"/>
    </row>
    <row r="1732" spans="8:9" ht="13.25" customHeight="1" x14ac:dyDescent="0.45">
      <c r="H1732" s="92"/>
      <c r="I1732" s="58"/>
    </row>
    <row r="1733" spans="8:9" ht="13.25" customHeight="1" x14ac:dyDescent="0.45">
      <c r="H1733" s="92"/>
      <c r="I1733" s="58"/>
    </row>
    <row r="1734" spans="8:9" ht="13.25" customHeight="1" x14ac:dyDescent="0.45">
      <c r="H1734" s="92"/>
      <c r="I1734" s="58"/>
    </row>
    <row r="1735" spans="8:9" ht="13.25" customHeight="1" x14ac:dyDescent="0.45">
      <c r="H1735" s="92"/>
      <c r="I1735" s="58"/>
    </row>
    <row r="1736" spans="8:9" ht="13.25" customHeight="1" x14ac:dyDescent="0.45">
      <c r="H1736" s="92"/>
      <c r="I1736" s="58"/>
    </row>
    <row r="1737" spans="8:9" ht="13.25" customHeight="1" x14ac:dyDescent="0.45">
      <c r="H1737" s="92"/>
      <c r="I1737" s="58"/>
    </row>
    <row r="1738" spans="8:9" ht="13.25" customHeight="1" x14ac:dyDescent="0.45">
      <c r="H1738" s="92"/>
      <c r="I1738" s="58"/>
    </row>
    <row r="1739" spans="8:9" ht="13.25" customHeight="1" x14ac:dyDescent="0.45">
      <c r="H1739" s="92"/>
      <c r="I1739" s="58"/>
    </row>
    <row r="1740" spans="8:9" ht="13.25" customHeight="1" x14ac:dyDescent="0.45">
      <c r="H1740" s="92"/>
      <c r="I1740" s="58"/>
    </row>
    <row r="1741" spans="8:9" ht="13.25" customHeight="1" x14ac:dyDescent="0.45">
      <c r="H1741" s="92"/>
      <c r="I1741" s="58"/>
    </row>
    <row r="1742" spans="8:9" ht="13.25" customHeight="1" x14ac:dyDescent="0.45">
      <c r="H1742" s="92"/>
      <c r="I1742" s="58"/>
    </row>
    <row r="1743" spans="8:9" ht="13.25" customHeight="1" x14ac:dyDescent="0.45">
      <c r="H1743" s="92"/>
      <c r="I1743" s="58"/>
    </row>
    <row r="1744" spans="8:9" ht="13.25" customHeight="1" x14ac:dyDescent="0.45">
      <c r="H1744" s="92"/>
      <c r="I1744" s="58"/>
    </row>
    <row r="1745" spans="8:9" ht="13.25" customHeight="1" x14ac:dyDescent="0.45">
      <c r="H1745" s="92"/>
      <c r="I1745" s="58"/>
    </row>
    <row r="1746" spans="8:9" ht="13.25" customHeight="1" x14ac:dyDescent="0.45">
      <c r="H1746" s="92"/>
      <c r="I1746" s="58"/>
    </row>
    <row r="1747" spans="8:9" ht="13.25" customHeight="1" x14ac:dyDescent="0.45">
      <c r="H1747" s="92"/>
      <c r="I1747" s="58"/>
    </row>
    <row r="1748" spans="8:9" ht="13.25" customHeight="1" x14ac:dyDescent="0.45">
      <c r="H1748" s="92"/>
      <c r="I1748" s="58"/>
    </row>
    <row r="1749" spans="8:9" ht="13.25" customHeight="1" x14ac:dyDescent="0.45">
      <c r="H1749" s="92"/>
      <c r="I1749" s="58"/>
    </row>
    <row r="1750" spans="8:9" ht="13.25" customHeight="1" x14ac:dyDescent="0.45">
      <c r="H1750" s="92"/>
      <c r="I1750" s="58"/>
    </row>
    <row r="1751" spans="8:9" ht="13.25" customHeight="1" x14ac:dyDescent="0.45">
      <c r="H1751" s="92"/>
      <c r="I1751" s="58"/>
    </row>
    <row r="1752" spans="8:9" ht="13.25" customHeight="1" x14ac:dyDescent="0.45">
      <c r="H1752" s="92"/>
      <c r="I1752" s="58"/>
    </row>
    <row r="1753" spans="8:9" ht="13.25" customHeight="1" x14ac:dyDescent="0.45">
      <c r="H1753" s="92"/>
      <c r="I1753" s="58"/>
    </row>
    <row r="1754" spans="8:9" ht="13.25" customHeight="1" x14ac:dyDescent="0.45">
      <c r="H1754" s="92"/>
      <c r="I1754" s="58"/>
    </row>
    <row r="1755" spans="8:9" ht="13.25" customHeight="1" x14ac:dyDescent="0.45">
      <c r="H1755" s="92"/>
      <c r="I1755" s="58"/>
    </row>
    <row r="1756" spans="8:9" ht="13.25" customHeight="1" x14ac:dyDescent="0.45">
      <c r="H1756" s="92"/>
      <c r="I1756" s="58"/>
    </row>
    <row r="1757" spans="8:9" ht="13.25" customHeight="1" x14ac:dyDescent="0.45">
      <c r="H1757" s="92"/>
      <c r="I1757" s="58"/>
    </row>
    <row r="1758" spans="8:9" ht="13.25" customHeight="1" x14ac:dyDescent="0.45">
      <c r="H1758" s="92"/>
      <c r="I1758" s="58"/>
    </row>
    <row r="1759" spans="8:9" ht="13.25" customHeight="1" x14ac:dyDescent="0.45">
      <c r="H1759" s="92"/>
      <c r="I1759" s="58"/>
    </row>
    <row r="1760" spans="8:9" ht="13.25" customHeight="1" x14ac:dyDescent="0.45">
      <c r="H1760" s="92"/>
      <c r="I1760" s="58"/>
    </row>
    <row r="1761" spans="8:9" ht="13.25" customHeight="1" x14ac:dyDescent="0.45">
      <c r="H1761" s="92"/>
      <c r="I1761" s="58"/>
    </row>
    <row r="1762" spans="8:9" ht="13.25" customHeight="1" x14ac:dyDescent="0.45">
      <c r="H1762" s="92"/>
      <c r="I1762" s="58"/>
    </row>
    <row r="1763" spans="8:9" ht="13.25" customHeight="1" x14ac:dyDescent="0.45">
      <c r="H1763" s="92"/>
      <c r="I1763" s="58"/>
    </row>
    <row r="1764" spans="8:9" ht="13.25" customHeight="1" x14ac:dyDescent="0.45">
      <c r="H1764" s="92"/>
      <c r="I1764" s="58"/>
    </row>
    <row r="1765" spans="8:9" ht="13.25" customHeight="1" x14ac:dyDescent="0.45">
      <c r="H1765" s="92"/>
      <c r="I1765" s="58"/>
    </row>
    <row r="1766" spans="8:9" ht="13.25" customHeight="1" x14ac:dyDescent="0.45">
      <c r="H1766" s="92"/>
      <c r="I1766" s="58"/>
    </row>
    <row r="1767" spans="8:9" ht="13.25" customHeight="1" x14ac:dyDescent="0.45">
      <c r="H1767" s="92"/>
      <c r="I1767" s="58"/>
    </row>
    <row r="1768" spans="8:9" ht="13.25" customHeight="1" x14ac:dyDescent="0.45">
      <c r="H1768" s="92"/>
      <c r="I1768" s="58"/>
    </row>
    <row r="1769" spans="8:9" ht="13.25" customHeight="1" x14ac:dyDescent="0.45">
      <c r="H1769" s="92"/>
      <c r="I1769" s="58"/>
    </row>
    <row r="1770" spans="8:9" ht="13.25" customHeight="1" x14ac:dyDescent="0.45">
      <c r="H1770" s="92"/>
      <c r="I1770" s="58"/>
    </row>
    <row r="1771" spans="8:9" ht="13.25" customHeight="1" x14ac:dyDescent="0.45">
      <c r="H1771" s="92"/>
      <c r="I1771" s="58"/>
    </row>
    <row r="1772" spans="8:9" ht="13.25" customHeight="1" x14ac:dyDescent="0.45">
      <c r="H1772" s="92"/>
      <c r="I1772" s="58"/>
    </row>
    <row r="1773" spans="8:9" ht="13.25" customHeight="1" x14ac:dyDescent="0.45">
      <c r="H1773" s="92"/>
      <c r="I1773" s="58"/>
    </row>
    <row r="1774" spans="8:9" ht="13.25" customHeight="1" x14ac:dyDescent="0.45">
      <c r="H1774" s="92"/>
      <c r="I1774" s="58"/>
    </row>
    <row r="1775" spans="8:9" ht="13.25" customHeight="1" x14ac:dyDescent="0.45">
      <c r="H1775" s="92"/>
      <c r="I1775" s="58"/>
    </row>
    <row r="1776" spans="8:9" ht="13.25" customHeight="1" x14ac:dyDescent="0.45">
      <c r="H1776" s="92"/>
      <c r="I1776" s="58"/>
    </row>
    <row r="1777" spans="8:9" ht="13.25" customHeight="1" x14ac:dyDescent="0.45">
      <c r="H1777" s="92"/>
      <c r="I1777" s="58"/>
    </row>
    <row r="1778" spans="8:9" ht="13.25" customHeight="1" x14ac:dyDescent="0.45">
      <c r="H1778" s="92"/>
      <c r="I1778" s="58"/>
    </row>
    <row r="1779" spans="8:9" ht="13.25" customHeight="1" x14ac:dyDescent="0.45">
      <c r="H1779" s="92"/>
      <c r="I1779" s="58"/>
    </row>
    <row r="1780" spans="8:9" ht="13.25" customHeight="1" x14ac:dyDescent="0.45">
      <c r="H1780" s="92"/>
      <c r="I1780" s="58"/>
    </row>
    <row r="1781" spans="8:9" ht="13.25" customHeight="1" x14ac:dyDescent="0.45">
      <c r="H1781" s="92"/>
      <c r="I1781" s="58"/>
    </row>
    <row r="1782" spans="8:9" ht="13.25" customHeight="1" x14ac:dyDescent="0.45">
      <c r="H1782" s="92"/>
      <c r="I1782" s="58"/>
    </row>
    <row r="1783" spans="8:9" ht="13.25" customHeight="1" x14ac:dyDescent="0.45">
      <c r="H1783" s="92"/>
      <c r="I1783" s="58"/>
    </row>
    <row r="1784" spans="8:9" ht="13.25" customHeight="1" x14ac:dyDescent="0.45">
      <c r="H1784" s="92"/>
      <c r="I1784" s="58"/>
    </row>
    <row r="1785" spans="8:9" ht="13.25" customHeight="1" x14ac:dyDescent="0.45">
      <c r="H1785" s="92"/>
      <c r="I1785" s="58"/>
    </row>
    <row r="1786" spans="8:9" ht="13.25" customHeight="1" x14ac:dyDescent="0.45">
      <c r="H1786" s="92"/>
      <c r="I1786" s="58"/>
    </row>
    <row r="1787" spans="8:9" ht="13.25" customHeight="1" x14ac:dyDescent="0.45">
      <c r="H1787" s="92"/>
      <c r="I1787" s="58"/>
    </row>
    <row r="1788" spans="8:9" ht="13.25" customHeight="1" x14ac:dyDescent="0.45">
      <c r="H1788" s="92"/>
      <c r="I1788" s="58"/>
    </row>
    <row r="1789" spans="8:9" ht="13.25" customHeight="1" x14ac:dyDescent="0.45">
      <c r="H1789" s="92"/>
      <c r="I1789" s="58"/>
    </row>
    <row r="1790" spans="8:9" ht="13.25" customHeight="1" x14ac:dyDescent="0.45">
      <c r="H1790" s="92"/>
      <c r="I1790" s="58"/>
    </row>
    <row r="1791" spans="8:9" ht="13.25" customHeight="1" x14ac:dyDescent="0.45">
      <c r="H1791" s="92"/>
      <c r="I1791" s="58"/>
    </row>
    <row r="1792" spans="8:9" ht="13.25" customHeight="1" x14ac:dyDescent="0.45">
      <c r="H1792" s="92"/>
      <c r="I1792" s="58"/>
    </row>
    <row r="1793" spans="8:9" ht="13.25" customHeight="1" x14ac:dyDescent="0.45">
      <c r="H1793" s="92"/>
      <c r="I1793" s="58"/>
    </row>
    <row r="1794" spans="8:9" ht="13.25" customHeight="1" x14ac:dyDescent="0.45">
      <c r="H1794" s="92"/>
      <c r="I1794" s="58"/>
    </row>
    <row r="1795" spans="8:9" ht="13.25" customHeight="1" x14ac:dyDescent="0.45">
      <c r="H1795" s="92"/>
      <c r="I1795" s="58"/>
    </row>
    <row r="1796" spans="8:9" ht="13.25" customHeight="1" x14ac:dyDescent="0.45">
      <c r="H1796" s="92"/>
      <c r="I1796" s="58"/>
    </row>
    <row r="1797" spans="8:9" ht="13.25" customHeight="1" x14ac:dyDescent="0.45">
      <c r="H1797" s="92"/>
      <c r="I1797" s="58"/>
    </row>
    <row r="1798" spans="8:9" ht="13.25" customHeight="1" x14ac:dyDescent="0.45">
      <c r="H1798" s="92"/>
      <c r="I1798" s="58"/>
    </row>
    <row r="1799" spans="8:9" ht="13.25" customHeight="1" x14ac:dyDescent="0.45">
      <c r="H1799" s="92"/>
      <c r="I1799" s="58"/>
    </row>
    <row r="1800" spans="8:9" ht="13.25" customHeight="1" x14ac:dyDescent="0.45">
      <c r="H1800" s="92"/>
      <c r="I1800" s="58"/>
    </row>
    <row r="1801" spans="8:9" ht="13.25" customHeight="1" x14ac:dyDescent="0.45">
      <c r="H1801" s="92"/>
      <c r="I1801" s="58"/>
    </row>
    <row r="1802" spans="8:9" ht="13.25" customHeight="1" x14ac:dyDescent="0.45">
      <c r="H1802" s="92"/>
      <c r="I1802" s="58"/>
    </row>
    <row r="1803" spans="8:9" ht="13.25" customHeight="1" x14ac:dyDescent="0.45">
      <c r="H1803" s="92"/>
      <c r="I1803" s="58"/>
    </row>
    <row r="1804" spans="8:9" ht="13.25" customHeight="1" x14ac:dyDescent="0.45">
      <c r="H1804" s="92"/>
      <c r="I1804" s="58"/>
    </row>
    <row r="1805" spans="8:9" ht="13.25" customHeight="1" x14ac:dyDescent="0.45">
      <c r="H1805" s="92"/>
      <c r="I1805" s="58"/>
    </row>
    <row r="1806" spans="8:9" ht="13.25" customHeight="1" x14ac:dyDescent="0.45">
      <c r="H1806" s="92"/>
      <c r="I1806" s="58"/>
    </row>
    <row r="1807" spans="8:9" ht="13.25" customHeight="1" x14ac:dyDescent="0.45">
      <c r="H1807" s="92"/>
      <c r="I1807" s="58"/>
    </row>
    <row r="1808" spans="8:9" ht="13.25" customHeight="1" x14ac:dyDescent="0.45">
      <c r="H1808" s="92"/>
      <c r="I1808" s="58"/>
    </row>
    <row r="1809" spans="8:9" ht="13.25" customHeight="1" x14ac:dyDescent="0.45">
      <c r="H1809" s="92"/>
      <c r="I1809" s="58"/>
    </row>
    <row r="1810" spans="8:9" ht="13.25" customHeight="1" x14ac:dyDescent="0.45">
      <c r="H1810" s="92"/>
      <c r="I1810" s="58"/>
    </row>
    <row r="1811" spans="8:9" ht="13.25" customHeight="1" x14ac:dyDescent="0.45">
      <c r="H1811" s="92"/>
      <c r="I1811" s="58"/>
    </row>
    <row r="1812" spans="8:9" ht="13.25" customHeight="1" x14ac:dyDescent="0.45">
      <c r="H1812" s="92"/>
      <c r="I1812" s="58"/>
    </row>
    <row r="1813" spans="8:9" ht="13.25" customHeight="1" x14ac:dyDescent="0.45">
      <c r="H1813" s="92"/>
      <c r="I1813" s="58"/>
    </row>
    <row r="1814" spans="8:9" ht="13.25" customHeight="1" x14ac:dyDescent="0.45">
      <c r="H1814" s="92"/>
      <c r="I1814" s="58"/>
    </row>
    <row r="1815" spans="8:9" ht="13.25" customHeight="1" x14ac:dyDescent="0.45">
      <c r="H1815" s="92"/>
      <c r="I1815" s="58"/>
    </row>
    <row r="1816" spans="8:9" ht="13.25" customHeight="1" x14ac:dyDescent="0.45">
      <c r="H1816" s="92"/>
      <c r="I1816" s="58"/>
    </row>
    <row r="1817" spans="8:9" ht="13.25" customHeight="1" x14ac:dyDescent="0.45">
      <c r="H1817" s="92"/>
      <c r="I1817" s="58"/>
    </row>
    <row r="1818" spans="8:9" ht="13.25" customHeight="1" x14ac:dyDescent="0.45">
      <c r="H1818" s="92"/>
      <c r="I1818" s="58"/>
    </row>
    <row r="1819" spans="8:9" ht="13.25" customHeight="1" x14ac:dyDescent="0.45">
      <c r="H1819" s="92"/>
      <c r="I1819" s="58"/>
    </row>
    <row r="1820" spans="8:9" ht="13.25" customHeight="1" thickBot="1" x14ac:dyDescent="0.5">
      <c r="H1820" s="92"/>
      <c r="I1820" s="58"/>
    </row>
  </sheetData>
  <sortState xmlns:xlrd2="http://schemas.microsoft.com/office/spreadsheetml/2017/richdata2" ref="H2:I1821">
    <sortCondition sortBy="cellColor" ref="H2:H1821" dxfId="18"/>
  </sortState>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415F4-DAB9-46BB-B7C6-7D1D46D53C34}">
  <dimension ref="A1:I573"/>
  <sheetViews>
    <sheetView workbookViewId="0">
      <selection activeCell="N1" sqref="N1"/>
    </sheetView>
  </sheetViews>
  <sheetFormatPr defaultColWidth="8.86328125" defaultRowHeight="13.25" customHeight="1" x14ac:dyDescent="0.45"/>
  <cols>
    <col min="1" max="1" width="10.33203125" style="2" customWidth="1"/>
    <col min="2" max="2" width="10.1328125" style="2" customWidth="1"/>
    <col min="3" max="3" width="8.796875"/>
    <col min="4" max="4" width="18.1328125" style="2" customWidth="1"/>
    <col min="5" max="5" width="8.796875"/>
    <col min="6" max="6" width="67.19921875" bestFit="1" customWidth="1"/>
    <col min="7" max="7" width="7.33203125" customWidth="1"/>
    <col min="8" max="8" width="7.1328125" customWidth="1"/>
    <col min="9" max="9" width="20.53125" style="2" customWidth="1"/>
    <col min="10" max="11" width="8.796875"/>
    <col min="13" max="14" width="8.796875"/>
  </cols>
  <sheetData>
    <row r="1" spans="1:9" ht="13.25" customHeight="1" x14ac:dyDescent="0.45">
      <c r="A1" s="9" t="s">
        <v>2007</v>
      </c>
      <c r="B1" s="9"/>
      <c r="C1" s="10"/>
      <c r="D1" s="3" t="s">
        <v>558</v>
      </c>
      <c r="E1" s="10"/>
      <c r="F1" s="9" t="s">
        <v>2644</v>
      </c>
      <c r="I1" s="9" t="s">
        <v>2007</v>
      </c>
    </row>
    <row r="2" spans="1:9" ht="13.25" customHeight="1" x14ac:dyDescent="0.45">
      <c r="A2" s="13" t="s">
        <v>1</v>
      </c>
      <c r="B2" s="16" t="s">
        <v>2638</v>
      </c>
      <c r="D2" s="2" t="s">
        <v>149</v>
      </c>
      <c r="F2" s="13" t="s">
        <v>4674</v>
      </c>
      <c r="I2" s="2" t="s">
        <v>1928</v>
      </c>
    </row>
    <row r="3" spans="1:9" ht="13.25" customHeight="1" x14ac:dyDescent="0.45">
      <c r="A3" s="13" t="s">
        <v>1711</v>
      </c>
      <c r="B3" s="16" t="s">
        <v>2639</v>
      </c>
      <c r="D3" s="2" t="s">
        <v>1</v>
      </c>
      <c r="F3" s="14" t="s">
        <v>4673</v>
      </c>
      <c r="I3" s="2" t="s">
        <v>149</v>
      </c>
    </row>
    <row r="4" spans="1:9" ht="13.25" customHeight="1" x14ac:dyDescent="0.45">
      <c r="A4" s="13" t="s">
        <v>1886</v>
      </c>
      <c r="B4" s="16" t="s">
        <v>2640</v>
      </c>
      <c r="D4" s="2" t="s">
        <v>292</v>
      </c>
      <c r="I4" s="2" t="s">
        <v>1686</v>
      </c>
    </row>
    <row r="5" spans="1:9" ht="13.25" customHeight="1" x14ac:dyDescent="0.45">
      <c r="A5" s="13" t="s">
        <v>1840</v>
      </c>
      <c r="B5" s="15" t="s">
        <v>1928</v>
      </c>
      <c r="D5" s="2" t="s">
        <v>2</v>
      </c>
      <c r="I5" s="2" t="s">
        <v>1927</v>
      </c>
    </row>
    <row r="6" spans="1:9" ht="13.25" customHeight="1" x14ac:dyDescent="0.45">
      <c r="A6" s="13" t="s">
        <v>1825</v>
      </c>
      <c r="B6" s="15" t="s">
        <v>149</v>
      </c>
      <c r="D6" s="2" t="s">
        <v>298</v>
      </c>
      <c r="I6" s="2" t="s">
        <v>1</v>
      </c>
    </row>
    <row r="7" spans="1:9" ht="13.25" customHeight="1" x14ac:dyDescent="0.45">
      <c r="A7" s="13" t="s">
        <v>1731</v>
      </c>
      <c r="B7" s="15" t="s">
        <v>1686</v>
      </c>
      <c r="D7" s="2" t="s">
        <v>154</v>
      </c>
      <c r="F7" s="41"/>
      <c r="I7" s="2" t="s">
        <v>1711</v>
      </c>
    </row>
    <row r="8" spans="1:9" ht="13.25" customHeight="1" x14ac:dyDescent="0.45">
      <c r="A8" s="13" t="s">
        <v>2</v>
      </c>
      <c r="B8" s="15" t="s">
        <v>1927</v>
      </c>
      <c r="D8" s="2" t="s">
        <v>4</v>
      </c>
      <c r="I8" s="2" t="s">
        <v>1886</v>
      </c>
    </row>
    <row r="9" spans="1:9" ht="13.25" customHeight="1" x14ac:dyDescent="0.45">
      <c r="A9" s="13" t="s">
        <v>1889</v>
      </c>
      <c r="B9" s="15" t="s">
        <v>292</v>
      </c>
      <c r="D9" s="2" t="s">
        <v>102</v>
      </c>
      <c r="I9" s="2" t="s">
        <v>292</v>
      </c>
    </row>
    <row r="10" spans="1:9" ht="13.25" customHeight="1" x14ac:dyDescent="0.45">
      <c r="A10" s="13" t="s">
        <v>3</v>
      </c>
      <c r="B10" s="15" t="s">
        <v>1925</v>
      </c>
      <c r="D10" s="2" t="s">
        <v>10</v>
      </c>
      <c r="I10" s="2" t="s">
        <v>1925</v>
      </c>
    </row>
    <row r="11" spans="1:9" ht="13.25" customHeight="1" x14ac:dyDescent="0.45">
      <c r="A11" s="13" t="s">
        <v>1868</v>
      </c>
      <c r="B11" s="15" t="s">
        <v>3</v>
      </c>
      <c r="D11" s="2" t="s">
        <v>103</v>
      </c>
      <c r="I11" s="2" t="s">
        <v>1840</v>
      </c>
    </row>
    <row r="12" spans="1:9" ht="13.25" customHeight="1" x14ac:dyDescent="0.45">
      <c r="A12" s="13" t="s">
        <v>1860</v>
      </c>
      <c r="B12" s="15" t="s">
        <v>1868</v>
      </c>
      <c r="D12" s="2" t="s">
        <v>160</v>
      </c>
      <c r="I12" s="2" t="s">
        <v>1825</v>
      </c>
    </row>
    <row r="13" spans="1:9" ht="13.25" customHeight="1" x14ac:dyDescent="0.45">
      <c r="A13" s="13" t="s">
        <v>1773</v>
      </c>
      <c r="B13" s="15" t="s">
        <v>1920</v>
      </c>
      <c r="D13" s="2" t="s">
        <v>104</v>
      </c>
      <c r="F13" s="41"/>
      <c r="I13" s="2" t="s">
        <v>1731</v>
      </c>
    </row>
    <row r="14" spans="1:9" ht="13.25" customHeight="1" x14ac:dyDescent="0.45">
      <c r="A14" s="13" t="s">
        <v>1620</v>
      </c>
      <c r="B14" s="15" t="s">
        <v>1921</v>
      </c>
      <c r="D14" s="2" t="s">
        <v>313</v>
      </c>
      <c r="F14" s="41"/>
      <c r="I14" s="2" t="s">
        <v>2</v>
      </c>
    </row>
    <row r="15" spans="1:9" ht="13.25" customHeight="1" x14ac:dyDescent="0.45">
      <c r="A15" s="13" t="s">
        <v>1810</v>
      </c>
      <c r="B15" s="15" t="s">
        <v>1923</v>
      </c>
      <c r="D15" s="2" t="s">
        <v>314</v>
      </c>
      <c r="I15" s="2" t="s">
        <v>1889</v>
      </c>
    </row>
    <row r="16" spans="1:9" ht="13.25" customHeight="1" x14ac:dyDescent="0.45">
      <c r="A16" s="13" t="s">
        <v>1814</v>
      </c>
      <c r="B16" s="15" t="s">
        <v>298</v>
      </c>
      <c r="D16" s="2" t="s">
        <v>1831</v>
      </c>
      <c r="I16" s="2" t="s">
        <v>3</v>
      </c>
    </row>
    <row r="17" spans="1:9" ht="13.25" customHeight="1" x14ac:dyDescent="0.45">
      <c r="A17" s="13" t="s">
        <v>1770</v>
      </c>
      <c r="B17" s="15" t="s">
        <v>1924</v>
      </c>
      <c r="D17" s="2" t="s">
        <v>12</v>
      </c>
      <c r="I17" s="2" t="s">
        <v>1868</v>
      </c>
    </row>
    <row r="18" spans="1:9" ht="13.25" customHeight="1" x14ac:dyDescent="0.45">
      <c r="A18" s="13" t="s">
        <v>1852</v>
      </c>
      <c r="B18" s="15" t="s">
        <v>1985</v>
      </c>
      <c r="D18" s="2" t="s">
        <v>13</v>
      </c>
      <c r="I18" s="2" t="s">
        <v>1860</v>
      </c>
    </row>
    <row r="19" spans="1:9" ht="13.25" customHeight="1" x14ac:dyDescent="0.45">
      <c r="A19" s="13" t="s">
        <v>1867</v>
      </c>
      <c r="B19" s="15" t="s">
        <v>1929</v>
      </c>
      <c r="D19" s="2" t="s">
        <v>14</v>
      </c>
      <c r="I19" s="2" t="s">
        <v>1920</v>
      </c>
    </row>
    <row r="20" spans="1:9" ht="13.25" customHeight="1" x14ac:dyDescent="0.45">
      <c r="A20" s="13" t="s">
        <v>1890</v>
      </c>
      <c r="B20" s="15" t="s">
        <v>1893</v>
      </c>
      <c r="D20" s="2" t="s">
        <v>15</v>
      </c>
      <c r="I20" s="2" t="s">
        <v>1773</v>
      </c>
    </row>
    <row r="21" spans="1:9" ht="13.25" customHeight="1" x14ac:dyDescent="0.45">
      <c r="A21" s="13" t="s">
        <v>1582</v>
      </c>
      <c r="B21" s="15" t="s">
        <v>154</v>
      </c>
      <c r="D21" s="2" t="s">
        <v>16</v>
      </c>
      <c r="I21" s="2" t="s">
        <v>1921</v>
      </c>
    </row>
    <row r="22" spans="1:9" ht="13.25" customHeight="1" x14ac:dyDescent="0.45">
      <c r="A22" s="13" t="s">
        <v>1777</v>
      </c>
      <c r="B22" s="15" t="s">
        <v>1934</v>
      </c>
      <c r="D22" s="2" t="s">
        <v>169</v>
      </c>
      <c r="I22" s="2" t="s">
        <v>1620</v>
      </c>
    </row>
    <row r="23" spans="1:9" ht="13.25" customHeight="1" x14ac:dyDescent="0.45">
      <c r="A23" s="13" t="s">
        <v>1732</v>
      </c>
      <c r="B23" s="15" t="s">
        <v>1732</v>
      </c>
      <c r="D23" s="2" t="s">
        <v>170</v>
      </c>
      <c r="I23" s="2" t="s">
        <v>1923</v>
      </c>
    </row>
    <row r="24" spans="1:9" ht="13.25" customHeight="1" x14ac:dyDescent="0.45">
      <c r="A24" s="13" t="s">
        <v>4</v>
      </c>
      <c r="B24" s="15" t="s">
        <v>1930</v>
      </c>
      <c r="D24" s="2" t="s">
        <v>17</v>
      </c>
      <c r="I24" s="2" t="s">
        <v>1810</v>
      </c>
    </row>
    <row r="25" spans="1:9" ht="13.25" customHeight="1" x14ac:dyDescent="0.45">
      <c r="A25" s="13" t="s">
        <v>1842</v>
      </c>
      <c r="B25" s="15" t="s">
        <v>1922</v>
      </c>
      <c r="D25" s="2" t="s">
        <v>18</v>
      </c>
      <c r="I25" s="2" t="s">
        <v>298</v>
      </c>
    </row>
    <row r="26" spans="1:9" ht="13.25" customHeight="1" x14ac:dyDescent="0.45">
      <c r="A26" s="13" t="s">
        <v>1531</v>
      </c>
      <c r="B26" s="15" t="s">
        <v>1931</v>
      </c>
      <c r="D26" s="2" t="s">
        <v>105</v>
      </c>
      <c r="I26" s="2" t="s">
        <v>1924</v>
      </c>
    </row>
    <row r="27" spans="1:9" ht="13.25" customHeight="1" x14ac:dyDescent="0.45">
      <c r="A27" s="13" t="s">
        <v>1749</v>
      </c>
      <c r="B27" s="15" t="s">
        <v>1932</v>
      </c>
      <c r="D27" s="2" t="s">
        <v>174</v>
      </c>
      <c r="I27" s="2" t="s">
        <v>1814</v>
      </c>
    </row>
    <row r="28" spans="1:9" ht="13.25" customHeight="1" x14ac:dyDescent="0.45">
      <c r="A28" s="13" t="s">
        <v>1748</v>
      </c>
      <c r="B28" s="15" t="s">
        <v>1935</v>
      </c>
      <c r="D28" s="2" t="s">
        <v>175</v>
      </c>
      <c r="I28" s="2" t="s">
        <v>1985</v>
      </c>
    </row>
    <row r="29" spans="1:9" ht="13.25" customHeight="1" x14ac:dyDescent="0.45">
      <c r="A29" s="13" t="s">
        <v>1829</v>
      </c>
      <c r="B29" s="15" t="s">
        <v>1842</v>
      </c>
      <c r="D29" s="2" t="s">
        <v>20</v>
      </c>
      <c r="I29" s="2" t="s">
        <v>1770</v>
      </c>
    </row>
    <row r="30" spans="1:9" ht="13.25" customHeight="1" x14ac:dyDescent="0.45">
      <c r="A30" s="13" t="s">
        <v>102</v>
      </c>
      <c r="B30" s="15" t="s">
        <v>1937</v>
      </c>
      <c r="D30" s="2" t="s">
        <v>177</v>
      </c>
      <c r="I30" s="2" t="s">
        <v>1852</v>
      </c>
    </row>
    <row r="31" spans="1:9" ht="13.25" customHeight="1" x14ac:dyDescent="0.45">
      <c r="A31" s="13" t="s">
        <v>10</v>
      </c>
      <c r="B31" s="15" t="s">
        <v>1938</v>
      </c>
      <c r="D31" s="2" t="s">
        <v>21</v>
      </c>
      <c r="I31" s="2" t="s">
        <v>1867</v>
      </c>
    </row>
    <row r="32" spans="1:9" ht="13.25" customHeight="1" x14ac:dyDescent="0.45">
      <c r="A32" s="13" t="s">
        <v>103</v>
      </c>
      <c r="B32" s="15" t="s">
        <v>160</v>
      </c>
      <c r="D32" s="2" t="s">
        <v>178</v>
      </c>
      <c r="I32" s="2" t="s">
        <v>1890</v>
      </c>
    </row>
    <row r="33" spans="1:9" ht="13.25" customHeight="1" x14ac:dyDescent="0.45">
      <c r="A33" s="13" t="s">
        <v>1747</v>
      </c>
      <c r="B33" s="15" t="s">
        <v>1933</v>
      </c>
      <c r="D33" s="2" t="s">
        <v>179</v>
      </c>
      <c r="I33" s="2" t="s">
        <v>1582</v>
      </c>
    </row>
    <row r="34" spans="1:9" ht="13.25" customHeight="1" x14ac:dyDescent="0.45">
      <c r="A34" s="13" t="s">
        <v>1496</v>
      </c>
      <c r="B34" s="15" t="s">
        <v>104</v>
      </c>
      <c r="D34" s="2" t="s">
        <v>336</v>
      </c>
      <c r="I34" s="2" t="s">
        <v>1929</v>
      </c>
    </row>
    <row r="35" spans="1:9" ht="13.25" customHeight="1" x14ac:dyDescent="0.45">
      <c r="A35" s="13" t="s">
        <v>1756</v>
      </c>
      <c r="B35" s="15" t="s">
        <v>313</v>
      </c>
      <c r="D35" s="2" t="s">
        <v>185</v>
      </c>
      <c r="I35" s="2" t="s">
        <v>1893</v>
      </c>
    </row>
    <row r="36" spans="1:9" ht="13.25" customHeight="1" x14ac:dyDescent="0.45">
      <c r="A36" s="13" t="s">
        <v>1483</v>
      </c>
      <c r="B36" s="15" t="s">
        <v>314</v>
      </c>
      <c r="D36" s="2" t="s">
        <v>188</v>
      </c>
      <c r="I36" s="2" t="s">
        <v>1777</v>
      </c>
    </row>
    <row r="37" spans="1:9" ht="13.25" customHeight="1" x14ac:dyDescent="0.45">
      <c r="A37" s="13" t="s">
        <v>1447</v>
      </c>
      <c r="B37" s="15" t="s">
        <v>1936</v>
      </c>
      <c r="D37" s="2" t="s">
        <v>340</v>
      </c>
      <c r="I37" s="2" t="s">
        <v>154</v>
      </c>
    </row>
    <row r="38" spans="1:9" ht="13.25" customHeight="1" x14ac:dyDescent="0.45">
      <c r="A38" s="13" t="s">
        <v>1841</v>
      </c>
      <c r="B38" s="15" t="s">
        <v>1831</v>
      </c>
      <c r="D38" s="2" t="s">
        <v>23</v>
      </c>
      <c r="I38" s="2" t="s">
        <v>1934</v>
      </c>
    </row>
    <row r="39" spans="1:9" ht="13.25" customHeight="1" x14ac:dyDescent="0.45">
      <c r="A39" s="13" t="s">
        <v>1831</v>
      </c>
      <c r="B39" s="15" t="s">
        <v>1940</v>
      </c>
      <c r="D39" s="2" t="s">
        <v>24</v>
      </c>
      <c r="I39" s="2" t="s">
        <v>1732</v>
      </c>
    </row>
    <row r="40" spans="1:9" ht="13.25" customHeight="1" x14ac:dyDescent="0.45">
      <c r="A40" s="13" t="s">
        <v>12</v>
      </c>
      <c r="B40" s="15" t="s">
        <v>12</v>
      </c>
      <c r="D40" s="2" t="s">
        <v>25</v>
      </c>
      <c r="I40" s="2" t="s">
        <v>1930</v>
      </c>
    </row>
    <row r="41" spans="1:9" ht="13.25" customHeight="1" x14ac:dyDescent="0.45">
      <c r="A41" s="13" t="s">
        <v>14</v>
      </c>
      <c r="B41" s="15" t="s">
        <v>13</v>
      </c>
      <c r="D41" s="2" t="s">
        <v>107</v>
      </c>
      <c r="I41" s="2" t="s">
        <v>1922</v>
      </c>
    </row>
    <row r="42" spans="1:9" ht="13.25" customHeight="1" x14ac:dyDescent="0.45">
      <c r="A42" s="13" t="s">
        <v>15</v>
      </c>
      <c r="B42" s="15" t="s">
        <v>14</v>
      </c>
      <c r="D42" s="2" t="s">
        <v>27</v>
      </c>
      <c r="I42" s="2" t="s">
        <v>1931</v>
      </c>
    </row>
    <row r="43" spans="1:9" ht="13.25" customHeight="1" x14ac:dyDescent="0.45">
      <c r="A43" s="13" t="s">
        <v>1834</v>
      </c>
      <c r="B43" s="15" t="s">
        <v>1939</v>
      </c>
      <c r="D43" s="2" t="s">
        <v>28</v>
      </c>
      <c r="I43" s="2" t="s">
        <v>1932</v>
      </c>
    </row>
    <row r="44" spans="1:9" ht="13.25" customHeight="1" x14ac:dyDescent="0.45">
      <c r="A44" s="13" t="s">
        <v>16</v>
      </c>
      <c r="B44" s="15" t="s">
        <v>1894</v>
      </c>
      <c r="D44" s="2" t="s">
        <v>29</v>
      </c>
      <c r="I44" s="2" t="s">
        <v>4</v>
      </c>
    </row>
    <row r="45" spans="1:9" ht="13.25" customHeight="1" x14ac:dyDescent="0.45">
      <c r="A45" s="13" t="s">
        <v>1864</v>
      </c>
      <c r="B45" s="15" t="s">
        <v>15</v>
      </c>
      <c r="D45" s="2" t="s">
        <v>109</v>
      </c>
      <c r="I45" s="2" t="s">
        <v>1935</v>
      </c>
    </row>
    <row r="46" spans="1:9" ht="13.25" customHeight="1" x14ac:dyDescent="0.45">
      <c r="A46" s="13" t="s">
        <v>17</v>
      </c>
      <c r="B46" s="15" t="s">
        <v>169</v>
      </c>
      <c r="D46" s="2" t="s">
        <v>30</v>
      </c>
      <c r="I46" s="2" t="s">
        <v>1842</v>
      </c>
    </row>
    <row r="47" spans="1:9" ht="13.25" customHeight="1" x14ac:dyDescent="0.45">
      <c r="A47" s="13" t="s">
        <v>18</v>
      </c>
      <c r="B47" s="15" t="s">
        <v>170</v>
      </c>
      <c r="D47" s="2" t="s">
        <v>31</v>
      </c>
      <c r="I47" s="2" t="s">
        <v>1531</v>
      </c>
    </row>
    <row r="48" spans="1:9" ht="13.25" customHeight="1" x14ac:dyDescent="0.45">
      <c r="A48" s="13" t="s">
        <v>1799</v>
      </c>
      <c r="B48" s="15" t="s">
        <v>18</v>
      </c>
      <c r="D48" s="2" t="s">
        <v>111</v>
      </c>
      <c r="I48" s="2" t="s">
        <v>1749</v>
      </c>
    </row>
    <row r="49" spans="1:9" ht="13.25" customHeight="1" x14ac:dyDescent="0.45">
      <c r="A49" s="13" t="s">
        <v>105</v>
      </c>
      <c r="B49" s="15" t="s">
        <v>105</v>
      </c>
      <c r="D49" s="2" t="s">
        <v>32</v>
      </c>
      <c r="I49" s="2" t="s">
        <v>1937</v>
      </c>
    </row>
    <row r="50" spans="1:9" ht="13.25" customHeight="1" x14ac:dyDescent="0.45">
      <c r="A50" s="13" t="s">
        <v>1772</v>
      </c>
      <c r="B50" s="15" t="s">
        <v>1942</v>
      </c>
      <c r="D50" s="2" t="s">
        <v>360</v>
      </c>
      <c r="I50" s="2" t="s">
        <v>1748</v>
      </c>
    </row>
    <row r="51" spans="1:9" ht="13.25" customHeight="1" x14ac:dyDescent="0.45">
      <c r="A51" s="13" t="s">
        <v>1751</v>
      </c>
      <c r="B51" s="15" t="s">
        <v>1941</v>
      </c>
      <c r="D51" s="2" t="s">
        <v>363</v>
      </c>
      <c r="I51" s="2" t="s">
        <v>1829</v>
      </c>
    </row>
    <row r="52" spans="1:9" ht="13.25" customHeight="1" x14ac:dyDescent="0.45">
      <c r="A52" s="13" t="s">
        <v>1877</v>
      </c>
      <c r="B52" s="15" t="s">
        <v>1943</v>
      </c>
      <c r="D52" s="2" t="s">
        <v>112</v>
      </c>
      <c r="I52" s="2" t="s">
        <v>102</v>
      </c>
    </row>
    <row r="53" spans="1:9" ht="13.25" customHeight="1" x14ac:dyDescent="0.45">
      <c r="A53" s="13" t="s">
        <v>1744</v>
      </c>
      <c r="B53" s="15" t="s">
        <v>19</v>
      </c>
      <c r="D53" s="2" t="s">
        <v>33</v>
      </c>
      <c r="I53" s="2" t="s">
        <v>10</v>
      </c>
    </row>
    <row r="54" spans="1:9" ht="13.25" customHeight="1" x14ac:dyDescent="0.45">
      <c r="A54" s="13" t="s">
        <v>1754</v>
      </c>
      <c r="B54" s="15" t="s">
        <v>174</v>
      </c>
      <c r="D54" s="2" t="s">
        <v>196</v>
      </c>
      <c r="I54" s="2" t="s">
        <v>103</v>
      </c>
    </row>
    <row r="55" spans="1:9" ht="13.25" customHeight="1" x14ac:dyDescent="0.45">
      <c r="A55" s="13" t="s">
        <v>1708</v>
      </c>
      <c r="B55" s="15" t="s">
        <v>175</v>
      </c>
      <c r="D55" s="2" t="s">
        <v>34</v>
      </c>
      <c r="I55" s="2" t="s">
        <v>1938</v>
      </c>
    </row>
    <row r="56" spans="1:9" ht="13.25" customHeight="1" x14ac:dyDescent="0.45">
      <c r="A56" s="13" t="s">
        <v>1797</v>
      </c>
      <c r="B56" s="15" t="s">
        <v>20</v>
      </c>
      <c r="D56" s="2" t="s">
        <v>35</v>
      </c>
      <c r="I56" s="2" t="s">
        <v>1747</v>
      </c>
    </row>
    <row r="57" spans="1:9" ht="13.25" customHeight="1" x14ac:dyDescent="0.45">
      <c r="A57" s="13" t="s">
        <v>1724</v>
      </c>
      <c r="B57" s="15" t="s">
        <v>177</v>
      </c>
      <c r="D57" s="2" t="s">
        <v>36</v>
      </c>
      <c r="I57" s="2" t="s">
        <v>160</v>
      </c>
    </row>
    <row r="58" spans="1:9" ht="13.25" customHeight="1" x14ac:dyDescent="0.45">
      <c r="A58" s="13" t="s">
        <v>1832</v>
      </c>
      <c r="B58" s="15" t="s">
        <v>21</v>
      </c>
      <c r="D58" s="2" t="s">
        <v>37</v>
      </c>
      <c r="I58" s="2" t="s">
        <v>1496</v>
      </c>
    </row>
    <row r="59" spans="1:9" ht="13.25" customHeight="1" x14ac:dyDescent="0.45">
      <c r="A59" s="13" t="s">
        <v>1796</v>
      </c>
      <c r="B59" s="15" t="s">
        <v>178</v>
      </c>
      <c r="D59" s="2" t="s">
        <v>113</v>
      </c>
      <c r="I59" s="2" t="s">
        <v>1933</v>
      </c>
    </row>
    <row r="60" spans="1:9" ht="13.25" customHeight="1" x14ac:dyDescent="0.45">
      <c r="A60" s="13" t="s">
        <v>1802</v>
      </c>
      <c r="B60" s="15" t="s">
        <v>179</v>
      </c>
      <c r="D60" s="2" t="s">
        <v>38</v>
      </c>
      <c r="I60" s="2" t="s">
        <v>1756</v>
      </c>
    </row>
    <row r="61" spans="1:9" ht="13.25" customHeight="1" x14ac:dyDescent="0.45">
      <c r="A61" s="13" t="s">
        <v>21</v>
      </c>
      <c r="B61" s="15" t="s">
        <v>336</v>
      </c>
      <c r="D61" s="2" t="s">
        <v>40</v>
      </c>
      <c r="I61" s="2" t="s">
        <v>1483</v>
      </c>
    </row>
    <row r="62" spans="1:9" ht="13.25" customHeight="1" x14ac:dyDescent="0.45">
      <c r="A62" s="13" t="s">
        <v>23</v>
      </c>
      <c r="B62" s="15" t="s">
        <v>1944</v>
      </c>
      <c r="D62" s="2" t="s">
        <v>41</v>
      </c>
      <c r="I62" s="2" t="s">
        <v>104</v>
      </c>
    </row>
    <row r="63" spans="1:9" ht="13.25" customHeight="1" x14ac:dyDescent="0.45">
      <c r="A63" s="13" t="s">
        <v>1784</v>
      </c>
      <c r="B63" s="15" t="s">
        <v>185</v>
      </c>
      <c r="D63" s="2" t="s">
        <v>198</v>
      </c>
      <c r="I63" s="2" t="s">
        <v>313</v>
      </c>
    </row>
    <row r="64" spans="1:9" ht="13.25" customHeight="1" x14ac:dyDescent="0.45">
      <c r="A64" s="13" t="s">
        <v>1844</v>
      </c>
      <c r="B64" s="15" t="s">
        <v>188</v>
      </c>
      <c r="D64" s="2" t="s">
        <v>199</v>
      </c>
      <c r="I64" s="2" t="s">
        <v>314</v>
      </c>
    </row>
    <row r="65" spans="1:9" ht="13.25" customHeight="1" x14ac:dyDescent="0.45">
      <c r="A65" s="13" t="s">
        <v>1879</v>
      </c>
      <c r="B65" s="15" t="s">
        <v>340</v>
      </c>
      <c r="D65" s="2" t="s">
        <v>42</v>
      </c>
      <c r="I65" s="2" t="s">
        <v>1447</v>
      </c>
    </row>
    <row r="66" spans="1:9" ht="13.25" customHeight="1" x14ac:dyDescent="0.45">
      <c r="A66" s="13" t="s">
        <v>24</v>
      </c>
      <c r="B66" s="15" t="s">
        <v>1895</v>
      </c>
      <c r="D66" s="2" t="s">
        <v>43</v>
      </c>
      <c r="I66" s="2" t="s">
        <v>1936</v>
      </c>
    </row>
    <row r="67" spans="1:9" ht="13.25" customHeight="1" x14ac:dyDescent="0.45">
      <c r="A67" s="13" t="s">
        <v>1811</v>
      </c>
      <c r="B67" s="15" t="s">
        <v>24</v>
      </c>
      <c r="D67" s="2" t="s">
        <v>365</v>
      </c>
      <c r="I67" s="2" t="s">
        <v>1841</v>
      </c>
    </row>
    <row r="68" spans="1:9" ht="13.25" customHeight="1" x14ac:dyDescent="0.45">
      <c r="A68" s="13" t="s">
        <v>1788</v>
      </c>
      <c r="B68" s="15" t="s">
        <v>1946</v>
      </c>
      <c r="D68" s="2" t="s">
        <v>200</v>
      </c>
      <c r="I68" s="2" t="s">
        <v>1831</v>
      </c>
    </row>
    <row r="69" spans="1:9" ht="13.25" customHeight="1" x14ac:dyDescent="0.45">
      <c r="A69" s="13" t="s">
        <v>1888</v>
      </c>
      <c r="B69" s="15" t="s">
        <v>1808</v>
      </c>
      <c r="D69" s="2" t="s">
        <v>44</v>
      </c>
      <c r="I69" s="2" t="s">
        <v>1940</v>
      </c>
    </row>
    <row r="70" spans="1:9" ht="13.25" customHeight="1" x14ac:dyDescent="0.45">
      <c r="A70" s="13" t="s">
        <v>1878</v>
      </c>
      <c r="B70" s="15" t="s">
        <v>1947</v>
      </c>
      <c r="D70" s="2" t="s">
        <v>45</v>
      </c>
      <c r="I70" s="2" t="s">
        <v>12</v>
      </c>
    </row>
    <row r="71" spans="1:9" ht="13.25" customHeight="1" x14ac:dyDescent="0.45">
      <c r="A71" s="13" t="s">
        <v>1884</v>
      </c>
      <c r="B71" s="15" t="s">
        <v>1949</v>
      </c>
      <c r="D71" s="2" t="s">
        <v>1952</v>
      </c>
      <c r="I71" s="2" t="s">
        <v>13</v>
      </c>
    </row>
    <row r="72" spans="1:9" ht="13.25" customHeight="1" x14ac:dyDescent="0.45">
      <c r="A72" s="13" t="s">
        <v>1885</v>
      </c>
      <c r="B72" s="15" t="s">
        <v>1896</v>
      </c>
      <c r="D72" s="2" t="s">
        <v>369</v>
      </c>
      <c r="I72" s="2" t="s">
        <v>14</v>
      </c>
    </row>
    <row r="73" spans="1:9" ht="13.25" customHeight="1" x14ac:dyDescent="0.45">
      <c r="A73" s="13" t="s">
        <v>1808</v>
      </c>
      <c r="B73" s="15" t="s">
        <v>1948</v>
      </c>
      <c r="D73" s="2" t="s">
        <v>201</v>
      </c>
      <c r="I73" s="2" t="s">
        <v>1939</v>
      </c>
    </row>
    <row r="74" spans="1:9" ht="13.25" customHeight="1" x14ac:dyDescent="0.45">
      <c r="A74" s="13" t="s">
        <v>1739</v>
      </c>
      <c r="B74" s="15" t="s">
        <v>1303</v>
      </c>
      <c r="D74" s="2" t="s">
        <v>47</v>
      </c>
      <c r="I74" s="2" t="s">
        <v>1894</v>
      </c>
    </row>
    <row r="75" spans="1:9" ht="13.25" customHeight="1" x14ac:dyDescent="0.45">
      <c r="A75" s="13" t="s">
        <v>25</v>
      </c>
      <c r="B75" s="15" t="s">
        <v>27</v>
      </c>
      <c r="D75" s="2" t="s">
        <v>204</v>
      </c>
      <c r="I75" s="2" t="s">
        <v>15</v>
      </c>
    </row>
    <row r="76" spans="1:9" ht="13.25" customHeight="1" x14ac:dyDescent="0.45">
      <c r="A76" s="13" t="s">
        <v>1794</v>
      </c>
      <c r="B76" s="15" t="s">
        <v>1950</v>
      </c>
      <c r="D76" s="2" t="s">
        <v>206</v>
      </c>
      <c r="I76" s="2" t="s">
        <v>1834</v>
      </c>
    </row>
    <row r="77" spans="1:9" ht="13.25" customHeight="1" x14ac:dyDescent="0.45">
      <c r="A77" s="13" t="s">
        <v>1764</v>
      </c>
      <c r="B77" s="15" t="s">
        <v>1951</v>
      </c>
      <c r="D77" s="2" t="s">
        <v>48</v>
      </c>
      <c r="I77" s="2" t="s">
        <v>16</v>
      </c>
    </row>
    <row r="78" spans="1:9" ht="13.25" customHeight="1" x14ac:dyDescent="0.45">
      <c r="A78" s="13" t="s">
        <v>26</v>
      </c>
      <c r="B78" s="15" t="s">
        <v>1897</v>
      </c>
      <c r="D78" s="2" t="s">
        <v>117</v>
      </c>
      <c r="I78" s="2" t="s">
        <v>169</v>
      </c>
    </row>
    <row r="79" spans="1:9" ht="13.25" customHeight="1" x14ac:dyDescent="0.45">
      <c r="A79" s="13" t="s">
        <v>107</v>
      </c>
      <c r="B79" s="15" t="s">
        <v>1903</v>
      </c>
      <c r="D79" s="2" t="s">
        <v>207</v>
      </c>
      <c r="I79" s="2" t="s">
        <v>1864</v>
      </c>
    </row>
    <row r="80" spans="1:9" ht="13.25" customHeight="1" x14ac:dyDescent="0.45">
      <c r="A80" s="13" t="s">
        <v>27</v>
      </c>
      <c r="B80" s="15" t="s">
        <v>360</v>
      </c>
      <c r="D80" s="2" t="s">
        <v>49</v>
      </c>
      <c r="I80" s="2" t="s">
        <v>170</v>
      </c>
    </row>
    <row r="81" spans="1:9" ht="13.25" customHeight="1" x14ac:dyDescent="0.45">
      <c r="A81" s="13" t="s">
        <v>28</v>
      </c>
      <c r="B81" s="15" t="s">
        <v>363</v>
      </c>
      <c r="D81" s="2" t="s">
        <v>51</v>
      </c>
      <c r="I81" s="2" t="s">
        <v>17</v>
      </c>
    </row>
    <row r="82" spans="1:9" ht="13.25" customHeight="1" x14ac:dyDescent="0.45">
      <c r="A82" s="13" t="s">
        <v>29</v>
      </c>
      <c r="B82" s="15" t="s">
        <v>1953</v>
      </c>
      <c r="D82" s="2" t="s">
        <v>52</v>
      </c>
      <c r="I82" s="2" t="s">
        <v>18</v>
      </c>
    </row>
    <row r="83" spans="1:9" ht="13.25" customHeight="1" x14ac:dyDescent="0.45">
      <c r="A83" s="13" t="s">
        <v>1709</v>
      </c>
      <c r="B83" s="15" t="s">
        <v>1904</v>
      </c>
      <c r="D83" s="2" t="s">
        <v>118</v>
      </c>
      <c r="I83" s="2" t="s">
        <v>1799</v>
      </c>
    </row>
    <row r="84" spans="1:9" ht="13.25" customHeight="1" x14ac:dyDescent="0.45">
      <c r="A84" s="13" t="s">
        <v>109</v>
      </c>
      <c r="B84" s="15" t="s">
        <v>1960</v>
      </c>
      <c r="D84" s="2" t="s">
        <v>53</v>
      </c>
      <c r="I84" s="2" t="s">
        <v>105</v>
      </c>
    </row>
    <row r="85" spans="1:9" ht="13.25" customHeight="1" x14ac:dyDescent="0.45">
      <c r="A85" s="13" t="s">
        <v>1725</v>
      </c>
      <c r="B85" s="15" t="s">
        <v>1247</v>
      </c>
      <c r="D85" s="2" t="s">
        <v>54</v>
      </c>
      <c r="I85" s="2" t="s">
        <v>1942</v>
      </c>
    </row>
    <row r="86" spans="1:9" ht="13.25" customHeight="1" x14ac:dyDescent="0.45">
      <c r="A86" s="13" t="s">
        <v>1735</v>
      </c>
      <c r="B86" s="15" t="s">
        <v>1901</v>
      </c>
      <c r="D86" s="2" t="s">
        <v>1738</v>
      </c>
      <c r="I86" s="2" t="s">
        <v>1941</v>
      </c>
    </row>
    <row r="87" spans="1:9" ht="13.25" customHeight="1" x14ac:dyDescent="0.45">
      <c r="A87" s="13" t="s">
        <v>1833</v>
      </c>
      <c r="B87" s="15" t="s">
        <v>1902</v>
      </c>
      <c r="D87" s="2" t="s">
        <v>120</v>
      </c>
      <c r="I87" s="2" t="s">
        <v>1772</v>
      </c>
    </row>
    <row r="88" spans="1:9" ht="13.25" customHeight="1" x14ac:dyDescent="0.45">
      <c r="A88" s="13" t="s">
        <v>1718</v>
      </c>
      <c r="B88" s="15" t="s">
        <v>196</v>
      </c>
      <c r="D88" s="2" t="s">
        <v>406</v>
      </c>
      <c r="I88" s="2" t="s">
        <v>1751</v>
      </c>
    </row>
    <row r="89" spans="1:9" ht="13.25" customHeight="1" x14ac:dyDescent="0.45">
      <c r="A89" s="13" t="s">
        <v>30</v>
      </c>
      <c r="B89" s="15" t="s">
        <v>34</v>
      </c>
      <c r="D89" s="2" t="s">
        <v>55</v>
      </c>
      <c r="I89" s="2" t="s">
        <v>1877</v>
      </c>
    </row>
    <row r="90" spans="1:9" ht="13.25" customHeight="1" x14ac:dyDescent="0.45">
      <c r="A90" s="13" t="s">
        <v>31</v>
      </c>
      <c r="B90" s="15" t="s">
        <v>36</v>
      </c>
      <c r="D90" s="2" t="s">
        <v>56</v>
      </c>
      <c r="I90" s="2" t="s">
        <v>1943</v>
      </c>
    </row>
    <row r="91" spans="1:9" ht="13.25" customHeight="1" x14ac:dyDescent="0.45">
      <c r="A91" s="13" t="s">
        <v>111</v>
      </c>
      <c r="B91" s="15" t="s">
        <v>37</v>
      </c>
      <c r="D91" s="2" t="s">
        <v>408</v>
      </c>
      <c r="I91" s="2" t="s">
        <v>1744</v>
      </c>
    </row>
    <row r="92" spans="1:9" ht="13.25" customHeight="1" x14ac:dyDescent="0.45">
      <c r="A92" s="13" t="s">
        <v>32</v>
      </c>
      <c r="B92" s="15" t="s">
        <v>38</v>
      </c>
      <c r="D92" s="2" t="s">
        <v>57</v>
      </c>
      <c r="I92" s="2" t="s">
        <v>1754</v>
      </c>
    </row>
    <row r="93" spans="1:9" ht="13.25" customHeight="1" x14ac:dyDescent="0.45">
      <c r="A93" s="13" t="s">
        <v>1705</v>
      </c>
      <c r="B93" s="15" t="s">
        <v>40</v>
      </c>
      <c r="D93" s="2" t="s">
        <v>58</v>
      </c>
      <c r="I93" s="2" t="s">
        <v>1708</v>
      </c>
    </row>
    <row r="94" spans="1:9" ht="13.25" customHeight="1" x14ac:dyDescent="0.45">
      <c r="A94" s="13" t="s">
        <v>1865</v>
      </c>
      <c r="B94" s="15" t="s">
        <v>41</v>
      </c>
      <c r="D94" s="2" t="s">
        <v>59</v>
      </c>
      <c r="I94" s="2" t="s">
        <v>1797</v>
      </c>
    </row>
    <row r="95" spans="1:9" ht="13.25" customHeight="1" x14ac:dyDescent="0.45">
      <c r="A95" s="13" t="s">
        <v>112</v>
      </c>
      <c r="B95" s="15" t="s">
        <v>198</v>
      </c>
      <c r="D95" s="2" t="s">
        <v>60</v>
      </c>
      <c r="I95" s="2" t="s">
        <v>1724</v>
      </c>
    </row>
    <row r="96" spans="1:9" ht="13.25" customHeight="1" x14ac:dyDescent="0.45">
      <c r="A96" s="13" t="s">
        <v>1870</v>
      </c>
      <c r="B96" s="15" t="s">
        <v>199</v>
      </c>
      <c r="D96" s="2" t="s">
        <v>223</v>
      </c>
      <c r="I96" s="2" t="s">
        <v>19</v>
      </c>
    </row>
    <row r="97" spans="1:9" ht="13.25" customHeight="1" x14ac:dyDescent="0.45">
      <c r="A97" s="13" t="s">
        <v>1792</v>
      </c>
      <c r="B97" s="15" t="s">
        <v>42</v>
      </c>
      <c r="D97" s="2" t="s">
        <v>1978</v>
      </c>
      <c r="I97" s="2" t="s">
        <v>174</v>
      </c>
    </row>
    <row r="98" spans="1:9" ht="13.25" customHeight="1" x14ac:dyDescent="0.45">
      <c r="A98" s="13" t="s">
        <v>1733</v>
      </c>
      <c r="B98" s="15" t="s">
        <v>365</v>
      </c>
      <c r="D98" s="2" t="s">
        <v>420</v>
      </c>
      <c r="I98" s="2" t="s">
        <v>1832</v>
      </c>
    </row>
    <row r="99" spans="1:9" ht="13.25" customHeight="1" x14ac:dyDescent="0.45">
      <c r="A99" s="13" t="s">
        <v>33</v>
      </c>
      <c r="B99" s="15" t="s">
        <v>1898</v>
      </c>
      <c r="D99" s="2" t="s">
        <v>61</v>
      </c>
      <c r="I99" s="2" t="s">
        <v>175</v>
      </c>
    </row>
    <row r="100" spans="1:9" ht="13.25" customHeight="1" x14ac:dyDescent="0.45">
      <c r="A100" s="13" t="s">
        <v>34</v>
      </c>
      <c r="B100" s="15" t="s">
        <v>1899</v>
      </c>
      <c r="D100" s="2" t="s">
        <v>227</v>
      </c>
      <c r="I100" s="2" t="s">
        <v>20</v>
      </c>
    </row>
    <row r="101" spans="1:9" ht="13.25" customHeight="1" x14ac:dyDescent="0.45">
      <c r="A101" s="13" t="s">
        <v>35</v>
      </c>
      <c r="B101" s="15" t="s">
        <v>1239</v>
      </c>
      <c r="D101" s="2" t="s">
        <v>123</v>
      </c>
      <c r="I101" s="2" t="s">
        <v>1796</v>
      </c>
    </row>
    <row r="102" spans="1:9" ht="13.25" customHeight="1" x14ac:dyDescent="0.45">
      <c r="A102" s="13" t="s">
        <v>36</v>
      </c>
      <c r="B102" s="15" t="s">
        <v>200</v>
      </c>
      <c r="D102" s="2" t="s">
        <v>62</v>
      </c>
      <c r="I102" s="2" t="s">
        <v>1802</v>
      </c>
    </row>
    <row r="103" spans="1:9" ht="13.25" customHeight="1" x14ac:dyDescent="0.45">
      <c r="A103" s="13" t="s">
        <v>37</v>
      </c>
      <c r="B103" s="15" t="s">
        <v>44</v>
      </c>
      <c r="D103" s="2" t="s">
        <v>428</v>
      </c>
      <c r="I103" s="2" t="s">
        <v>177</v>
      </c>
    </row>
    <row r="104" spans="1:9" ht="13.25" customHeight="1" x14ac:dyDescent="0.45">
      <c r="A104" s="13" t="s">
        <v>113</v>
      </c>
      <c r="B104" s="15" t="s">
        <v>45</v>
      </c>
      <c r="D104" s="2" t="s">
        <v>63</v>
      </c>
      <c r="I104" s="2" t="s">
        <v>21</v>
      </c>
    </row>
    <row r="105" spans="1:9" ht="13.25" customHeight="1" x14ac:dyDescent="0.45">
      <c r="A105" s="13" t="s">
        <v>40</v>
      </c>
      <c r="B105" s="15" t="s">
        <v>1952</v>
      </c>
      <c r="D105" s="2" t="s">
        <v>434</v>
      </c>
      <c r="I105" s="2" t="s">
        <v>178</v>
      </c>
    </row>
    <row r="106" spans="1:9" ht="13.25" customHeight="1" x14ac:dyDescent="0.45">
      <c r="A106" s="13" t="s">
        <v>41</v>
      </c>
      <c r="B106" s="15" t="s">
        <v>1900</v>
      </c>
      <c r="D106" s="2" t="s">
        <v>435</v>
      </c>
      <c r="I106" s="2" t="s">
        <v>179</v>
      </c>
    </row>
    <row r="107" spans="1:9" ht="13.25" customHeight="1" x14ac:dyDescent="0.45">
      <c r="A107" s="13" t="s">
        <v>1759</v>
      </c>
      <c r="B107" s="15" t="s">
        <v>369</v>
      </c>
      <c r="D107" s="2" t="s">
        <v>124</v>
      </c>
      <c r="I107" s="2" t="s">
        <v>336</v>
      </c>
    </row>
    <row r="108" spans="1:9" ht="13.25" customHeight="1" x14ac:dyDescent="0.45">
      <c r="A108" s="13" t="s">
        <v>42</v>
      </c>
      <c r="B108" s="15" t="s">
        <v>201</v>
      </c>
      <c r="D108" s="2" t="s">
        <v>64</v>
      </c>
      <c r="I108" s="2" t="s">
        <v>1944</v>
      </c>
    </row>
    <row r="109" spans="1:9" ht="13.25" customHeight="1" x14ac:dyDescent="0.45">
      <c r="A109" s="13" t="s">
        <v>43</v>
      </c>
      <c r="B109" s="15" t="s">
        <v>1954</v>
      </c>
      <c r="D109" s="2" t="s">
        <v>239</v>
      </c>
      <c r="I109" s="2" t="s">
        <v>185</v>
      </c>
    </row>
    <row r="110" spans="1:9" ht="13.25" customHeight="1" x14ac:dyDescent="0.45">
      <c r="A110" s="13" t="s">
        <v>1849</v>
      </c>
      <c r="B110" s="15" t="s">
        <v>1859</v>
      </c>
      <c r="D110" s="2" t="s">
        <v>1975</v>
      </c>
      <c r="I110" s="2" t="s">
        <v>188</v>
      </c>
    </row>
    <row r="111" spans="1:9" ht="13.25" customHeight="1" x14ac:dyDescent="0.45">
      <c r="A111" s="13" t="s">
        <v>1704</v>
      </c>
      <c r="B111" s="15" t="s">
        <v>1736</v>
      </c>
      <c r="D111" s="2" t="s">
        <v>442</v>
      </c>
      <c r="I111" s="2" t="s">
        <v>340</v>
      </c>
    </row>
    <row r="112" spans="1:9" ht="13.25" customHeight="1" x14ac:dyDescent="0.45">
      <c r="A112" s="13" t="s">
        <v>44</v>
      </c>
      <c r="B112" s="15" t="s">
        <v>1955</v>
      </c>
      <c r="D112" s="2" t="s">
        <v>1912</v>
      </c>
      <c r="I112" s="2" t="s">
        <v>23</v>
      </c>
    </row>
    <row r="113" spans="1:9" ht="13.25" customHeight="1" x14ac:dyDescent="0.45">
      <c r="A113" s="13" t="s">
        <v>45</v>
      </c>
      <c r="B113" s="15" t="s">
        <v>47</v>
      </c>
      <c r="D113" s="2" t="s">
        <v>126</v>
      </c>
      <c r="I113" s="2" t="s">
        <v>1895</v>
      </c>
    </row>
    <row r="114" spans="1:9" ht="13.25" customHeight="1" x14ac:dyDescent="0.45">
      <c r="A114" s="13" t="s">
        <v>1859</v>
      </c>
      <c r="B114" s="15" t="s">
        <v>204</v>
      </c>
      <c r="D114" s="2" t="s">
        <v>65</v>
      </c>
      <c r="I114" s="2" t="s">
        <v>1784</v>
      </c>
    </row>
    <row r="115" spans="1:9" ht="13.25" customHeight="1" x14ac:dyDescent="0.45">
      <c r="A115" s="13" t="s">
        <v>1736</v>
      </c>
      <c r="B115" s="15" t="s">
        <v>1225</v>
      </c>
      <c r="D115" s="2" t="s">
        <v>127</v>
      </c>
      <c r="I115" s="2" t="s">
        <v>1844</v>
      </c>
    </row>
    <row r="116" spans="1:9" ht="13.25" customHeight="1" x14ac:dyDescent="0.45">
      <c r="A116" s="13" t="s">
        <v>1767</v>
      </c>
      <c r="B116" s="15" t="s">
        <v>206</v>
      </c>
      <c r="D116" s="2" t="s">
        <v>66</v>
      </c>
      <c r="I116" s="2" t="s">
        <v>1879</v>
      </c>
    </row>
    <row r="117" spans="1:9" ht="13.25" customHeight="1" x14ac:dyDescent="0.45">
      <c r="A117" s="13" t="s">
        <v>1707</v>
      </c>
      <c r="B117" s="15" t="s">
        <v>48</v>
      </c>
      <c r="D117" s="2" t="s">
        <v>67</v>
      </c>
      <c r="I117" s="2" t="s">
        <v>24</v>
      </c>
    </row>
    <row r="118" spans="1:9" ht="13.25" customHeight="1" x14ac:dyDescent="0.45">
      <c r="A118" s="13" t="s">
        <v>1714</v>
      </c>
      <c r="B118" s="15" t="s">
        <v>1956</v>
      </c>
      <c r="D118" s="2" t="s">
        <v>68</v>
      </c>
      <c r="I118" s="2" t="s">
        <v>1811</v>
      </c>
    </row>
    <row r="119" spans="1:9" ht="13.25" customHeight="1" x14ac:dyDescent="0.45">
      <c r="A119" s="13" t="s">
        <v>1881</v>
      </c>
      <c r="B119" s="15" t="s">
        <v>1209</v>
      </c>
      <c r="D119" s="2" t="s">
        <v>69</v>
      </c>
      <c r="I119" s="2" t="s">
        <v>1788</v>
      </c>
    </row>
    <row r="120" spans="1:9" ht="13.25" customHeight="1" x14ac:dyDescent="0.45">
      <c r="A120" s="13" t="s">
        <v>48</v>
      </c>
      <c r="B120" s="15" t="s">
        <v>207</v>
      </c>
      <c r="D120" s="2" t="s">
        <v>452</v>
      </c>
      <c r="I120" s="2" t="s">
        <v>1946</v>
      </c>
    </row>
    <row r="121" spans="1:9" ht="13.25" customHeight="1" x14ac:dyDescent="0.45">
      <c r="A121" s="13" t="s">
        <v>1795</v>
      </c>
      <c r="B121" s="15" t="s">
        <v>1195</v>
      </c>
      <c r="D121" s="2" t="s">
        <v>70</v>
      </c>
      <c r="I121" s="2" t="s">
        <v>1888</v>
      </c>
    </row>
    <row r="122" spans="1:9" ht="13.25" customHeight="1" x14ac:dyDescent="0.45">
      <c r="A122" s="13" t="s">
        <v>117</v>
      </c>
      <c r="B122" s="15" t="s">
        <v>50</v>
      </c>
      <c r="D122" s="2" t="s">
        <v>453</v>
      </c>
      <c r="I122" s="2" t="s">
        <v>1878</v>
      </c>
    </row>
    <row r="123" spans="1:9" ht="13.25" customHeight="1" x14ac:dyDescent="0.45">
      <c r="A123" s="13" t="s">
        <v>1740</v>
      </c>
      <c r="B123" s="15" t="s">
        <v>1882</v>
      </c>
      <c r="D123" s="2" t="s">
        <v>454</v>
      </c>
      <c r="I123" s="2" t="s">
        <v>1884</v>
      </c>
    </row>
    <row r="124" spans="1:9" ht="13.25" customHeight="1" x14ac:dyDescent="0.45">
      <c r="A124" s="13" t="s">
        <v>49</v>
      </c>
      <c r="B124" s="15" t="s">
        <v>1697</v>
      </c>
      <c r="D124" s="2" t="s">
        <v>455</v>
      </c>
      <c r="I124" s="2" t="s">
        <v>1885</v>
      </c>
    </row>
    <row r="125" spans="1:9" ht="13.25" customHeight="1" x14ac:dyDescent="0.45">
      <c r="A125" s="13" t="s">
        <v>50</v>
      </c>
      <c r="B125" s="15" t="s">
        <v>1957</v>
      </c>
      <c r="D125" s="2" t="s">
        <v>456</v>
      </c>
      <c r="I125" s="2" t="s">
        <v>1808</v>
      </c>
    </row>
    <row r="126" spans="1:9" ht="13.25" customHeight="1" x14ac:dyDescent="0.45">
      <c r="A126" s="13" t="s">
        <v>51</v>
      </c>
      <c r="B126" s="15" t="s">
        <v>1958</v>
      </c>
      <c r="D126" s="2" t="s">
        <v>457</v>
      </c>
      <c r="I126" s="2" t="s">
        <v>1947</v>
      </c>
    </row>
    <row r="127" spans="1:9" ht="13.25" customHeight="1" x14ac:dyDescent="0.45">
      <c r="A127" s="13" t="s">
        <v>1882</v>
      </c>
      <c r="B127" s="15" t="s">
        <v>1959</v>
      </c>
      <c r="D127" s="2" t="s">
        <v>71</v>
      </c>
      <c r="I127" s="2" t="s">
        <v>1739</v>
      </c>
    </row>
    <row r="128" spans="1:9" ht="13.25" customHeight="1" x14ac:dyDescent="0.45">
      <c r="A128" s="13" t="s">
        <v>1883</v>
      </c>
      <c r="B128" s="15" t="s">
        <v>52</v>
      </c>
      <c r="D128" s="2" t="s">
        <v>458</v>
      </c>
      <c r="I128" s="2" t="s">
        <v>25</v>
      </c>
    </row>
    <row r="129" spans="1:9" ht="13.25" customHeight="1" x14ac:dyDescent="0.45">
      <c r="A129" s="13" t="s">
        <v>1817</v>
      </c>
      <c r="B129" s="15" t="s">
        <v>53</v>
      </c>
      <c r="D129" s="2" t="s">
        <v>459</v>
      </c>
      <c r="I129" s="2" t="s">
        <v>1949</v>
      </c>
    </row>
    <row r="130" spans="1:9" ht="13.25" customHeight="1" x14ac:dyDescent="0.45">
      <c r="A130" s="13" t="s">
        <v>1752</v>
      </c>
      <c r="B130" s="15" t="s">
        <v>1132</v>
      </c>
      <c r="D130" s="2" t="s">
        <v>72</v>
      </c>
      <c r="I130" s="2" t="s">
        <v>1896</v>
      </c>
    </row>
    <row r="131" spans="1:9" ht="13.25" customHeight="1" x14ac:dyDescent="0.45">
      <c r="A131" s="13" t="s">
        <v>52</v>
      </c>
      <c r="B131" s="15" t="s">
        <v>1826</v>
      </c>
      <c r="D131" s="2" t="s">
        <v>73</v>
      </c>
      <c r="I131" s="2" t="s">
        <v>1794</v>
      </c>
    </row>
    <row r="132" spans="1:9" ht="13.25" customHeight="1" x14ac:dyDescent="0.45">
      <c r="A132" s="13" t="s">
        <v>118</v>
      </c>
      <c r="B132" s="15" t="s">
        <v>1116</v>
      </c>
      <c r="D132" s="2" t="s">
        <v>129</v>
      </c>
      <c r="I132" s="2" t="s">
        <v>1948</v>
      </c>
    </row>
    <row r="133" spans="1:9" ht="13.25" customHeight="1" x14ac:dyDescent="0.45">
      <c r="A133" s="13" t="s">
        <v>1721</v>
      </c>
      <c r="B133" s="15" t="s">
        <v>1962</v>
      </c>
      <c r="D133" s="2" t="s">
        <v>74</v>
      </c>
      <c r="I133" s="2" t="s">
        <v>1764</v>
      </c>
    </row>
    <row r="134" spans="1:9" ht="13.25" customHeight="1" x14ac:dyDescent="0.45">
      <c r="A134" s="13" t="s">
        <v>1147</v>
      </c>
      <c r="B134" s="15" t="s">
        <v>120</v>
      </c>
      <c r="D134" s="2" t="s">
        <v>75</v>
      </c>
      <c r="I134" s="2" t="s">
        <v>1303</v>
      </c>
    </row>
    <row r="135" spans="1:9" ht="13.25" customHeight="1" x14ac:dyDescent="0.45">
      <c r="A135" s="13" t="s">
        <v>1146</v>
      </c>
      <c r="B135" s="15" t="s">
        <v>1961</v>
      </c>
      <c r="D135" s="2" t="s">
        <v>461</v>
      </c>
      <c r="I135" s="2" t="s">
        <v>26</v>
      </c>
    </row>
    <row r="136" spans="1:9" ht="13.25" customHeight="1" x14ac:dyDescent="0.45">
      <c r="A136" s="13" t="s">
        <v>53</v>
      </c>
      <c r="B136" s="15" t="s">
        <v>406</v>
      </c>
      <c r="D136" s="2" t="s">
        <v>462</v>
      </c>
      <c r="I136" s="2" t="s">
        <v>107</v>
      </c>
    </row>
    <row r="137" spans="1:9" ht="13.25" customHeight="1" x14ac:dyDescent="0.45">
      <c r="A137" s="13" t="s">
        <v>1778</v>
      </c>
      <c r="B137" s="15" t="s">
        <v>1781</v>
      </c>
      <c r="D137" s="2" t="s">
        <v>130</v>
      </c>
      <c r="I137" s="2" t="s">
        <v>27</v>
      </c>
    </row>
    <row r="138" spans="1:9" ht="13.25" customHeight="1" x14ac:dyDescent="0.45">
      <c r="A138" s="13" t="s">
        <v>1787</v>
      </c>
      <c r="B138" s="15" t="s">
        <v>1963</v>
      </c>
      <c r="D138" s="2" t="s">
        <v>464</v>
      </c>
      <c r="I138" s="2" t="s">
        <v>28</v>
      </c>
    </row>
    <row r="139" spans="1:9" ht="13.25" customHeight="1" x14ac:dyDescent="0.45">
      <c r="A139" s="13" t="s">
        <v>1782</v>
      </c>
      <c r="B139" s="15" t="s">
        <v>1965</v>
      </c>
      <c r="D139" s="2" t="s">
        <v>465</v>
      </c>
      <c r="I139" s="2" t="s">
        <v>1950</v>
      </c>
    </row>
    <row r="140" spans="1:9" ht="13.25" customHeight="1" x14ac:dyDescent="0.45">
      <c r="A140" s="13" t="s">
        <v>1741</v>
      </c>
      <c r="B140" s="15" t="s">
        <v>1905</v>
      </c>
      <c r="D140" s="2" t="s">
        <v>466</v>
      </c>
      <c r="I140" s="2" t="s">
        <v>1951</v>
      </c>
    </row>
    <row r="141" spans="1:9" ht="13.25" customHeight="1" x14ac:dyDescent="0.45">
      <c r="A141" s="13" t="s">
        <v>1132</v>
      </c>
      <c r="B141" s="15" t="s">
        <v>1964</v>
      </c>
      <c r="D141" s="2" t="s">
        <v>76</v>
      </c>
      <c r="I141" s="2" t="s">
        <v>29</v>
      </c>
    </row>
    <row r="142" spans="1:9" ht="13.25" customHeight="1" x14ac:dyDescent="0.45">
      <c r="A142" s="13" t="s">
        <v>1820</v>
      </c>
      <c r="B142" s="15" t="s">
        <v>56</v>
      </c>
      <c r="D142" s="2" t="s">
        <v>467</v>
      </c>
      <c r="I142" s="2" t="s">
        <v>1709</v>
      </c>
    </row>
    <row r="143" spans="1:9" ht="13.25" customHeight="1" x14ac:dyDescent="0.45">
      <c r="A143" s="13" t="s">
        <v>1826</v>
      </c>
      <c r="B143" s="15" t="s">
        <v>408</v>
      </c>
      <c r="D143" s="2" t="s">
        <v>468</v>
      </c>
      <c r="I143" s="2" t="s">
        <v>109</v>
      </c>
    </row>
    <row r="144" spans="1:9" ht="13.25" customHeight="1" x14ac:dyDescent="0.45">
      <c r="A144" s="13" t="s">
        <v>54</v>
      </c>
      <c r="B144" s="15" t="s">
        <v>57</v>
      </c>
      <c r="D144" s="2" t="s">
        <v>469</v>
      </c>
      <c r="I144" s="2" t="s">
        <v>1725</v>
      </c>
    </row>
    <row r="145" spans="1:9" ht="13.25" customHeight="1" x14ac:dyDescent="0.45">
      <c r="A145" s="13" t="s">
        <v>1738</v>
      </c>
      <c r="B145" s="15" t="s">
        <v>1926</v>
      </c>
      <c r="D145" s="2" t="s">
        <v>471</v>
      </c>
      <c r="I145" s="2" t="s">
        <v>1735</v>
      </c>
    </row>
    <row r="146" spans="1:9" ht="13.25" customHeight="1" x14ac:dyDescent="0.45">
      <c r="A146" s="13" t="s">
        <v>1798</v>
      </c>
      <c r="B146" s="15" t="s">
        <v>58</v>
      </c>
      <c r="D146" s="2" t="s">
        <v>474</v>
      </c>
      <c r="I146" s="2" t="s">
        <v>1833</v>
      </c>
    </row>
    <row r="147" spans="1:9" ht="13.25" customHeight="1" x14ac:dyDescent="0.45">
      <c r="A147" s="13" t="s">
        <v>1803</v>
      </c>
      <c r="B147" s="15" t="s">
        <v>1966</v>
      </c>
      <c r="D147" s="2" t="s">
        <v>475</v>
      </c>
      <c r="I147" s="2" t="s">
        <v>1718</v>
      </c>
    </row>
    <row r="148" spans="1:9" ht="13.25" customHeight="1" x14ac:dyDescent="0.45">
      <c r="A148" s="13" t="s">
        <v>1762</v>
      </c>
      <c r="B148" s="15" t="s">
        <v>1750</v>
      </c>
      <c r="D148" s="2" t="s">
        <v>476</v>
      </c>
      <c r="I148" s="2" t="s">
        <v>30</v>
      </c>
    </row>
    <row r="149" spans="1:9" ht="13.25" customHeight="1" x14ac:dyDescent="0.45">
      <c r="A149" s="13" t="s">
        <v>1836</v>
      </c>
      <c r="B149" s="15" t="s">
        <v>1910</v>
      </c>
      <c r="D149" s="2" t="s">
        <v>477</v>
      </c>
      <c r="I149" s="2" t="s">
        <v>31</v>
      </c>
    </row>
    <row r="150" spans="1:9" ht="13.25" customHeight="1" x14ac:dyDescent="0.45">
      <c r="A150" s="13" t="s">
        <v>1871</v>
      </c>
      <c r="B150" s="15" t="s">
        <v>1969</v>
      </c>
      <c r="D150" s="2" t="s">
        <v>131</v>
      </c>
      <c r="I150" s="2" t="s">
        <v>1897</v>
      </c>
    </row>
    <row r="151" spans="1:9" ht="13.25" customHeight="1" x14ac:dyDescent="0.45">
      <c r="A151" s="13" t="s">
        <v>1790</v>
      </c>
      <c r="B151" s="15" t="s">
        <v>223</v>
      </c>
      <c r="D151" s="2" t="s">
        <v>478</v>
      </c>
      <c r="I151" s="2" t="s">
        <v>111</v>
      </c>
    </row>
    <row r="152" spans="1:9" ht="13.25" customHeight="1" x14ac:dyDescent="0.45">
      <c r="A152" s="13" t="s">
        <v>1087</v>
      </c>
      <c r="B152" s="15" t="s">
        <v>1908</v>
      </c>
      <c r="D152" s="2" t="s">
        <v>480</v>
      </c>
      <c r="I152" s="2" t="s">
        <v>32</v>
      </c>
    </row>
    <row r="153" spans="1:9" ht="13.25" customHeight="1" x14ac:dyDescent="0.45">
      <c r="A153" s="13" t="s">
        <v>1805</v>
      </c>
      <c r="B153" s="15" t="s">
        <v>1971</v>
      </c>
      <c r="D153" s="2" t="s">
        <v>482</v>
      </c>
      <c r="I153" s="2" t="s">
        <v>1705</v>
      </c>
    </row>
    <row r="154" spans="1:9" ht="13.25" customHeight="1" x14ac:dyDescent="0.45">
      <c r="A154" s="13" t="s">
        <v>120</v>
      </c>
      <c r="B154" s="15" t="s">
        <v>1970</v>
      </c>
      <c r="D154" s="2" t="s">
        <v>132</v>
      </c>
      <c r="I154" s="2" t="s">
        <v>1865</v>
      </c>
    </row>
    <row r="155" spans="1:9" ht="13.25" customHeight="1" x14ac:dyDescent="0.45">
      <c r="A155" s="13" t="s">
        <v>1763</v>
      </c>
      <c r="B155" s="15" t="s">
        <v>1911</v>
      </c>
      <c r="D155" s="2" t="s">
        <v>133</v>
      </c>
      <c r="I155" s="2" t="s">
        <v>1903</v>
      </c>
    </row>
    <row r="156" spans="1:9" ht="13.25" customHeight="1" x14ac:dyDescent="0.45">
      <c r="A156" s="13" t="s">
        <v>1781</v>
      </c>
      <c r="B156" s="15" t="s">
        <v>1719</v>
      </c>
      <c r="D156" s="2" t="s">
        <v>248</v>
      </c>
      <c r="I156" s="2" t="s">
        <v>360</v>
      </c>
    </row>
    <row r="157" spans="1:9" ht="13.25" customHeight="1" x14ac:dyDescent="0.45">
      <c r="A157" s="13" t="s">
        <v>1755</v>
      </c>
      <c r="B157" s="15" t="s">
        <v>1978</v>
      </c>
      <c r="D157" s="2" t="s">
        <v>134</v>
      </c>
      <c r="I157" s="2" t="s">
        <v>363</v>
      </c>
    </row>
    <row r="158" spans="1:9" ht="13.25" customHeight="1" x14ac:dyDescent="0.45">
      <c r="A158" s="13" t="s">
        <v>1854</v>
      </c>
      <c r="B158" s="15" t="s">
        <v>1696</v>
      </c>
      <c r="D158" s="2" t="s">
        <v>486</v>
      </c>
      <c r="I158" s="2" t="s">
        <v>1953</v>
      </c>
    </row>
    <row r="159" spans="1:9" ht="13.25" customHeight="1" x14ac:dyDescent="0.45">
      <c r="A159" s="13" t="s">
        <v>55</v>
      </c>
      <c r="B159" s="15" t="s">
        <v>1018</v>
      </c>
      <c r="D159" s="2" t="s">
        <v>77</v>
      </c>
      <c r="I159" s="2" t="s">
        <v>112</v>
      </c>
    </row>
    <row r="160" spans="1:9" ht="13.25" customHeight="1" x14ac:dyDescent="0.45">
      <c r="A160" s="13" t="s">
        <v>1791</v>
      </c>
      <c r="B160" s="15" t="s">
        <v>1695</v>
      </c>
      <c r="D160" s="2" t="s">
        <v>487</v>
      </c>
      <c r="I160" s="2" t="s">
        <v>1904</v>
      </c>
    </row>
    <row r="161" spans="1:9" ht="13.25" customHeight="1" x14ac:dyDescent="0.45">
      <c r="A161" s="13" t="s">
        <v>1715</v>
      </c>
      <c r="B161" s="15" t="s">
        <v>1909</v>
      </c>
      <c r="D161" s="2" t="s">
        <v>78</v>
      </c>
      <c r="I161" s="2" t="s">
        <v>1960</v>
      </c>
    </row>
    <row r="162" spans="1:9" ht="13.25" customHeight="1" x14ac:dyDescent="0.45">
      <c r="A162" s="13" t="s">
        <v>57</v>
      </c>
      <c r="B162" s="15" t="s">
        <v>420</v>
      </c>
      <c r="D162" s="2" t="s">
        <v>488</v>
      </c>
      <c r="I162" s="2" t="s">
        <v>1247</v>
      </c>
    </row>
    <row r="163" spans="1:9" ht="13.25" customHeight="1" x14ac:dyDescent="0.45">
      <c r="A163" s="13" t="s">
        <v>58</v>
      </c>
      <c r="B163" s="15" t="s">
        <v>1967</v>
      </c>
      <c r="D163" s="2" t="s">
        <v>135</v>
      </c>
      <c r="I163" s="2" t="s">
        <v>1901</v>
      </c>
    </row>
    <row r="164" spans="1:9" ht="13.25" customHeight="1" x14ac:dyDescent="0.45">
      <c r="A164" s="13" t="s">
        <v>1850</v>
      </c>
      <c r="B164" s="15" t="s">
        <v>227</v>
      </c>
      <c r="D164" s="2" t="s">
        <v>136</v>
      </c>
      <c r="I164" s="2" t="s">
        <v>1870</v>
      </c>
    </row>
    <row r="165" spans="1:9" ht="13.25" customHeight="1" x14ac:dyDescent="0.45">
      <c r="A165" s="13" t="s">
        <v>1843</v>
      </c>
      <c r="B165" s="15" t="s">
        <v>1734</v>
      </c>
      <c r="D165" s="2" t="s">
        <v>79</v>
      </c>
      <c r="I165" s="2" t="s">
        <v>1792</v>
      </c>
    </row>
    <row r="166" spans="1:9" ht="13.25" customHeight="1" x14ac:dyDescent="0.45">
      <c r="A166" s="13" t="s">
        <v>59</v>
      </c>
      <c r="B166" s="15" t="s">
        <v>428</v>
      </c>
      <c r="D166" s="2" t="s">
        <v>137</v>
      </c>
      <c r="I166" s="2" t="s">
        <v>1902</v>
      </c>
    </row>
    <row r="167" spans="1:9" ht="13.25" customHeight="1" x14ac:dyDescent="0.45">
      <c r="A167" s="13" t="s">
        <v>1847</v>
      </c>
      <c r="B167" s="15" t="s">
        <v>1980</v>
      </c>
      <c r="D167" s="2" t="s">
        <v>489</v>
      </c>
      <c r="I167" s="2" t="s">
        <v>1733</v>
      </c>
    </row>
    <row r="168" spans="1:9" ht="13.25" customHeight="1" x14ac:dyDescent="0.45">
      <c r="A168" s="13" t="s">
        <v>1779</v>
      </c>
      <c r="B168" s="15" t="s">
        <v>1692</v>
      </c>
      <c r="D168" s="2" t="s">
        <v>80</v>
      </c>
      <c r="I168" s="2" t="s">
        <v>33</v>
      </c>
    </row>
    <row r="169" spans="1:9" ht="13.25" customHeight="1" x14ac:dyDescent="0.45">
      <c r="A169" s="13" t="s">
        <v>1804</v>
      </c>
      <c r="B169" s="15" t="s">
        <v>1981</v>
      </c>
      <c r="D169" s="2" t="s">
        <v>138</v>
      </c>
      <c r="I169" s="2" t="s">
        <v>196</v>
      </c>
    </row>
    <row r="170" spans="1:9" ht="13.25" customHeight="1" x14ac:dyDescent="0.45">
      <c r="A170" s="13" t="s">
        <v>1824</v>
      </c>
      <c r="B170" s="15" t="s">
        <v>1907</v>
      </c>
      <c r="D170" s="2" t="s">
        <v>139</v>
      </c>
      <c r="I170" s="2" t="s">
        <v>34</v>
      </c>
    </row>
    <row r="171" spans="1:9" ht="13.25" customHeight="1" x14ac:dyDescent="0.45">
      <c r="A171" s="13" t="s">
        <v>1846</v>
      </c>
      <c r="B171" s="15" t="s">
        <v>1979</v>
      </c>
      <c r="D171" s="2" t="s">
        <v>140</v>
      </c>
      <c r="I171" s="2" t="s">
        <v>35</v>
      </c>
    </row>
    <row r="172" spans="1:9" ht="13.25" customHeight="1" x14ac:dyDescent="0.45">
      <c r="A172" s="13" t="s">
        <v>1052</v>
      </c>
      <c r="B172" s="15" t="s">
        <v>63</v>
      </c>
      <c r="D172" s="2" t="s">
        <v>81</v>
      </c>
      <c r="I172" s="2" t="s">
        <v>36</v>
      </c>
    </row>
    <row r="173" spans="1:9" ht="13.25" customHeight="1" x14ac:dyDescent="0.45">
      <c r="A173" s="13" t="s">
        <v>1047</v>
      </c>
      <c r="B173" s="15" t="s">
        <v>434</v>
      </c>
      <c r="D173" s="2" t="s">
        <v>141</v>
      </c>
      <c r="I173" s="2" t="s">
        <v>37</v>
      </c>
    </row>
    <row r="174" spans="1:9" ht="13.25" customHeight="1" x14ac:dyDescent="0.45">
      <c r="A174" s="13" t="s">
        <v>1750</v>
      </c>
      <c r="B174" s="15" t="s">
        <v>435</v>
      </c>
      <c r="D174" s="2" t="s">
        <v>491</v>
      </c>
      <c r="I174" s="2" t="s">
        <v>113</v>
      </c>
    </row>
    <row r="175" spans="1:9" ht="13.25" customHeight="1" x14ac:dyDescent="0.45">
      <c r="A175" s="13" t="s">
        <v>60</v>
      </c>
      <c r="B175" s="15" t="s">
        <v>64</v>
      </c>
      <c r="D175" s="2" t="s">
        <v>142</v>
      </c>
      <c r="I175" s="2" t="s">
        <v>38</v>
      </c>
    </row>
    <row r="176" spans="1:9" ht="13.25" customHeight="1" x14ac:dyDescent="0.45">
      <c r="A176" s="13" t="s">
        <v>1873</v>
      </c>
      <c r="B176" s="15" t="s">
        <v>1968</v>
      </c>
      <c r="D176" s="2" t="s">
        <v>251</v>
      </c>
      <c r="I176" s="2" t="s">
        <v>40</v>
      </c>
    </row>
    <row r="177" spans="1:9" ht="13.25" customHeight="1" x14ac:dyDescent="0.45">
      <c r="A177" s="13" t="s">
        <v>1880</v>
      </c>
      <c r="B177" s="15" t="s">
        <v>1976</v>
      </c>
      <c r="D177" s="2" t="s">
        <v>492</v>
      </c>
      <c r="I177" s="2" t="s">
        <v>41</v>
      </c>
    </row>
    <row r="178" spans="1:9" ht="13.25" customHeight="1" x14ac:dyDescent="0.45">
      <c r="A178" s="13" t="s">
        <v>1722</v>
      </c>
      <c r="B178" s="15" t="s">
        <v>1977</v>
      </c>
      <c r="D178" s="2" t="s">
        <v>83</v>
      </c>
      <c r="I178" s="2" t="s">
        <v>1759</v>
      </c>
    </row>
    <row r="179" spans="1:9" ht="13.25" customHeight="1" x14ac:dyDescent="0.45">
      <c r="A179" s="13" t="s">
        <v>1719</v>
      </c>
      <c r="B179" s="15" t="s">
        <v>1972</v>
      </c>
      <c r="D179" s="2" t="s">
        <v>84</v>
      </c>
      <c r="I179" s="2" t="s">
        <v>198</v>
      </c>
    </row>
    <row r="180" spans="1:9" ht="13.25" customHeight="1" x14ac:dyDescent="0.45">
      <c r="A180" s="13" t="s">
        <v>1774</v>
      </c>
      <c r="B180" s="15" t="s">
        <v>1973</v>
      </c>
      <c r="D180" s="2" t="s">
        <v>143</v>
      </c>
      <c r="I180" s="2" t="s">
        <v>199</v>
      </c>
    </row>
    <row r="181" spans="1:9" ht="13.25" customHeight="1" x14ac:dyDescent="0.45">
      <c r="A181" s="13" t="s">
        <v>1761</v>
      </c>
      <c r="B181" s="15" t="s">
        <v>1974</v>
      </c>
      <c r="D181" s="2" t="s">
        <v>512</v>
      </c>
      <c r="I181" s="2" t="s">
        <v>42</v>
      </c>
    </row>
    <row r="182" spans="1:9" ht="13.25" customHeight="1" x14ac:dyDescent="0.45">
      <c r="A182" s="13" t="s">
        <v>1703</v>
      </c>
      <c r="B182" s="15" t="s">
        <v>239</v>
      </c>
      <c r="D182" s="2" t="s">
        <v>85</v>
      </c>
      <c r="I182" s="2" t="s">
        <v>43</v>
      </c>
    </row>
    <row r="183" spans="1:9" ht="13.25" customHeight="1" x14ac:dyDescent="0.45">
      <c r="A183" s="13" t="s">
        <v>1887</v>
      </c>
      <c r="B183" s="15" t="s">
        <v>1975</v>
      </c>
      <c r="D183" s="2" t="s">
        <v>86</v>
      </c>
      <c r="I183" s="2" t="s">
        <v>365</v>
      </c>
    </row>
    <row r="184" spans="1:9" ht="13.25" customHeight="1" x14ac:dyDescent="0.45">
      <c r="A184" s="13" t="s">
        <v>1891</v>
      </c>
      <c r="B184" s="15" t="s">
        <v>1906</v>
      </c>
      <c r="D184" s="2" t="s">
        <v>261</v>
      </c>
      <c r="I184" s="2" t="s">
        <v>1849</v>
      </c>
    </row>
    <row r="185" spans="1:9" ht="13.25" customHeight="1" x14ac:dyDescent="0.45">
      <c r="A185" s="13" t="s">
        <v>1018</v>
      </c>
      <c r="B185" s="15" t="s">
        <v>1874</v>
      </c>
      <c r="D185" s="2" t="s">
        <v>87</v>
      </c>
      <c r="I185" s="2" t="s">
        <v>1704</v>
      </c>
    </row>
    <row r="186" spans="1:9" ht="13.25" customHeight="1" x14ac:dyDescent="0.45">
      <c r="A186" s="13" t="s">
        <v>61</v>
      </c>
      <c r="B186" s="15" t="s">
        <v>1982</v>
      </c>
      <c r="D186" s="2" t="s">
        <v>262</v>
      </c>
      <c r="I186" s="2" t="s">
        <v>1898</v>
      </c>
    </row>
    <row r="187" spans="1:9" ht="13.25" customHeight="1" x14ac:dyDescent="0.45">
      <c r="A187" s="13" t="s">
        <v>1717</v>
      </c>
      <c r="B187" s="15" t="s">
        <v>1983</v>
      </c>
      <c r="D187" s="2" t="s">
        <v>88</v>
      </c>
      <c r="I187" s="2" t="s">
        <v>1899</v>
      </c>
    </row>
    <row r="188" spans="1:9" ht="13.25" customHeight="1" x14ac:dyDescent="0.45">
      <c r="A188" s="13" t="s">
        <v>1746</v>
      </c>
      <c r="B188" s="15" t="s">
        <v>1690</v>
      </c>
      <c r="D188" s="2" t="s">
        <v>518</v>
      </c>
      <c r="I188" s="2" t="s">
        <v>1239</v>
      </c>
    </row>
    <row r="189" spans="1:9" ht="13.25" customHeight="1" x14ac:dyDescent="0.45">
      <c r="A189" s="13" t="s">
        <v>1837</v>
      </c>
      <c r="B189" s="15" t="s">
        <v>442</v>
      </c>
      <c r="D189" s="2" t="s">
        <v>519</v>
      </c>
      <c r="I189" s="2" t="s">
        <v>200</v>
      </c>
    </row>
    <row r="190" spans="1:9" ht="13.25" customHeight="1" x14ac:dyDescent="0.45">
      <c r="A190" s="13" t="s">
        <v>123</v>
      </c>
      <c r="B190" s="15" t="s">
        <v>1912</v>
      </c>
      <c r="D190" s="2" t="s">
        <v>521</v>
      </c>
      <c r="I190" s="2" t="s">
        <v>44</v>
      </c>
    </row>
    <row r="191" spans="1:9" ht="13.25" customHeight="1" x14ac:dyDescent="0.45">
      <c r="A191" s="13" t="s">
        <v>1775</v>
      </c>
      <c r="B191" s="15" t="s">
        <v>126</v>
      </c>
      <c r="D191" s="2" t="s">
        <v>267</v>
      </c>
      <c r="I191" s="2" t="s">
        <v>45</v>
      </c>
    </row>
    <row r="192" spans="1:9" ht="13.25" customHeight="1" x14ac:dyDescent="0.45">
      <c r="A192" s="13" t="s">
        <v>62</v>
      </c>
      <c r="B192" s="15" t="s">
        <v>65</v>
      </c>
      <c r="D192" s="2" t="s">
        <v>145</v>
      </c>
      <c r="I192" s="2" t="s">
        <v>1952</v>
      </c>
    </row>
    <row r="193" spans="1:9" ht="13.25" customHeight="1" x14ac:dyDescent="0.45">
      <c r="A193" s="13" t="s">
        <v>1851</v>
      </c>
      <c r="B193" s="15" t="s">
        <v>1986</v>
      </c>
      <c r="D193" s="2" t="s">
        <v>89</v>
      </c>
      <c r="I193" s="2" t="s">
        <v>1900</v>
      </c>
    </row>
    <row r="194" spans="1:9" ht="13.25" customHeight="1" x14ac:dyDescent="0.45">
      <c r="A194" s="13" t="s">
        <v>1862</v>
      </c>
      <c r="B194" s="15" t="s">
        <v>68</v>
      </c>
      <c r="D194" s="2" t="s">
        <v>90</v>
      </c>
      <c r="I194" s="2" t="s">
        <v>369</v>
      </c>
    </row>
    <row r="195" spans="1:9" ht="13.25" customHeight="1" x14ac:dyDescent="0.45">
      <c r="A195" s="13" t="s">
        <v>1734</v>
      </c>
      <c r="B195" s="15" t="s">
        <v>69</v>
      </c>
      <c r="D195" s="2" t="s">
        <v>526</v>
      </c>
      <c r="I195" s="2" t="s">
        <v>201</v>
      </c>
    </row>
    <row r="196" spans="1:9" ht="13.25" customHeight="1" x14ac:dyDescent="0.45">
      <c r="A196" s="13" t="s">
        <v>1858</v>
      </c>
      <c r="B196" s="15" t="s">
        <v>1892</v>
      </c>
      <c r="D196" s="2" t="s">
        <v>527</v>
      </c>
      <c r="I196" s="2" t="s">
        <v>1954</v>
      </c>
    </row>
    <row r="197" spans="1:9" ht="13.25" customHeight="1" x14ac:dyDescent="0.45">
      <c r="A197" s="13" t="s">
        <v>1692</v>
      </c>
      <c r="B197" s="15" t="s">
        <v>450</v>
      </c>
      <c r="D197" s="2" t="s">
        <v>270</v>
      </c>
      <c r="I197" s="2" t="s">
        <v>1859</v>
      </c>
    </row>
    <row r="198" spans="1:9" ht="13.25" customHeight="1" x14ac:dyDescent="0.45">
      <c r="A198" s="13" t="s">
        <v>1861</v>
      </c>
      <c r="B198" s="15" t="s">
        <v>452</v>
      </c>
      <c r="D198" s="2" t="s">
        <v>92</v>
      </c>
      <c r="I198" s="2" t="s">
        <v>1736</v>
      </c>
    </row>
    <row r="199" spans="1:9" ht="13.25" customHeight="1" x14ac:dyDescent="0.45">
      <c r="A199" s="13" t="s">
        <v>63</v>
      </c>
      <c r="B199" s="15" t="s">
        <v>70</v>
      </c>
      <c r="D199" s="2" t="s">
        <v>272</v>
      </c>
      <c r="I199" s="2" t="s">
        <v>1767</v>
      </c>
    </row>
    <row r="200" spans="1:9" ht="13.25" customHeight="1" x14ac:dyDescent="0.45">
      <c r="A200" s="13" t="s">
        <v>1765</v>
      </c>
      <c r="B200" s="15" t="s">
        <v>453</v>
      </c>
      <c r="D200" s="2" t="s">
        <v>93</v>
      </c>
      <c r="I200" s="2" t="s">
        <v>1707</v>
      </c>
    </row>
    <row r="201" spans="1:9" ht="13.25" customHeight="1" x14ac:dyDescent="0.45">
      <c r="A201" s="13" t="s">
        <v>124</v>
      </c>
      <c r="B201" s="15" t="s">
        <v>454</v>
      </c>
      <c r="D201" s="2" t="s">
        <v>273</v>
      </c>
      <c r="I201" s="2" t="s">
        <v>1714</v>
      </c>
    </row>
    <row r="202" spans="1:9" ht="13.25" customHeight="1" x14ac:dyDescent="0.45">
      <c r="A202" s="13" t="s">
        <v>64</v>
      </c>
      <c r="B202" s="15" t="s">
        <v>455</v>
      </c>
      <c r="D202" s="2" t="s">
        <v>729</v>
      </c>
      <c r="I202" s="2" t="s">
        <v>1955</v>
      </c>
    </row>
    <row r="203" spans="1:9" ht="13.25" customHeight="1" x14ac:dyDescent="0.45">
      <c r="A203" s="13" t="s">
        <v>1869</v>
      </c>
      <c r="B203" s="15" t="s">
        <v>456</v>
      </c>
      <c r="D203" s="2" t="s">
        <v>94</v>
      </c>
      <c r="I203" s="2" t="s">
        <v>1881</v>
      </c>
    </row>
    <row r="204" spans="1:9" ht="13.25" customHeight="1" x14ac:dyDescent="0.45">
      <c r="A204" s="13" t="s">
        <v>959</v>
      </c>
      <c r="B204" s="15" t="s">
        <v>457</v>
      </c>
      <c r="D204" s="2" t="s">
        <v>146</v>
      </c>
      <c r="I204" s="2" t="s">
        <v>47</v>
      </c>
    </row>
    <row r="205" spans="1:9" ht="13.25" customHeight="1" x14ac:dyDescent="0.45">
      <c r="A205" s="13" t="s">
        <v>1827</v>
      </c>
      <c r="B205" s="15" t="s">
        <v>71</v>
      </c>
      <c r="D205" s="2" t="s">
        <v>95</v>
      </c>
      <c r="I205" s="2" t="s">
        <v>204</v>
      </c>
    </row>
    <row r="206" spans="1:9" ht="13.25" customHeight="1" x14ac:dyDescent="0.45">
      <c r="A206" s="13" t="s">
        <v>1730</v>
      </c>
      <c r="B206" s="15" t="s">
        <v>458</v>
      </c>
      <c r="D206" s="2" t="s">
        <v>2004</v>
      </c>
      <c r="I206" s="2" t="s">
        <v>1225</v>
      </c>
    </row>
    <row r="207" spans="1:9" ht="13.25" customHeight="1" x14ac:dyDescent="0.45">
      <c r="A207" s="13" t="s">
        <v>1848</v>
      </c>
      <c r="B207" s="15" t="s">
        <v>459</v>
      </c>
      <c r="D207" s="2" t="s">
        <v>96</v>
      </c>
      <c r="I207" s="2" t="s">
        <v>206</v>
      </c>
    </row>
    <row r="208" spans="1:9" ht="13.25" customHeight="1" x14ac:dyDescent="0.45">
      <c r="A208" s="13" t="s">
        <v>1874</v>
      </c>
      <c r="B208" s="15" t="s">
        <v>72</v>
      </c>
      <c r="D208" s="2" t="s">
        <v>546</v>
      </c>
      <c r="I208" s="2" t="s">
        <v>48</v>
      </c>
    </row>
    <row r="209" spans="1:9" ht="13.25" customHeight="1" x14ac:dyDescent="0.45">
      <c r="A209" s="13" t="s">
        <v>1835</v>
      </c>
      <c r="B209" s="15" t="s">
        <v>73</v>
      </c>
      <c r="D209" s="2" t="s">
        <v>547</v>
      </c>
      <c r="I209" s="2" t="s">
        <v>1956</v>
      </c>
    </row>
    <row r="210" spans="1:9" ht="13.25" customHeight="1" x14ac:dyDescent="0.45">
      <c r="A210" s="13" t="s">
        <v>949</v>
      </c>
      <c r="B210" s="15" t="s">
        <v>129</v>
      </c>
      <c r="D210" s="2" t="s">
        <v>280</v>
      </c>
      <c r="I210" s="2" t="s">
        <v>1209</v>
      </c>
    </row>
    <row r="211" spans="1:9" ht="13.25" customHeight="1" x14ac:dyDescent="0.45">
      <c r="A211" s="13" t="s">
        <v>65</v>
      </c>
      <c r="B211" s="15" t="s">
        <v>74</v>
      </c>
      <c r="D211" s="2" t="s">
        <v>1919</v>
      </c>
      <c r="I211" s="2" t="s">
        <v>1795</v>
      </c>
    </row>
    <row r="212" spans="1:9" ht="13.25" customHeight="1" x14ac:dyDescent="0.45">
      <c r="A212" s="13" t="s">
        <v>1819</v>
      </c>
      <c r="B212" s="15" t="s">
        <v>75</v>
      </c>
      <c r="D212" s="2" t="s">
        <v>282</v>
      </c>
      <c r="I212" s="2" t="s">
        <v>117</v>
      </c>
    </row>
    <row r="213" spans="1:9" ht="13.25" customHeight="1" x14ac:dyDescent="0.45">
      <c r="A213" s="13" t="s">
        <v>1706</v>
      </c>
      <c r="B213" s="15" t="s">
        <v>461</v>
      </c>
      <c r="D213" s="2" t="s">
        <v>97</v>
      </c>
      <c r="I213" s="2" t="s">
        <v>1740</v>
      </c>
    </row>
    <row r="214" spans="1:9" ht="13.25" customHeight="1" x14ac:dyDescent="0.45">
      <c r="A214" s="13" t="s">
        <v>127</v>
      </c>
      <c r="B214" s="15" t="s">
        <v>462</v>
      </c>
      <c r="D214" s="2" t="s">
        <v>98</v>
      </c>
      <c r="I214" s="2" t="s">
        <v>207</v>
      </c>
    </row>
    <row r="215" spans="1:9" ht="13.25" customHeight="1" x14ac:dyDescent="0.45">
      <c r="A215" s="13" t="s">
        <v>66</v>
      </c>
      <c r="B215" s="15" t="s">
        <v>130</v>
      </c>
      <c r="D215" s="2" t="s">
        <v>147</v>
      </c>
      <c r="I215" s="2" t="s">
        <v>1195</v>
      </c>
    </row>
    <row r="216" spans="1:9" ht="13.25" customHeight="1" x14ac:dyDescent="0.45">
      <c r="A216" s="13" t="s">
        <v>1727</v>
      </c>
      <c r="B216" s="15" t="s">
        <v>464</v>
      </c>
      <c r="D216" s="2" t="s">
        <v>99</v>
      </c>
      <c r="I216" s="2" t="s">
        <v>49</v>
      </c>
    </row>
    <row r="217" spans="1:9" ht="13.25" customHeight="1" x14ac:dyDescent="0.45">
      <c r="A217" s="13" t="s">
        <v>67</v>
      </c>
      <c r="B217" s="15" t="s">
        <v>465</v>
      </c>
      <c r="D217" s="2" t="s">
        <v>148</v>
      </c>
      <c r="I217" s="2" t="s">
        <v>50</v>
      </c>
    </row>
    <row r="218" spans="1:9" ht="13.25" customHeight="1" x14ac:dyDescent="0.45">
      <c r="A218" s="13" t="s">
        <v>68</v>
      </c>
      <c r="B218" s="15" t="s">
        <v>466</v>
      </c>
      <c r="D218" s="2" t="s">
        <v>100</v>
      </c>
      <c r="I218" s="2" t="s">
        <v>51</v>
      </c>
    </row>
    <row r="219" spans="1:9" ht="13.25" customHeight="1" x14ac:dyDescent="0.45">
      <c r="A219" s="13" t="s">
        <v>69</v>
      </c>
      <c r="B219" s="15" t="s">
        <v>76</v>
      </c>
      <c r="D219" s="2" t="s">
        <v>101</v>
      </c>
      <c r="I219" s="2" t="s">
        <v>1882</v>
      </c>
    </row>
    <row r="220" spans="1:9" ht="13.25" customHeight="1" x14ac:dyDescent="0.45">
      <c r="A220" s="13" t="s">
        <v>1828</v>
      </c>
      <c r="B220" s="15" t="s">
        <v>467</v>
      </c>
      <c r="D220" s="2" t="s">
        <v>150</v>
      </c>
      <c r="I220" s="2" t="s">
        <v>1697</v>
      </c>
    </row>
    <row r="221" spans="1:9" ht="13.25" customHeight="1" x14ac:dyDescent="0.45">
      <c r="A221" s="13" t="s">
        <v>1769</v>
      </c>
      <c r="B221" s="15" t="s">
        <v>468</v>
      </c>
      <c r="D221" s="2" t="s">
        <v>289</v>
      </c>
      <c r="I221" s="2" t="s">
        <v>1883</v>
      </c>
    </row>
    <row r="222" spans="1:9" ht="13.25" customHeight="1" x14ac:dyDescent="0.45">
      <c r="A222" s="13" t="s">
        <v>1786</v>
      </c>
      <c r="B222" s="15" t="s">
        <v>469</v>
      </c>
      <c r="D222" s="2" t="s">
        <v>151</v>
      </c>
      <c r="I222" s="2" t="s">
        <v>1817</v>
      </c>
    </row>
    <row r="223" spans="1:9" ht="13.25" customHeight="1" x14ac:dyDescent="0.45">
      <c r="A223" s="13" t="s">
        <v>70</v>
      </c>
      <c r="B223" s="15" t="s">
        <v>471</v>
      </c>
      <c r="D223" s="2" t="s">
        <v>1699</v>
      </c>
      <c r="I223" s="2" t="s">
        <v>1957</v>
      </c>
    </row>
    <row r="224" spans="1:9" ht="13.25" customHeight="1" x14ac:dyDescent="0.45">
      <c r="A224" s="13" t="s">
        <v>71</v>
      </c>
      <c r="B224" s="15" t="s">
        <v>473</v>
      </c>
      <c r="D224" s="2" t="s">
        <v>3708</v>
      </c>
      <c r="I224" s="2" t="s">
        <v>1958</v>
      </c>
    </row>
    <row r="225" spans="1:9" ht="13.25" customHeight="1" x14ac:dyDescent="0.45">
      <c r="A225" s="13" t="s">
        <v>73</v>
      </c>
      <c r="B225" s="15" t="s">
        <v>474</v>
      </c>
      <c r="D225" s="2" t="s">
        <v>290</v>
      </c>
      <c r="I225" s="2" t="s">
        <v>1959</v>
      </c>
    </row>
    <row r="226" spans="1:9" ht="13.25" customHeight="1" x14ac:dyDescent="0.45">
      <c r="A226" s="13" t="s">
        <v>129</v>
      </c>
      <c r="B226" s="15" t="s">
        <v>475</v>
      </c>
      <c r="D226" s="2" t="s">
        <v>291</v>
      </c>
      <c r="I226" s="2" t="s">
        <v>1752</v>
      </c>
    </row>
    <row r="227" spans="1:9" ht="13.25" customHeight="1" x14ac:dyDescent="0.45">
      <c r="A227" s="13" t="s">
        <v>74</v>
      </c>
      <c r="B227" s="15" t="s">
        <v>476</v>
      </c>
      <c r="D227" s="2" t="s">
        <v>293</v>
      </c>
      <c r="I227" s="2" t="s">
        <v>52</v>
      </c>
    </row>
    <row r="228" spans="1:9" ht="13.25" customHeight="1" x14ac:dyDescent="0.45">
      <c r="A228" s="13" t="s">
        <v>75</v>
      </c>
      <c r="B228" s="15" t="s">
        <v>477</v>
      </c>
      <c r="D228" s="2" t="s">
        <v>294</v>
      </c>
      <c r="I228" s="2" t="s">
        <v>118</v>
      </c>
    </row>
    <row r="229" spans="1:9" ht="13.25" customHeight="1" x14ac:dyDescent="0.45">
      <c r="A229" s="13" t="s">
        <v>76</v>
      </c>
      <c r="B229" s="15" t="s">
        <v>131</v>
      </c>
      <c r="D229" s="2" t="s">
        <v>295</v>
      </c>
      <c r="I229" s="2" t="s">
        <v>1721</v>
      </c>
    </row>
    <row r="230" spans="1:9" ht="13.25" customHeight="1" x14ac:dyDescent="0.45">
      <c r="A230" s="13" t="s">
        <v>1701</v>
      </c>
      <c r="B230" s="15" t="s">
        <v>478</v>
      </c>
      <c r="D230" s="2" t="s">
        <v>296</v>
      </c>
      <c r="I230" s="2" t="s">
        <v>1147</v>
      </c>
    </row>
    <row r="231" spans="1:9" ht="13.25" customHeight="1" x14ac:dyDescent="0.45">
      <c r="A231" s="13" t="s">
        <v>132</v>
      </c>
      <c r="B231" s="15" t="s">
        <v>480</v>
      </c>
      <c r="D231" s="2" t="s">
        <v>297</v>
      </c>
      <c r="I231" s="2" t="s">
        <v>1146</v>
      </c>
    </row>
    <row r="232" spans="1:9" ht="13.25" customHeight="1" x14ac:dyDescent="0.45">
      <c r="A232" s="13" t="s">
        <v>133</v>
      </c>
      <c r="B232" s="15" t="s">
        <v>482</v>
      </c>
      <c r="D232" s="2" t="s">
        <v>299</v>
      </c>
      <c r="I232" s="2" t="s">
        <v>53</v>
      </c>
    </row>
    <row r="233" spans="1:9" ht="13.25" customHeight="1" x14ac:dyDescent="0.45">
      <c r="A233" s="13" t="s">
        <v>134</v>
      </c>
      <c r="B233" s="15" t="s">
        <v>132</v>
      </c>
      <c r="D233" s="2" t="s">
        <v>300</v>
      </c>
      <c r="I233" s="2" t="s">
        <v>1778</v>
      </c>
    </row>
    <row r="234" spans="1:9" ht="13.25" customHeight="1" x14ac:dyDescent="0.45">
      <c r="A234" s="13" t="s">
        <v>905</v>
      </c>
      <c r="B234" s="15" t="s">
        <v>133</v>
      </c>
      <c r="D234" s="2" t="s">
        <v>301</v>
      </c>
      <c r="I234" s="2" t="s">
        <v>1787</v>
      </c>
    </row>
    <row r="235" spans="1:9" ht="13.25" customHeight="1" x14ac:dyDescent="0.45">
      <c r="A235" s="13" t="s">
        <v>77</v>
      </c>
      <c r="B235" s="15" t="s">
        <v>248</v>
      </c>
      <c r="D235" s="2" t="s">
        <v>152</v>
      </c>
      <c r="I235" s="2" t="s">
        <v>1782</v>
      </c>
    </row>
    <row r="236" spans="1:9" ht="13.25" customHeight="1" x14ac:dyDescent="0.45">
      <c r="A236" s="13" t="s">
        <v>78</v>
      </c>
      <c r="B236" s="15" t="s">
        <v>134</v>
      </c>
      <c r="D236" s="2" t="s">
        <v>302</v>
      </c>
      <c r="I236" s="2" t="s">
        <v>1741</v>
      </c>
    </row>
    <row r="237" spans="1:9" ht="13.25" customHeight="1" x14ac:dyDescent="0.45">
      <c r="A237" s="13" t="s">
        <v>135</v>
      </c>
      <c r="B237" s="15" t="s">
        <v>486</v>
      </c>
      <c r="D237" s="2" t="s">
        <v>153</v>
      </c>
      <c r="I237" s="2" t="s">
        <v>1132</v>
      </c>
    </row>
    <row r="238" spans="1:9" ht="13.25" customHeight="1" x14ac:dyDescent="0.45">
      <c r="A238" s="13" t="s">
        <v>136</v>
      </c>
      <c r="B238" s="15" t="s">
        <v>77</v>
      </c>
      <c r="D238" s="2" t="s">
        <v>303</v>
      </c>
      <c r="I238" s="2" t="s">
        <v>1820</v>
      </c>
    </row>
    <row r="239" spans="1:9" ht="13.25" customHeight="1" x14ac:dyDescent="0.45">
      <c r="A239" s="13" t="s">
        <v>79</v>
      </c>
      <c r="B239" s="15" t="s">
        <v>487</v>
      </c>
      <c r="D239" s="2" t="s">
        <v>304</v>
      </c>
      <c r="I239" s="2" t="s">
        <v>1826</v>
      </c>
    </row>
    <row r="240" spans="1:9" ht="13.25" customHeight="1" x14ac:dyDescent="0.45">
      <c r="A240" s="13" t="s">
        <v>137</v>
      </c>
      <c r="B240" s="15" t="s">
        <v>78</v>
      </c>
      <c r="D240" s="2" t="s">
        <v>305</v>
      </c>
      <c r="I240" s="2" t="s">
        <v>54</v>
      </c>
    </row>
    <row r="241" spans="1:9" ht="13.25" customHeight="1" x14ac:dyDescent="0.45">
      <c r="A241" s="13" t="s">
        <v>80</v>
      </c>
      <c r="B241" s="15" t="s">
        <v>488</v>
      </c>
      <c r="D241" s="2" t="s">
        <v>306</v>
      </c>
      <c r="I241" s="2" t="s">
        <v>1738</v>
      </c>
    </row>
    <row r="242" spans="1:9" ht="13.25" customHeight="1" x14ac:dyDescent="0.45">
      <c r="A242" s="13" t="s">
        <v>138</v>
      </c>
      <c r="B242" s="15" t="s">
        <v>136</v>
      </c>
      <c r="D242" s="2" t="s">
        <v>307</v>
      </c>
      <c r="I242" s="2" t="s">
        <v>1116</v>
      </c>
    </row>
    <row r="243" spans="1:9" ht="13.25" customHeight="1" x14ac:dyDescent="0.45">
      <c r="A243" s="13" t="s">
        <v>139</v>
      </c>
      <c r="B243" s="15" t="s">
        <v>79</v>
      </c>
      <c r="D243" s="2" t="s">
        <v>2281</v>
      </c>
      <c r="I243" s="2" t="s">
        <v>1962</v>
      </c>
    </row>
    <row r="244" spans="1:9" ht="13.25" customHeight="1" x14ac:dyDescent="0.45">
      <c r="A244" s="13" t="s">
        <v>81</v>
      </c>
      <c r="B244" s="15" t="s">
        <v>489</v>
      </c>
      <c r="D244" s="2" t="s">
        <v>308</v>
      </c>
      <c r="I244" s="2" t="s">
        <v>1798</v>
      </c>
    </row>
    <row r="245" spans="1:9" ht="13.25" customHeight="1" x14ac:dyDescent="0.45">
      <c r="A245" s="13" t="s">
        <v>141</v>
      </c>
      <c r="B245" s="15" t="s">
        <v>80</v>
      </c>
      <c r="D245" s="2" t="s">
        <v>309</v>
      </c>
      <c r="I245" s="2" t="s">
        <v>1803</v>
      </c>
    </row>
    <row r="246" spans="1:9" ht="13.25" customHeight="1" x14ac:dyDescent="0.45">
      <c r="A246" s="13" t="s">
        <v>903</v>
      </c>
      <c r="B246" s="15" t="s">
        <v>138</v>
      </c>
      <c r="D246" s="2" t="s">
        <v>155</v>
      </c>
      <c r="I246" s="2" t="s">
        <v>1762</v>
      </c>
    </row>
    <row r="247" spans="1:9" ht="13.25" customHeight="1" x14ac:dyDescent="0.45">
      <c r="A247" s="13" t="s">
        <v>1823</v>
      </c>
      <c r="B247" s="15" t="s">
        <v>139</v>
      </c>
      <c r="D247" s="2" t="s">
        <v>5</v>
      </c>
      <c r="I247" s="2" t="s">
        <v>1836</v>
      </c>
    </row>
    <row r="248" spans="1:9" ht="13.25" customHeight="1" x14ac:dyDescent="0.45">
      <c r="A248" s="13" t="s">
        <v>1857</v>
      </c>
      <c r="B248" s="15" t="s">
        <v>140</v>
      </c>
      <c r="D248" s="2" t="s">
        <v>6</v>
      </c>
      <c r="I248" s="2" t="s">
        <v>1871</v>
      </c>
    </row>
    <row r="249" spans="1:9" ht="13.25" customHeight="1" x14ac:dyDescent="0.45">
      <c r="A249" s="13" t="s">
        <v>1839</v>
      </c>
      <c r="B249" s="15" t="s">
        <v>81</v>
      </c>
      <c r="D249" s="2" t="s">
        <v>7</v>
      </c>
      <c r="I249" s="2" t="s">
        <v>1790</v>
      </c>
    </row>
    <row r="250" spans="1:9" ht="13.25" customHeight="1" x14ac:dyDescent="0.45">
      <c r="A250" s="13" t="s">
        <v>1809</v>
      </c>
      <c r="B250" s="15" t="s">
        <v>491</v>
      </c>
      <c r="D250" s="2" t="s">
        <v>156</v>
      </c>
      <c r="I250" s="2" t="s">
        <v>1087</v>
      </c>
    </row>
    <row r="251" spans="1:9" ht="13.25" customHeight="1" x14ac:dyDescent="0.45">
      <c r="A251" s="13" t="s">
        <v>1813</v>
      </c>
      <c r="B251" s="15" t="s">
        <v>142</v>
      </c>
      <c r="D251" s="2" t="s">
        <v>8</v>
      </c>
      <c r="I251" s="2" t="s">
        <v>1805</v>
      </c>
    </row>
    <row r="252" spans="1:9" ht="13.25" customHeight="1" x14ac:dyDescent="0.45">
      <c r="A252" s="13" t="s">
        <v>1845</v>
      </c>
      <c r="B252" s="15" t="s">
        <v>251</v>
      </c>
      <c r="D252" s="2" t="s">
        <v>9</v>
      </c>
      <c r="I252" s="2" t="s">
        <v>120</v>
      </c>
    </row>
    <row r="253" spans="1:9" ht="13.25" customHeight="1" x14ac:dyDescent="0.45">
      <c r="A253" s="13" t="s">
        <v>1863</v>
      </c>
      <c r="B253" s="15" t="s">
        <v>492</v>
      </c>
      <c r="D253" s="2" t="s">
        <v>157</v>
      </c>
      <c r="I253" s="2" t="s">
        <v>1961</v>
      </c>
    </row>
    <row r="254" spans="1:9" ht="13.25" customHeight="1" x14ac:dyDescent="0.45">
      <c r="A254" s="13" t="s">
        <v>1876</v>
      </c>
      <c r="B254" s="15" t="s">
        <v>1984</v>
      </c>
      <c r="D254" s="2" t="s">
        <v>158</v>
      </c>
      <c r="I254" s="2" t="s">
        <v>406</v>
      </c>
    </row>
    <row r="255" spans="1:9" ht="13.25" customHeight="1" x14ac:dyDescent="0.45">
      <c r="A255" s="65" t="s">
        <v>871</v>
      </c>
      <c r="B255" s="15" t="s">
        <v>1987</v>
      </c>
      <c r="D255" s="2" t="s">
        <v>159</v>
      </c>
      <c r="I255" s="2" t="s">
        <v>1763</v>
      </c>
    </row>
    <row r="256" spans="1:9" ht="13.25" customHeight="1" x14ac:dyDescent="0.45">
      <c r="A256" s="13" t="s">
        <v>83</v>
      </c>
      <c r="B256" s="15" t="s">
        <v>1988</v>
      </c>
      <c r="D256" s="2" t="s">
        <v>310</v>
      </c>
      <c r="I256" s="2" t="s">
        <v>1781</v>
      </c>
    </row>
    <row r="257" spans="1:9" ht="13.25" customHeight="1" x14ac:dyDescent="0.45">
      <c r="A257" s="13" t="s">
        <v>84</v>
      </c>
      <c r="B257" s="15" t="s">
        <v>253</v>
      </c>
      <c r="D257" s="2" t="s">
        <v>311</v>
      </c>
      <c r="I257" s="2" t="s">
        <v>1755</v>
      </c>
    </row>
    <row r="258" spans="1:9" ht="13.25" customHeight="1" x14ac:dyDescent="0.45">
      <c r="A258" s="13" t="s">
        <v>1757</v>
      </c>
      <c r="B258" s="15" t="s">
        <v>1813</v>
      </c>
      <c r="D258" s="2" t="s">
        <v>312</v>
      </c>
      <c r="I258" s="2" t="s">
        <v>1854</v>
      </c>
    </row>
    <row r="259" spans="1:9" ht="13.25" customHeight="1" x14ac:dyDescent="0.45">
      <c r="A259" s="13" t="s">
        <v>1812</v>
      </c>
      <c r="B259" s="66" t="s">
        <v>871</v>
      </c>
      <c r="D259" s="2" t="s">
        <v>4101</v>
      </c>
      <c r="I259" s="2" t="s">
        <v>1963</v>
      </c>
    </row>
    <row r="260" spans="1:9" ht="13.25" customHeight="1" x14ac:dyDescent="0.45">
      <c r="A260" s="13" t="s">
        <v>1821</v>
      </c>
      <c r="B260" s="15" t="s">
        <v>1913</v>
      </c>
      <c r="D260" s="2" t="s">
        <v>315</v>
      </c>
      <c r="I260" s="2" t="s">
        <v>1965</v>
      </c>
    </row>
    <row r="261" spans="1:9" ht="13.25" customHeight="1" x14ac:dyDescent="0.45">
      <c r="A261" s="13" t="s">
        <v>1855</v>
      </c>
      <c r="B261" s="15" t="s">
        <v>1990</v>
      </c>
      <c r="D261" s="2" t="s">
        <v>316</v>
      </c>
      <c r="I261" s="2" t="s">
        <v>1905</v>
      </c>
    </row>
    <row r="262" spans="1:9" ht="13.25" customHeight="1" x14ac:dyDescent="0.45">
      <c r="A262" s="13" t="s">
        <v>143</v>
      </c>
      <c r="B262" s="15" t="s">
        <v>83</v>
      </c>
      <c r="D262" s="2" t="s">
        <v>317</v>
      </c>
      <c r="I262" s="2" t="s">
        <v>55</v>
      </c>
    </row>
    <row r="263" spans="1:9" ht="13.25" customHeight="1" x14ac:dyDescent="0.45">
      <c r="A263" s="13" t="s">
        <v>1838</v>
      </c>
      <c r="B263" s="15" t="s">
        <v>1993</v>
      </c>
      <c r="D263" s="2" t="s">
        <v>161</v>
      </c>
      <c r="I263" s="2" t="s">
        <v>1964</v>
      </c>
    </row>
    <row r="264" spans="1:9" ht="13.25" customHeight="1" x14ac:dyDescent="0.45">
      <c r="A264" s="13" t="s">
        <v>1743</v>
      </c>
      <c r="B264" s="15" t="s">
        <v>84</v>
      </c>
      <c r="D264" s="2" t="s">
        <v>162</v>
      </c>
      <c r="I264" s="2" t="s">
        <v>56</v>
      </c>
    </row>
    <row r="265" spans="1:9" ht="13.25" customHeight="1" x14ac:dyDescent="0.45">
      <c r="A265" s="13" t="s">
        <v>1702</v>
      </c>
      <c r="B265" s="15" t="s">
        <v>1989</v>
      </c>
      <c r="D265" s="2" t="s">
        <v>163</v>
      </c>
      <c r="I265" s="2" t="s">
        <v>1791</v>
      </c>
    </row>
    <row r="266" spans="1:9" ht="13.25" customHeight="1" x14ac:dyDescent="0.45">
      <c r="A266" s="13" t="s">
        <v>85</v>
      </c>
      <c r="B266" s="15" t="s">
        <v>1915</v>
      </c>
      <c r="D266" s="2" t="s">
        <v>2378</v>
      </c>
      <c r="I266" s="2" t="s">
        <v>408</v>
      </c>
    </row>
    <row r="267" spans="1:9" ht="13.25" customHeight="1" x14ac:dyDescent="0.45">
      <c r="A267" s="13" t="s">
        <v>86</v>
      </c>
      <c r="B267" s="15" t="s">
        <v>143</v>
      </c>
      <c r="D267" s="2" t="s">
        <v>164</v>
      </c>
      <c r="I267" s="2" t="s">
        <v>1715</v>
      </c>
    </row>
    <row r="268" spans="1:9" ht="13.25" customHeight="1" x14ac:dyDescent="0.45">
      <c r="A268" s="13" t="s">
        <v>87</v>
      </c>
      <c r="B268" s="15" t="s">
        <v>512</v>
      </c>
      <c r="D268" s="2" t="s">
        <v>165</v>
      </c>
      <c r="I268" s="2" t="s">
        <v>57</v>
      </c>
    </row>
    <row r="269" spans="1:9" ht="13.25" customHeight="1" x14ac:dyDescent="0.45">
      <c r="A269" s="13" t="s">
        <v>88</v>
      </c>
      <c r="B269" s="15" t="s">
        <v>1991</v>
      </c>
      <c r="D269" s="2" t="s">
        <v>2572</v>
      </c>
      <c r="I269" s="2" t="s">
        <v>1926</v>
      </c>
    </row>
    <row r="270" spans="1:9" ht="13.25" customHeight="1" x14ac:dyDescent="0.45">
      <c r="A270" s="13" t="s">
        <v>1783</v>
      </c>
      <c r="B270" s="15" t="s">
        <v>843</v>
      </c>
      <c r="D270" s="2" t="s">
        <v>318</v>
      </c>
      <c r="I270" s="2" t="s">
        <v>58</v>
      </c>
    </row>
    <row r="271" spans="1:9" ht="13.25" customHeight="1" x14ac:dyDescent="0.45">
      <c r="A271" s="13" t="s">
        <v>1822</v>
      </c>
      <c r="B271" s="15" t="s">
        <v>1992</v>
      </c>
      <c r="D271" s="2" t="s">
        <v>166</v>
      </c>
      <c r="I271" s="2" t="s">
        <v>1850</v>
      </c>
    </row>
    <row r="272" spans="1:9" ht="13.25" customHeight="1" x14ac:dyDescent="0.45">
      <c r="A272" s="13" t="s">
        <v>1816</v>
      </c>
      <c r="B272" s="15" t="s">
        <v>1743</v>
      </c>
      <c r="D272" s="2" t="s">
        <v>319</v>
      </c>
      <c r="I272" s="2" t="s">
        <v>1843</v>
      </c>
    </row>
    <row r="273" spans="1:9" ht="13.25" customHeight="1" x14ac:dyDescent="0.45">
      <c r="A273" s="13" t="s">
        <v>1753</v>
      </c>
      <c r="B273" s="15" t="s">
        <v>86</v>
      </c>
      <c r="D273" s="2" t="s">
        <v>320</v>
      </c>
      <c r="I273" s="2" t="s">
        <v>59</v>
      </c>
    </row>
    <row r="274" spans="1:9" ht="13.25" customHeight="1" x14ac:dyDescent="0.45">
      <c r="A274" s="13" t="s">
        <v>1758</v>
      </c>
      <c r="B274" s="15" t="s">
        <v>261</v>
      </c>
      <c r="D274" s="2" t="s">
        <v>321</v>
      </c>
      <c r="I274" s="2" t="s">
        <v>1847</v>
      </c>
    </row>
    <row r="275" spans="1:9" ht="13.25" customHeight="1" x14ac:dyDescent="0.45">
      <c r="A275" s="13" t="s">
        <v>1776</v>
      </c>
      <c r="B275" s="15" t="s">
        <v>87</v>
      </c>
      <c r="D275" s="2" t="s">
        <v>11</v>
      </c>
      <c r="I275" s="2" t="s">
        <v>1779</v>
      </c>
    </row>
    <row r="276" spans="1:9" ht="13.25" customHeight="1" x14ac:dyDescent="0.45">
      <c r="A276" s="13" t="s">
        <v>89</v>
      </c>
      <c r="B276" s="15" t="s">
        <v>262</v>
      </c>
      <c r="D276" s="2" t="s">
        <v>322</v>
      </c>
      <c r="I276" s="2" t="s">
        <v>1804</v>
      </c>
    </row>
    <row r="277" spans="1:9" ht="13.25" customHeight="1" x14ac:dyDescent="0.45">
      <c r="A277" s="13" t="s">
        <v>90</v>
      </c>
      <c r="B277" s="15" t="s">
        <v>821</v>
      </c>
      <c r="D277" s="2" t="s">
        <v>323</v>
      </c>
      <c r="I277" s="2" t="s">
        <v>1824</v>
      </c>
    </row>
    <row r="278" spans="1:9" ht="13.25" customHeight="1" x14ac:dyDescent="0.45">
      <c r="A278" s="13" t="s">
        <v>1726</v>
      </c>
      <c r="B278" s="15" t="s">
        <v>1753</v>
      </c>
      <c r="D278" s="2" t="s">
        <v>324</v>
      </c>
      <c r="I278" s="2" t="s">
        <v>1966</v>
      </c>
    </row>
    <row r="279" spans="1:9" ht="13.25" customHeight="1" x14ac:dyDescent="0.45">
      <c r="A279" s="13" t="s">
        <v>779</v>
      </c>
      <c r="B279" s="15" t="s">
        <v>518</v>
      </c>
      <c r="D279" s="2" t="s">
        <v>325</v>
      </c>
      <c r="I279" s="2" t="s">
        <v>1846</v>
      </c>
    </row>
    <row r="280" spans="1:9" ht="13.25" customHeight="1" x14ac:dyDescent="0.45">
      <c r="A280" s="13" t="s">
        <v>1800</v>
      </c>
      <c r="B280" s="15" t="s">
        <v>519</v>
      </c>
      <c r="D280" s="2" t="s">
        <v>326</v>
      </c>
      <c r="I280" s="2" t="s">
        <v>1052</v>
      </c>
    </row>
    <row r="281" spans="1:9" ht="13.25" customHeight="1" x14ac:dyDescent="0.45">
      <c r="A281" s="13" t="s">
        <v>1785</v>
      </c>
      <c r="B281" s="15" t="s">
        <v>1758</v>
      </c>
      <c r="D281" s="2" t="s">
        <v>167</v>
      </c>
      <c r="I281" s="2" t="s">
        <v>1047</v>
      </c>
    </row>
    <row r="282" spans="1:9" ht="13.25" customHeight="1" x14ac:dyDescent="0.45">
      <c r="A282" s="13" t="s">
        <v>1716</v>
      </c>
      <c r="B282" s="15" t="s">
        <v>1776</v>
      </c>
      <c r="D282" s="2" t="s">
        <v>168</v>
      </c>
      <c r="I282" s="2" t="s">
        <v>1750</v>
      </c>
    </row>
    <row r="283" spans="1:9" ht="13.25" customHeight="1" x14ac:dyDescent="0.45">
      <c r="A283" s="13" t="s">
        <v>92</v>
      </c>
      <c r="B283" s="15" t="s">
        <v>521</v>
      </c>
      <c r="D283" s="2" t="s">
        <v>327</v>
      </c>
      <c r="I283" s="2" t="s">
        <v>1910</v>
      </c>
    </row>
    <row r="284" spans="1:9" ht="13.25" customHeight="1" x14ac:dyDescent="0.45">
      <c r="A284" s="13" t="s">
        <v>1853</v>
      </c>
      <c r="B284" s="15" t="s">
        <v>267</v>
      </c>
      <c r="D284" s="2" t="s">
        <v>328</v>
      </c>
      <c r="I284" s="2" t="s">
        <v>60</v>
      </c>
    </row>
    <row r="285" spans="1:9" ht="13.25" customHeight="1" x14ac:dyDescent="0.45">
      <c r="A285" s="13" t="s">
        <v>1872</v>
      </c>
      <c r="B285" s="15" t="s">
        <v>145</v>
      </c>
      <c r="D285" s="2" t="s">
        <v>171</v>
      </c>
      <c r="I285" s="2" t="s">
        <v>1969</v>
      </c>
    </row>
    <row r="286" spans="1:9" ht="13.25" customHeight="1" x14ac:dyDescent="0.45">
      <c r="A286" s="13" t="s">
        <v>1742</v>
      </c>
      <c r="B286" s="15" t="s">
        <v>90</v>
      </c>
      <c r="D286" s="2" t="s">
        <v>329</v>
      </c>
      <c r="I286" s="2" t="s">
        <v>223</v>
      </c>
    </row>
    <row r="287" spans="1:9" ht="13.25" customHeight="1" x14ac:dyDescent="0.45">
      <c r="A287" s="13" t="s">
        <v>1766</v>
      </c>
      <c r="B287" s="15" t="s">
        <v>526</v>
      </c>
      <c r="D287" s="2" t="s">
        <v>330</v>
      </c>
      <c r="I287" s="2" t="s">
        <v>1873</v>
      </c>
    </row>
    <row r="288" spans="1:9" ht="13.25" customHeight="1" x14ac:dyDescent="0.45">
      <c r="A288" s="13" t="s">
        <v>1780</v>
      </c>
      <c r="B288" s="15" t="s">
        <v>527</v>
      </c>
      <c r="D288" s="2" t="s">
        <v>331</v>
      </c>
      <c r="I288" s="2" t="s">
        <v>1880</v>
      </c>
    </row>
    <row r="289" spans="1:9" ht="13.25" customHeight="1" x14ac:dyDescent="0.45">
      <c r="A289" s="13" t="s">
        <v>93</v>
      </c>
      <c r="B289" s="15" t="s">
        <v>1683</v>
      </c>
      <c r="D289" s="2" t="s">
        <v>172</v>
      </c>
      <c r="I289" s="2" t="s">
        <v>1908</v>
      </c>
    </row>
    <row r="290" spans="1:9" ht="13.25" customHeight="1" x14ac:dyDescent="0.45">
      <c r="A290" s="13" t="s">
        <v>744</v>
      </c>
      <c r="B290" s="15" t="s">
        <v>270</v>
      </c>
      <c r="D290" s="2" t="s">
        <v>332</v>
      </c>
      <c r="I290" s="2" t="s">
        <v>1971</v>
      </c>
    </row>
    <row r="291" spans="1:9" ht="13.25" customHeight="1" x14ac:dyDescent="0.45">
      <c r="A291" s="13" t="s">
        <v>1801</v>
      </c>
      <c r="B291" s="15" t="s">
        <v>1994</v>
      </c>
      <c r="D291" s="2" t="s">
        <v>173</v>
      </c>
      <c r="I291" s="2" t="s">
        <v>1970</v>
      </c>
    </row>
    <row r="292" spans="1:9" ht="13.25" customHeight="1" x14ac:dyDescent="0.45">
      <c r="A292" s="13" t="s">
        <v>1830</v>
      </c>
      <c r="B292" s="15" t="s">
        <v>1914</v>
      </c>
      <c r="D292" s="2" t="s">
        <v>333</v>
      </c>
      <c r="I292" s="2" t="s">
        <v>1722</v>
      </c>
    </row>
    <row r="293" spans="1:9" ht="13.25" customHeight="1" x14ac:dyDescent="0.45">
      <c r="A293" s="13" t="s">
        <v>1856</v>
      </c>
      <c r="B293" s="15" t="s">
        <v>1698</v>
      </c>
      <c r="D293" s="2" t="s">
        <v>334</v>
      </c>
      <c r="I293" s="2" t="s">
        <v>1911</v>
      </c>
    </row>
    <row r="294" spans="1:9" ht="13.25" customHeight="1" x14ac:dyDescent="0.45">
      <c r="A294" s="13" t="s">
        <v>1806</v>
      </c>
      <c r="B294" s="15" t="s">
        <v>1995</v>
      </c>
      <c r="D294" s="2" t="s">
        <v>176</v>
      </c>
      <c r="I294" s="2" t="s">
        <v>1719</v>
      </c>
    </row>
    <row r="295" spans="1:9" ht="13.25" customHeight="1" x14ac:dyDescent="0.45">
      <c r="A295" s="13" t="s">
        <v>94</v>
      </c>
      <c r="B295" s="15" t="s">
        <v>1998</v>
      </c>
      <c r="D295" s="2" t="s">
        <v>335</v>
      </c>
      <c r="I295" s="2" t="s">
        <v>1774</v>
      </c>
    </row>
    <row r="296" spans="1:9" ht="13.25" customHeight="1" x14ac:dyDescent="0.45">
      <c r="A296" s="13" t="s">
        <v>1768</v>
      </c>
      <c r="B296" s="15" t="s">
        <v>92</v>
      </c>
      <c r="D296" s="2" t="s">
        <v>180</v>
      </c>
      <c r="I296" s="2" t="s">
        <v>1978</v>
      </c>
    </row>
    <row r="297" spans="1:9" ht="13.25" customHeight="1" x14ac:dyDescent="0.45">
      <c r="A297" s="13" t="s">
        <v>715</v>
      </c>
      <c r="B297" s="15" t="s">
        <v>272</v>
      </c>
      <c r="D297" s="2" t="s">
        <v>181</v>
      </c>
      <c r="I297" s="2" t="s">
        <v>1696</v>
      </c>
    </row>
    <row r="298" spans="1:9" ht="13.25" customHeight="1" x14ac:dyDescent="0.45">
      <c r="A298" s="13" t="s">
        <v>1737</v>
      </c>
      <c r="B298" s="15" t="s">
        <v>2000</v>
      </c>
      <c r="D298" s="2" t="s">
        <v>182</v>
      </c>
      <c r="I298" s="2" t="s">
        <v>1761</v>
      </c>
    </row>
    <row r="299" spans="1:9" ht="13.25" customHeight="1" x14ac:dyDescent="0.45">
      <c r="A299" s="13" t="s">
        <v>1729</v>
      </c>
      <c r="B299" s="15" t="s">
        <v>2001</v>
      </c>
      <c r="D299" s="2" t="s">
        <v>337</v>
      </c>
      <c r="I299" s="2" t="s">
        <v>1703</v>
      </c>
    </row>
    <row r="300" spans="1:9" ht="13.25" customHeight="1" x14ac:dyDescent="0.45">
      <c r="A300" s="13" t="s">
        <v>1713</v>
      </c>
      <c r="B300" s="15" t="s">
        <v>1999</v>
      </c>
      <c r="D300" s="2" t="s">
        <v>183</v>
      </c>
      <c r="I300" s="2" t="s">
        <v>1887</v>
      </c>
    </row>
    <row r="301" spans="1:9" ht="13.25" customHeight="1" x14ac:dyDescent="0.45">
      <c r="A301" s="13" t="s">
        <v>1720</v>
      </c>
      <c r="B301" s="15" t="s">
        <v>93</v>
      </c>
      <c r="D301" s="2" t="s">
        <v>184</v>
      </c>
      <c r="I301" s="2" t="s">
        <v>1891</v>
      </c>
    </row>
    <row r="302" spans="1:9" ht="13.25" customHeight="1" x14ac:dyDescent="0.45">
      <c r="A302" s="13" t="s">
        <v>146</v>
      </c>
      <c r="B302" s="15" t="s">
        <v>1917</v>
      </c>
      <c r="D302" s="2" t="s">
        <v>338</v>
      </c>
      <c r="I302" s="2" t="s">
        <v>1018</v>
      </c>
    </row>
    <row r="303" spans="1:9" ht="13.25" customHeight="1" x14ac:dyDescent="0.45">
      <c r="A303" s="13" t="s">
        <v>1793</v>
      </c>
      <c r="B303" s="15" t="s">
        <v>1916</v>
      </c>
      <c r="D303" s="2" t="s">
        <v>339</v>
      </c>
      <c r="I303" s="2" t="s">
        <v>1695</v>
      </c>
    </row>
    <row r="304" spans="1:9" ht="13.25" customHeight="1" x14ac:dyDescent="0.45">
      <c r="A304" s="13" t="s">
        <v>694</v>
      </c>
      <c r="B304" s="15" t="s">
        <v>273</v>
      </c>
      <c r="D304" s="2" t="s">
        <v>186</v>
      </c>
      <c r="I304" s="2" t="s">
        <v>1909</v>
      </c>
    </row>
    <row r="305" spans="1:9" ht="13.25" customHeight="1" x14ac:dyDescent="0.45">
      <c r="A305" s="13" t="s">
        <v>95</v>
      </c>
      <c r="B305" s="15" t="s">
        <v>729</v>
      </c>
      <c r="D305" s="2" t="s">
        <v>22</v>
      </c>
      <c r="I305" s="2" t="s">
        <v>420</v>
      </c>
    </row>
    <row r="306" spans="1:9" ht="13.25" customHeight="1" x14ac:dyDescent="0.45">
      <c r="A306" s="13" t="s">
        <v>1815</v>
      </c>
      <c r="B306" s="15" t="s">
        <v>1806</v>
      </c>
      <c r="D306" s="2" t="s">
        <v>187</v>
      </c>
      <c r="I306" s="2" t="s">
        <v>61</v>
      </c>
    </row>
    <row r="307" spans="1:9" ht="13.25" customHeight="1" x14ac:dyDescent="0.45">
      <c r="A307" s="13" t="s">
        <v>693</v>
      </c>
      <c r="B307" s="15" t="s">
        <v>2002</v>
      </c>
      <c r="D307" s="2" t="s">
        <v>341</v>
      </c>
      <c r="I307" s="2" t="s">
        <v>1717</v>
      </c>
    </row>
    <row r="308" spans="1:9" ht="13.25" customHeight="1" x14ac:dyDescent="0.45">
      <c r="A308" s="13" t="s">
        <v>1875</v>
      </c>
      <c r="B308" s="15" t="s">
        <v>146</v>
      </c>
      <c r="D308" s="2" t="s">
        <v>342</v>
      </c>
      <c r="I308" s="2" t="s">
        <v>1746</v>
      </c>
    </row>
    <row r="309" spans="1:9" ht="13.25" customHeight="1" x14ac:dyDescent="0.45">
      <c r="A309" s="13" t="s">
        <v>96</v>
      </c>
      <c r="B309" s="15" t="s">
        <v>1997</v>
      </c>
      <c r="D309" s="2" t="s">
        <v>343</v>
      </c>
      <c r="I309" s="2" t="s">
        <v>1967</v>
      </c>
    </row>
    <row r="310" spans="1:9" ht="13.25" customHeight="1" x14ac:dyDescent="0.45">
      <c r="A310" s="13" t="s">
        <v>1760</v>
      </c>
      <c r="B310" s="15" t="s">
        <v>1996</v>
      </c>
      <c r="D310" s="2" t="s">
        <v>344</v>
      </c>
      <c r="I310" s="2" t="s">
        <v>227</v>
      </c>
    </row>
    <row r="311" spans="1:9" ht="13.25" customHeight="1" x14ac:dyDescent="0.45">
      <c r="A311" s="13" t="s">
        <v>1710</v>
      </c>
      <c r="B311" s="15" t="s">
        <v>2004</v>
      </c>
      <c r="D311" s="2" t="s">
        <v>189</v>
      </c>
      <c r="I311" s="2" t="s">
        <v>1837</v>
      </c>
    </row>
    <row r="312" spans="1:9" ht="13.25" customHeight="1" x14ac:dyDescent="0.45">
      <c r="A312" s="13" t="s">
        <v>1728</v>
      </c>
      <c r="B312" s="15" t="s">
        <v>2003</v>
      </c>
      <c r="D312" s="2" t="s">
        <v>190</v>
      </c>
      <c r="I312" s="2" t="s">
        <v>123</v>
      </c>
    </row>
    <row r="313" spans="1:9" ht="13.25" customHeight="1" x14ac:dyDescent="0.45">
      <c r="A313" s="13" t="s">
        <v>1818</v>
      </c>
      <c r="B313" s="15" t="s">
        <v>546</v>
      </c>
      <c r="D313" s="2" t="s">
        <v>345</v>
      </c>
      <c r="I313" s="2" t="s">
        <v>1775</v>
      </c>
    </row>
    <row r="314" spans="1:9" ht="13.25" customHeight="1" x14ac:dyDescent="0.45">
      <c r="A314" s="13" t="s">
        <v>1789</v>
      </c>
      <c r="B314" s="15" t="s">
        <v>547</v>
      </c>
      <c r="D314" s="2" t="s">
        <v>346</v>
      </c>
      <c r="I314" s="2" t="s">
        <v>62</v>
      </c>
    </row>
    <row r="315" spans="1:9" ht="13.25" customHeight="1" x14ac:dyDescent="0.45">
      <c r="A315" s="13" t="s">
        <v>1866</v>
      </c>
      <c r="B315" s="15" t="s">
        <v>2005</v>
      </c>
      <c r="D315" s="2" t="s">
        <v>191</v>
      </c>
      <c r="I315" s="2" t="s">
        <v>1851</v>
      </c>
    </row>
    <row r="316" spans="1:9" ht="13.25" customHeight="1" x14ac:dyDescent="0.45">
      <c r="A316" s="13" t="s">
        <v>1807</v>
      </c>
      <c r="B316" s="15" t="s">
        <v>1918</v>
      </c>
      <c r="D316" s="2" t="s">
        <v>106</v>
      </c>
      <c r="I316" s="2" t="s">
        <v>1862</v>
      </c>
    </row>
    <row r="317" spans="1:9" ht="13.25" customHeight="1" x14ac:dyDescent="0.45">
      <c r="A317" s="13" t="s">
        <v>1712</v>
      </c>
      <c r="B317" s="15" t="s">
        <v>280</v>
      </c>
      <c r="D317" s="2" t="s">
        <v>347</v>
      </c>
      <c r="I317" s="2" t="s">
        <v>1734</v>
      </c>
    </row>
    <row r="318" spans="1:9" ht="13.25" customHeight="1" x14ac:dyDescent="0.45">
      <c r="A318" s="13" t="s">
        <v>97</v>
      </c>
      <c r="B318" s="15" t="s">
        <v>1919</v>
      </c>
      <c r="D318" s="2" t="s">
        <v>108</v>
      </c>
      <c r="I318" s="2" t="s">
        <v>1858</v>
      </c>
    </row>
    <row r="319" spans="1:9" ht="13.25" customHeight="1" x14ac:dyDescent="0.45">
      <c r="A319" s="13" t="s">
        <v>98</v>
      </c>
      <c r="B319" s="15" t="s">
        <v>2006</v>
      </c>
      <c r="D319" s="2" t="s">
        <v>348</v>
      </c>
      <c r="I319" s="2" t="s">
        <v>428</v>
      </c>
    </row>
    <row r="320" spans="1:9" ht="13.25" customHeight="1" x14ac:dyDescent="0.45">
      <c r="A320" s="13" t="s">
        <v>147</v>
      </c>
      <c r="B320" s="15" t="s">
        <v>1945</v>
      </c>
      <c r="D320" s="2" t="s">
        <v>349</v>
      </c>
      <c r="I320" s="2" t="s">
        <v>1980</v>
      </c>
    </row>
    <row r="321" spans="1:9" ht="13.25" customHeight="1" x14ac:dyDescent="0.45">
      <c r="A321" s="13" t="s">
        <v>99</v>
      </c>
      <c r="B321" s="15" t="s">
        <v>282</v>
      </c>
      <c r="D321" s="2" t="s">
        <v>350</v>
      </c>
      <c r="I321" s="2" t="s">
        <v>1692</v>
      </c>
    </row>
    <row r="322" spans="1:9" ht="13.25" customHeight="1" x14ac:dyDescent="0.45">
      <c r="A322" s="13" t="s">
        <v>148</v>
      </c>
      <c r="D322" s="2" t="s">
        <v>351</v>
      </c>
      <c r="I322" s="2" t="s">
        <v>1981</v>
      </c>
    </row>
    <row r="323" spans="1:9" ht="13.25" customHeight="1" x14ac:dyDescent="0.45">
      <c r="A323" s="13" t="s">
        <v>100</v>
      </c>
      <c r="D323" s="2" t="s">
        <v>110</v>
      </c>
      <c r="I323" s="2" t="s">
        <v>1907</v>
      </c>
    </row>
    <row r="324" spans="1:9" ht="13.25" customHeight="1" x14ac:dyDescent="0.45">
      <c r="A324" s="13" t="s">
        <v>655</v>
      </c>
      <c r="D324" s="2" t="s">
        <v>352</v>
      </c>
      <c r="I324" s="2" t="s">
        <v>1861</v>
      </c>
    </row>
    <row r="325" spans="1:9" ht="13.25" customHeight="1" x14ac:dyDescent="0.45">
      <c r="A325" s="13" t="s">
        <v>1771</v>
      </c>
      <c r="D325" s="2" t="s">
        <v>192</v>
      </c>
      <c r="I325" s="2" t="s">
        <v>1979</v>
      </c>
    </row>
    <row r="326" spans="1:9" ht="13.25" customHeight="1" x14ac:dyDescent="0.45">
      <c r="A326" s="13" t="s">
        <v>101</v>
      </c>
      <c r="D326" s="2" t="s">
        <v>193</v>
      </c>
      <c r="I326" s="2" t="s">
        <v>63</v>
      </c>
    </row>
    <row r="327" spans="1:9" ht="13.25" customHeight="1" x14ac:dyDescent="0.45">
      <c r="A327" s="13" t="s">
        <v>1745</v>
      </c>
      <c r="D327" s="2" t="s">
        <v>194</v>
      </c>
      <c r="I327" s="2" t="s">
        <v>1765</v>
      </c>
    </row>
    <row r="328" spans="1:9" ht="13.25" customHeight="1" x14ac:dyDescent="0.45">
      <c r="A328" s="13" t="s">
        <v>645</v>
      </c>
      <c r="D328" s="2" t="s">
        <v>2270</v>
      </c>
      <c r="I328" s="2" t="s">
        <v>434</v>
      </c>
    </row>
    <row r="329" spans="1:9" ht="13.25" customHeight="1" x14ac:dyDescent="0.45">
      <c r="A329" s="13" t="s">
        <v>1723</v>
      </c>
      <c r="D329" s="2" t="s">
        <v>195</v>
      </c>
      <c r="I329" s="2" t="s">
        <v>435</v>
      </c>
    </row>
    <row r="330" spans="1:9" ht="13.25" customHeight="1" x14ac:dyDescent="0.45">
      <c r="D330" s="2" t="s">
        <v>353</v>
      </c>
      <c r="I330" s="2" t="s">
        <v>124</v>
      </c>
    </row>
    <row r="331" spans="1:9" ht="13.25" customHeight="1" x14ac:dyDescent="0.45">
      <c r="D331" s="2" t="s">
        <v>354</v>
      </c>
      <c r="I331" s="2" t="s">
        <v>64</v>
      </c>
    </row>
    <row r="332" spans="1:9" ht="13.25" customHeight="1" x14ac:dyDescent="0.45">
      <c r="D332" s="2" t="s">
        <v>355</v>
      </c>
      <c r="I332" s="2" t="s">
        <v>1869</v>
      </c>
    </row>
    <row r="333" spans="1:9" ht="13.25" customHeight="1" x14ac:dyDescent="0.45">
      <c r="D333" s="2" t="s">
        <v>356</v>
      </c>
      <c r="I333" s="2" t="s">
        <v>1968</v>
      </c>
    </row>
    <row r="334" spans="1:9" ht="13.25" customHeight="1" x14ac:dyDescent="0.45">
      <c r="D334" s="2" t="s">
        <v>357</v>
      </c>
      <c r="I334" s="2" t="s">
        <v>959</v>
      </c>
    </row>
    <row r="335" spans="1:9" ht="13.25" customHeight="1" x14ac:dyDescent="0.45">
      <c r="D335" s="2" t="s">
        <v>358</v>
      </c>
      <c r="I335" s="2" t="s">
        <v>1976</v>
      </c>
    </row>
    <row r="336" spans="1:9" ht="13.25" customHeight="1" x14ac:dyDescent="0.45">
      <c r="D336" s="2" t="s">
        <v>359</v>
      </c>
      <c r="I336" s="2" t="s">
        <v>1977</v>
      </c>
    </row>
    <row r="337" spans="4:9" ht="13.25" customHeight="1" x14ac:dyDescent="0.45">
      <c r="D337" s="2" t="s">
        <v>361</v>
      </c>
      <c r="I337" s="2" t="s">
        <v>1972</v>
      </c>
    </row>
    <row r="338" spans="4:9" ht="13.25" customHeight="1" x14ac:dyDescent="0.45">
      <c r="D338" s="2" t="s">
        <v>362</v>
      </c>
      <c r="I338" s="2" t="s">
        <v>1973</v>
      </c>
    </row>
    <row r="339" spans="4:9" ht="13.25" customHeight="1" x14ac:dyDescent="0.45">
      <c r="D339" s="2" t="s">
        <v>197</v>
      </c>
      <c r="I339" s="2" t="s">
        <v>1974</v>
      </c>
    </row>
    <row r="340" spans="4:9" ht="13.25" customHeight="1" x14ac:dyDescent="0.45">
      <c r="D340" s="2" t="s">
        <v>114</v>
      </c>
      <c r="I340" s="2" t="s">
        <v>239</v>
      </c>
    </row>
    <row r="341" spans="4:9" ht="13.25" customHeight="1" x14ac:dyDescent="0.45">
      <c r="D341" s="2" t="s">
        <v>39</v>
      </c>
      <c r="I341" s="2" t="s">
        <v>1975</v>
      </c>
    </row>
    <row r="342" spans="4:9" ht="13.25" customHeight="1" x14ac:dyDescent="0.45">
      <c r="D342" s="2" t="s">
        <v>364</v>
      </c>
      <c r="I342" s="2" t="s">
        <v>1827</v>
      </c>
    </row>
    <row r="343" spans="4:9" ht="13.25" customHeight="1" x14ac:dyDescent="0.45">
      <c r="D343" s="2" t="s">
        <v>366</v>
      </c>
      <c r="I343" s="2" t="s">
        <v>1730</v>
      </c>
    </row>
    <row r="344" spans="4:9" ht="13.25" customHeight="1" x14ac:dyDescent="0.45">
      <c r="D344" s="2" t="s">
        <v>367</v>
      </c>
      <c r="I344" s="2" t="s">
        <v>1906</v>
      </c>
    </row>
    <row r="345" spans="4:9" ht="13.25" customHeight="1" x14ac:dyDescent="0.45">
      <c r="D345" s="2" t="s">
        <v>368</v>
      </c>
      <c r="I345" s="2" t="s">
        <v>1848</v>
      </c>
    </row>
    <row r="346" spans="4:9" ht="13.25" customHeight="1" x14ac:dyDescent="0.45">
      <c r="D346" s="2" t="s">
        <v>370</v>
      </c>
      <c r="I346" s="2" t="s">
        <v>1874</v>
      </c>
    </row>
    <row r="347" spans="4:9" ht="13.25" customHeight="1" x14ac:dyDescent="0.45">
      <c r="D347" s="2" t="s">
        <v>202</v>
      </c>
      <c r="I347" s="2" t="s">
        <v>1835</v>
      </c>
    </row>
    <row r="348" spans="4:9" ht="13.25" customHeight="1" x14ac:dyDescent="0.45">
      <c r="D348" s="2" t="s">
        <v>116</v>
      </c>
      <c r="I348" s="2" t="s">
        <v>1982</v>
      </c>
    </row>
    <row r="349" spans="4:9" ht="13.25" customHeight="1" x14ac:dyDescent="0.45">
      <c r="D349" s="2" t="s">
        <v>371</v>
      </c>
      <c r="I349" s="2" t="s">
        <v>949</v>
      </c>
    </row>
    <row r="350" spans="4:9" ht="13.25" customHeight="1" x14ac:dyDescent="0.45">
      <c r="D350" s="2" t="s">
        <v>203</v>
      </c>
      <c r="I350" s="2" t="s">
        <v>1983</v>
      </c>
    </row>
    <row r="351" spans="4:9" ht="13.25" customHeight="1" x14ac:dyDescent="0.45">
      <c r="D351" s="2" t="s">
        <v>46</v>
      </c>
      <c r="I351" s="2" t="s">
        <v>1690</v>
      </c>
    </row>
    <row r="352" spans="4:9" ht="13.25" customHeight="1" x14ac:dyDescent="0.45">
      <c r="D352" s="2" t="s">
        <v>4102</v>
      </c>
      <c r="I352" s="2" t="s">
        <v>442</v>
      </c>
    </row>
    <row r="353" spans="4:9" ht="13.25" customHeight="1" x14ac:dyDescent="0.45">
      <c r="D353" s="2" t="s">
        <v>372</v>
      </c>
      <c r="I353" s="2" t="s">
        <v>1912</v>
      </c>
    </row>
    <row r="354" spans="4:9" ht="13.25" customHeight="1" x14ac:dyDescent="0.45">
      <c r="D354" s="2" t="s">
        <v>373</v>
      </c>
      <c r="I354" s="2" t="s">
        <v>126</v>
      </c>
    </row>
    <row r="355" spans="4:9" ht="13.25" customHeight="1" x14ac:dyDescent="0.45">
      <c r="D355" s="2" t="s">
        <v>3439</v>
      </c>
      <c r="I355" s="2" t="s">
        <v>65</v>
      </c>
    </row>
    <row r="356" spans="4:9" ht="13.25" customHeight="1" x14ac:dyDescent="0.45">
      <c r="D356" s="2" t="s">
        <v>374</v>
      </c>
      <c r="I356" s="2" t="s">
        <v>1819</v>
      </c>
    </row>
    <row r="357" spans="4:9" ht="13.25" customHeight="1" x14ac:dyDescent="0.45">
      <c r="D357" s="2" t="s">
        <v>375</v>
      </c>
      <c r="I357" s="2" t="s">
        <v>1706</v>
      </c>
    </row>
    <row r="358" spans="4:9" ht="13.25" customHeight="1" x14ac:dyDescent="0.45">
      <c r="D358" s="2" t="s">
        <v>376</v>
      </c>
      <c r="I358" s="2" t="s">
        <v>127</v>
      </c>
    </row>
    <row r="359" spans="4:9" ht="13.25" customHeight="1" x14ac:dyDescent="0.45">
      <c r="D359" s="47" t="s">
        <v>377</v>
      </c>
      <c r="I359" s="2" t="s">
        <v>66</v>
      </c>
    </row>
    <row r="360" spans="4:9" ht="13.25" customHeight="1" x14ac:dyDescent="0.45">
      <c r="D360" s="2" t="s">
        <v>378</v>
      </c>
      <c r="I360" s="2" t="s">
        <v>1727</v>
      </c>
    </row>
    <row r="361" spans="4:9" ht="13.25" customHeight="1" x14ac:dyDescent="0.45">
      <c r="D361" s="2" t="s">
        <v>379</v>
      </c>
      <c r="I361" s="2" t="s">
        <v>1986</v>
      </c>
    </row>
    <row r="362" spans="4:9" ht="13.25" customHeight="1" x14ac:dyDescent="0.45">
      <c r="D362" s="2" t="s">
        <v>208</v>
      </c>
      <c r="I362" s="2" t="s">
        <v>67</v>
      </c>
    </row>
    <row r="363" spans="4:9" ht="13.25" customHeight="1" x14ac:dyDescent="0.45">
      <c r="D363" s="2" t="s">
        <v>380</v>
      </c>
      <c r="I363" s="2" t="s">
        <v>68</v>
      </c>
    </row>
    <row r="364" spans="4:9" ht="13.25" customHeight="1" x14ac:dyDescent="0.45">
      <c r="D364" s="2" t="s">
        <v>381</v>
      </c>
      <c r="I364" s="2" t="s">
        <v>69</v>
      </c>
    </row>
    <row r="365" spans="4:9" ht="13.25" customHeight="1" x14ac:dyDescent="0.45">
      <c r="D365" s="2" t="s">
        <v>209</v>
      </c>
      <c r="I365" s="2" t="s">
        <v>1892</v>
      </c>
    </row>
    <row r="366" spans="4:9" ht="13.25" customHeight="1" x14ac:dyDescent="0.45">
      <c r="D366" s="2" t="s">
        <v>210</v>
      </c>
      <c r="I366" s="2" t="s">
        <v>1828</v>
      </c>
    </row>
    <row r="367" spans="4:9" ht="13.25" customHeight="1" x14ac:dyDescent="0.45">
      <c r="D367" s="2" t="s">
        <v>211</v>
      </c>
      <c r="I367" s="2" t="s">
        <v>450</v>
      </c>
    </row>
    <row r="368" spans="4:9" ht="13.25" customHeight="1" x14ac:dyDescent="0.45">
      <c r="D368" s="2" t="s">
        <v>382</v>
      </c>
      <c r="I368" s="2" t="s">
        <v>1769</v>
      </c>
    </row>
    <row r="369" spans="4:9" ht="13.25" customHeight="1" x14ac:dyDescent="0.45">
      <c r="D369" s="2" t="s">
        <v>383</v>
      </c>
      <c r="I369" s="2" t="s">
        <v>1786</v>
      </c>
    </row>
    <row r="370" spans="4:9" ht="13.25" customHeight="1" x14ac:dyDescent="0.45">
      <c r="D370" s="2" t="s">
        <v>384</v>
      </c>
      <c r="I370" s="2" t="s">
        <v>452</v>
      </c>
    </row>
    <row r="371" spans="4:9" ht="13.25" customHeight="1" x14ac:dyDescent="0.45">
      <c r="D371" s="2" t="s">
        <v>385</v>
      </c>
      <c r="I371" s="2" t="s">
        <v>70</v>
      </c>
    </row>
    <row r="372" spans="4:9" ht="13.25" customHeight="1" x14ac:dyDescent="0.45">
      <c r="D372" s="2" t="s">
        <v>212</v>
      </c>
      <c r="I372" s="2" t="s">
        <v>453</v>
      </c>
    </row>
    <row r="373" spans="4:9" ht="13.25" customHeight="1" x14ac:dyDescent="0.45">
      <c r="D373" s="2" t="s">
        <v>213</v>
      </c>
      <c r="I373" s="2" t="s">
        <v>454</v>
      </c>
    </row>
    <row r="374" spans="4:9" ht="13.25" customHeight="1" x14ac:dyDescent="0.45">
      <c r="D374" s="2" t="s">
        <v>386</v>
      </c>
      <c r="I374" s="2" t="s">
        <v>455</v>
      </c>
    </row>
    <row r="375" spans="4:9" ht="13.25" customHeight="1" x14ac:dyDescent="0.45">
      <c r="D375" s="2" t="s">
        <v>387</v>
      </c>
      <c r="I375" s="2" t="s">
        <v>456</v>
      </c>
    </row>
    <row r="376" spans="4:9" ht="13.25" customHeight="1" x14ac:dyDescent="0.45">
      <c r="D376" s="2" t="s">
        <v>119</v>
      </c>
      <c r="I376" s="2" t="s">
        <v>457</v>
      </c>
    </row>
    <row r="377" spans="4:9" ht="13.25" customHeight="1" x14ac:dyDescent="0.45">
      <c r="D377" s="2" t="s">
        <v>388</v>
      </c>
      <c r="I377" s="2" t="s">
        <v>71</v>
      </c>
    </row>
    <row r="378" spans="4:9" ht="13.25" customHeight="1" x14ac:dyDescent="0.45">
      <c r="D378" s="2" t="s">
        <v>389</v>
      </c>
      <c r="I378" s="2" t="s">
        <v>458</v>
      </c>
    </row>
    <row r="379" spans="4:9" ht="13.25" customHeight="1" x14ac:dyDescent="0.45">
      <c r="D379" s="2" t="s">
        <v>390</v>
      </c>
      <c r="I379" s="2" t="s">
        <v>459</v>
      </c>
    </row>
    <row r="380" spans="4:9" ht="13.25" customHeight="1" x14ac:dyDescent="0.45">
      <c r="D380" s="2" t="s">
        <v>391</v>
      </c>
      <c r="I380" s="2" t="s">
        <v>72</v>
      </c>
    </row>
    <row r="381" spans="4:9" ht="13.25" customHeight="1" x14ac:dyDescent="0.45">
      <c r="D381" s="2" t="s">
        <v>392</v>
      </c>
      <c r="I381" s="2" t="s">
        <v>73</v>
      </c>
    </row>
    <row r="382" spans="4:9" ht="13.25" customHeight="1" x14ac:dyDescent="0.45">
      <c r="D382" s="2" t="s">
        <v>393</v>
      </c>
      <c r="I382" s="2" t="s">
        <v>129</v>
      </c>
    </row>
    <row r="383" spans="4:9" ht="13.25" customHeight="1" x14ac:dyDescent="0.45">
      <c r="D383" s="2" t="s">
        <v>394</v>
      </c>
      <c r="I383" s="2" t="s">
        <v>74</v>
      </c>
    </row>
    <row r="384" spans="4:9" ht="13.25" customHeight="1" x14ac:dyDescent="0.45">
      <c r="D384" s="2" t="s">
        <v>395</v>
      </c>
      <c r="I384" s="2" t="s">
        <v>75</v>
      </c>
    </row>
    <row r="385" spans="4:9" ht="13.25" customHeight="1" x14ac:dyDescent="0.45">
      <c r="D385" s="2" t="s">
        <v>396</v>
      </c>
      <c r="I385" s="2" t="s">
        <v>461</v>
      </c>
    </row>
    <row r="386" spans="4:9" ht="13.25" customHeight="1" x14ac:dyDescent="0.45">
      <c r="D386" s="2" t="s">
        <v>397</v>
      </c>
      <c r="I386" s="2" t="s">
        <v>462</v>
      </c>
    </row>
    <row r="387" spans="4:9" ht="13.25" customHeight="1" x14ac:dyDescent="0.45">
      <c r="D387" s="2" t="s">
        <v>398</v>
      </c>
      <c r="I387" s="2" t="s">
        <v>130</v>
      </c>
    </row>
    <row r="388" spans="4:9" ht="13.25" customHeight="1" x14ac:dyDescent="0.45">
      <c r="D388" s="2" t="s">
        <v>399</v>
      </c>
      <c r="I388" s="2" t="s">
        <v>464</v>
      </c>
    </row>
    <row r="389" spans="4:9" ht="13.25" customHeight="1" x14ac:dyDescent="0.45">
      <c r="D389" s="2" t="s">
        <v>400</v>
      </c>
      <c r="I389" s="2" t="s">
        <v>465</v>
      </c>
    </row>
    <row r="390" spans="4:9" ht="13.25" customHeight="1" x14ac:dyDescent="0.45">
      <c r="D390" s="2" t="s">
        <v>401</v>
      </c>
      <c r="I390" s="2" t="s">
        <v>466</v>
      </c>
    </row>
    <row r="391" spans="4:9" ht="13.25" customHeight="1" x14ac:dyDescent="0.45">
      <c r="D391" s="2" t="s">
        <v>402</v>
      </c>
      <c r="I391" s="2" t="s">
        <v>76</v>
      </c>
    </row>
    <row r="392" spans="4:9" ht="13.25" customHeight="1" x14ac:dyDescent="0.45">
      <c r="D392" s="2" t="s">
        <v>403</v>
      </c>
      <c r="I392" s="2" t="s">
        <v>467</v>
      </c>
    </row>
    <row r="393" spans="4:9" ht="13.25" customHeight="1" x14ac:dyDescent="0.45">
      <c r="D393" s="2" t="s">
        <v>404</v>
      </c>
      <c r="I393" s="2" t="s">
        <v>468</v>
      </c>
    </row>
    <row r="394" spans="4:9" ht="13.25" customHeight="1" x14ac:dyDescent="0.45">
      <c r="D394" s="2" t="s">
        <v>214</v>
      </c>
      <c r="I394" s="2" t="s">
        <v>469</v>
      </c>
    </row>
    <row r="395" spans="4:9" ht="13.25" customHeight="1" x14ac:dyDescent="0.45">
      <c r="D395" s="2" t="s">
        <v>4103</v>
      </c>
      <c r="I395" s="2" t="s">
        <v>471</v>
      </c>
    </row>
    <row r="396" spans="4:9" ht="13.25" customHeight="1" x14ac:dyDescent="0.45">
      <c r="D396" s="2" t="s">
        <v>405</v>
      </c>
      <c r="I396" s="2" t="s">
        <v>473</v>
      </c>
    </row>
    <row r="397" spans="4:9" ht="13.25" customHeight="1" x14ac:dyDescent="0.45">
      <c r="D397" s="2" t="s">
        <v>215</v>
      </c>
      <c r="I397" s="2" t="s">
        <v>1701</v>
      </c>
    </row>
    <row r="398" spans="4:9" ht="13.25" customHeight="1" x14ac:dyDescent="0.45">
      <c r="D398" s="2" t="s">
        <v>2134</v>
      </c>
      <c r="I398" s="2" t="s">
        <v>474</v>
      </c>
    </row>
    <row r="399" spans="4:9" ht="13.25" customHeight="1" x14ac:dyDescent="0.45">
      <c r="D399" s="2" t="s">
        <v>216</v>
      </c>
      <c r="I399" s="2" t="s">
        <v>475</v>
      </c>
    </row>
    <row r="400" spans="4:9" ht="13.25" customHeight="1" x14ac:dyDescent="0.45">
      <c r="D400" s="2" t="s">
        <v>217</v>
      </c>
      <c r="I400" s="2" t="s">
        <v>476</v>
      </c>
    </row>
    <row r="401" spans="4:9" ht="13.25" customHeight="1" x14ac:dyDescent="0.45">
      <c r="D401" s="2" t="s">
        <v>407</v>
      </c>
      <c r="I401" s="2" t="s">
        <v>477</v>
      </c>
    </row>
    <row r="402" spans="4:9" ht="13.25" customHeight="1" x14ac:dyDescent="0.45">
      <c r="D402" s="2" t="s">
        <v>218</v>
      </c>
      <c r="I402" s="2" t="s">
        <v>131</v>
      </c>
    </row>
    <row r="403" spans="4:9" ht="13.25" customHeight="1" x14ac:dyDescent="0.45">
      <c r="D403" s="2" t="s">
        <v>2143</v>
      </c>
      <c r="I403" s="2" t="s">
        <v>478</v>
      </c>
    </row>
    <row r="404" spans="4:9" ht="13.25" customHeight="1" x14ac:dyDescent="0.45">
      <c r="D404" s="2" t="s">
        <v>409</v>
      </c>
      <c r="I404" s="2" t="s">
        <v>480</v>
      </c>
    </row>
    <row r="405" spans="4:9" ht="13.25" customHeight="1" x14ac:dyDescent="0.45">
      <c r="D405" s="2" t="s">
        <v>410</v>
      </c>
      <c r="I405" s="2" t="s">
        <v>482</v>
      </c>
    </row>
    <row r="406" spans="4:9" ht="13.25" customHeight="1" x14ac:dyDescent="0.45">
      <c r="D406" s="2" t="s">
        <v>411</v>
      </c>
      <c r="I406" s="2" t="s">
        <v>132</v>
      </c>
    </row>
    <row r="407" spans="4:9" ht="13.25" customHeight="1" x14ac:dyDescent="0.45">
      <c r="D407" s="2" t="s">
        <v>121</v>
      </c>
      <c r="I407" s="2" t="s">
        <v>133</v>
      </c>
    </row>
    <row r="408" spans="4:9" ht="13.25" customHeight="1" x14ac:dyDescent="0.45">
      <c r="D408" s="2" t="s">
        <v>412</v>
      </c>
      <c r="I408" s="2" t="s">
        <v>248</v>
      </c>
    </row>
    <row r="409" spans="4:9" ht="13.25" customHeight="1" x14ac:dyDescent="0.45">
      <c r="D409" s="2" t="s">
        <v>122</v>
      </c>
      <c r="I409" s="2" t="s">
        <v>134</v>
      </c>
    </row>
    <row r="410" spans="4:9" ht="13.25" customHeight="1" x14ac:dyDescent="0.45">
      <c r="D410" s="2" t="s">
        <v>413</v>
      </c>
      <c r="I410" s="2" t="s">
        <v>486</v>
      </c>
    </row>
    <row r="411" spans="4:9" ht="13.25" customHeight="1" x14ac:dyDescent="0.45">
      <c r="D411" s="2" t="s">
        <v>219</v>
      </c>
      <c r="I411" s="2" t="s">
        <v>905</v>
      </c>
    </row>
    <row r="412" spans="4:9" ht="13.25" customHeight="1" x14ac:dyDescent="0.45">
      <c r="D412" s="2" t="s">
        <v>414</v>
      </c>
      <c r="I412" s="2" t="s">
        <v>77</v>
      </c>
    </row>
    <row r="413" spans="4:9" ht="13.25" customHeight="1" x14ac:dyDescent="0.45">
      <c r="D413" s="2" t="s">
        <v>220</v>
      </c>
      <c r="I413" s="2" t="s">
        <v>487</v>
      </c>
    </row>
    <row r="414" spans="4:9" ht="13.25" customHeight="1" x14ac:dyDescent="0.45">
      <c r="D414" s="2" t="s">
        <v>221</v>
      </c>
      <c r="I414" s="2" t="s">
        <v>78</v>
      </c>
    </row>
    <row r="415" spans="4:9" ht="13.25" customHeight="1" x14ac:dyDescent="0.45">
      <c r="D415" s="2" t="s">
        <v>222</v>
      </c>
      <c r="I415" s="2" t="s">
        <v>488</v>
      </c>
    </row>
    <row r="416" spans="4:9" ht="13.25" customHeight="1" x14ac:dyDescent="0.45">
      <c r="D416" s="2" t="s">
        <v>415</v>
      </c>
      <c r="I416" s="2" t="s">
        <v>135</v>
      </c>
    </row>
    <row r="417" spans="4:9" ht="13.25" customHeight="1" x14ac:dyDescent="0.45">
      <c r="D417" s="2" t="s">
        <v>224</v>
      </c>
      <c r="I417" s="2" t="s">
        <v>136</v>
      </c>
    </row>
    <row r="418" spans="4:9" ht="13.25" customHeight="1" x14ac:dyDescent="0.45">
      <c r="D418" s="2" t="s">
        <v>416</v>
      </c>
      <c r="I418" s="2" t="s">
        <v>79</v>
      </c>
    </row>
    <row r="419" spans="4:9" ht="13.25" customHeight="1" x14ac:dyDescent="0.45">
      <c r="D419" s="2" t="s">
        <v>225</v>
      </c>
      <c r="I419" s="2" t="s">
        <v>137</v>
      </c>
    </row>
    <row r="420" spans="4:9" ht="13.25" customHeight="1" x14ac:dyDescent="0.45">
      <c r="D420" s="2" t="s">
        <v>417</v>
      </c>
      <c r="I420" s="2" t="s">
        <v>489</v>
      </c>
    </row>
    <row r="421" spans="4:9" ht="13.25" customHeight="1" x14ac:dyDescent="0.45">
      <c r="D421" s="2" t="s">
        <v>418</v>
      </c>
      <c r="I421" s="2" t="s">
        <v>80</v>
      </c>
    </row>
    <row r="422" spans="4:9" ht="13.25" customHeight="1" x14ac:dyDescent="0.45">
      <c r="D422" s="2" t="s">
        <v>419</v>
      </c>
      <c r="I422" s="2" t="s">
        <v>138</v>
      </c>
    </row>
    <row r="423" spans="4:9" ht="13.25" customHeight="1" x14ac:dyDescent="0.45">
      <c r="D423" s="2" t="s">
        <v>421</v>
      </c>
      <c r="I423" s="2" t="s">
        <v>139</v>
      </c>
    </row>
    <row r="424" spans="4:9" ht="13.25" customHeight="1" x14ac:dyDescent="0.45">
      <c r="D424" s="2" t="s">
        <v>422</v>
      </c>
      <c r="I424" s="2" t="s">
        <v>140</v>
      </c>
    </row>
    <row r="425" spans="4:9" ht="13.25" customHeight="1" x14ac:dyDescent="0.45">
      <c r="D425" s="2" t="s">
        <v>226</v>
      </c>
      <c r="I425" s="2" t="s">
        <v>81</v>
      </c>
    </row>
    <row r="426" spans="4:9" ht="13.25" customHeight="1" x14ac:dyDescent="0.45">
      <c r="D426" s="2" t="s">
        <v>423</v>
      </c>
      <c r="I426" s="2" t="s">
        <v>141</v>
      </c>
    </row>
    <row r="427" spans="4:9" ht="13.25" customHeight="1" x14ac:dyDescent="0.45">
      <c r="D427" s="2" t="s">
        <v>424</v>
      </c>
      <c r="I427" s="2" t="s">
        <v>491</v>
      </c>
    </row>
    <row r="428" spans="4:9" ht="13.25" customHeight="1" x14ac:dyDescent="0.45">
      <c r="D428" s="2" t="s">
        <v>228</v>
      </c>
      <c r="I428" s="2" t="s">
        <v>142</v>
      </c>
    </row>
    <row r="429" spans="4:9" ht="13.25" customHeight="1" x14ac:dyDescent="0.45">
      <c r="D429" s="2" t="s">
        <v>425</v>
      </c>
      <c r="I429" s="2" t="s">
        <v>251</v>
      </c>
    </row>
    <row r="430" spans="4:9" ht="13.25" customHeight="1" x14ac:dyDescent="0.45">
      <c r="D430" s="2" t="s">
        <v>229</v>
      </c>
      <c r="I430" s="2" t="s">
        <v>903</v>
      </c>
    </row>
    <row r="431" spans="4:9" ht="13.25" customHeight="1" x14ac:dyDescent="0.45">
      <c r="D431" s="2" t="s">
        <v>426</v>
      </c>
      <c r="I431" s="2" t="s">
        <v>492</v>
      </c>
    </row>
    <row r="432" spans="4:9" ht="13.25" customHeight="1" x14ac:dyDescent="0.45">
      <c r="D432" s="2" t="s">
        <v>230</v>
      </c>
      <c r="I432" s="2" t="s">
        <v>1823</v>
      </c>
    </row>
    <row r="433" spans="4:9" ht="13.25" customHeight="1" x14ac:dyDescent="0.45">
      <c r="D433" s="2" t="s">
        <v>231</v>
      </c>
      <c r="I433" s="2" t="s">
        <v>1984</v>
      </c>
    </row>
    <row r="434" spans="4:9" ht="13.25" customHeight="1" x14ac:dyDescent="0.45">
      <c r="D434" s="2" t="s">
        <v>427</v>
      </c>
      <c r="I434" s="2" t="s">
        <v>1987</v>
      </c>
    </row>
    <row r="435" spans="4:9" ht="13.25" customHeight="1" x14ac:dyDescent="0.45">
      <c r="D435" s="2" t="s">
        <v>429</v>
      </c>
      <c r="I435" s="2" t="s">
        <v>1988</v>
      </c>
    </row>
    <row r="436" spans="4:9" ht="13.25" customHeight="1" x14ac:dyDescent="0.45">
      <c r="D436" s="2" t="s">
        <v>430</v>
      </c>
      <c r="I436" s="2" t="s">
        <v>253</v>
      </c>
    </row>
    <row r="437" spans="4:9" ht="13.25" customHeight="1" x14ac:dyDescent="0.45">
      <c r="D437" s="2" t="s">
        <v>431</v>
      </c>
      <c r="I437" s="2" t="s">
        <v>1857</v>
      </c>
    </row>
    <row r="438" spans="4:9" ht="13.25" customHeight="1" x14ac:dyDescent="0.45">
      <c r="D438" s="2" t="s">
        <v>432</v>
      </c>
      <c r="I438" s="2" t="s">
        <v>1839</v>
      </c>
    </row>
    <row r="439" spans="4:9" ht="13.25" customHeight="1" x14ac:dyDescent="0.45">
      <c r="D439" s="2" t="s">
        <v>233</v>
      </c>
      <c r="I439" s="2" t="s">
        <v>1809</v>
      </c>
    </row>
    <row r="440" spans="4:9" ht="13.25" customHeight="1" x14ac:dyDescent="0.45">
      <c r="D440" s="2" t="s">
        <v>433</v>
      </c>
      <c r="I440" s="2" t="s">
        <v>1813</v>
      </c>
    </row>
    <row r="441" spans="4:9" ht="13.25" customHeight="1" x14ac:dyDescent="0.45">
      <c r="D441" s="2" t="s">
        <v>436</v>
      </c>
      <c r="I441" s="2" t="s">
        <v>1845</v>
      </c>
    </row>
    <row r="442" spans="4:9" ht="13.25" customHeight="1" x14ac:dyDescent="0.45">
      <c r="D442" s="2" t="s">
        <v>234</v>
      </c>
      <c r="I442" s="2" t="s">
        <v>1863</v>
      </c>
    </row>
    <row r="443" spans="4:9" ht="13.25" customHeight="1" x14ac:dyDescent="0.45">
      <c r="D443" s="2" t="s">
        <v>235</v>
      </c>
      <c r="I443" s="2" t="s">
        <v>1876</v>
      </c>
    </row>
    <row r="444" spans="4:9" ht="13.25" customHeight="1" x14ac:dyDescent="0.45">
      <c r="D444" s="2" t="s">
        <v>236</v>
      </c>
      <c r="I444" s="17" t="s">
        <v>2638</v>
      </c>
    </row>
    <row r="445" spans="4:9" ht="13.25" customHeight="1" x14ac:dyDescent="0.45">
      <c r="D445" s="2" t="s">
        <v>237</v>
      </c>
      <c r="I445" s="17" t="s">
        <v>2639</v>
      </c>
    </row>
    <row r="446" spans="4:9" ht="13.25" customHeight="1" x14ac:dyDescent="0.45">
      <c r="D446" s="2" t="s">
        <v>238</v>
      </c>
      <c r="I446" s="17" t="s">
        <v>2640</v>
      </c>
    </row>
    <row r="447" spans="4:9" ht="13.25" customHeight="1" x14ac:dyDescent="0.45">
      <c r="D447" s="2" t="s">
        <v>4104</v>
      </c>
      <c r="I447" s="67" t="s">
        <v>871</v>
      </c>
    </row>
    <row r="448" spans="4:9" ht="13.25" customHeight="1" x14ac:dyDescent="0.45">
      <c r="D448" s="2" t="s">
        <v>437</v>
      </c>
      <c r="I448" s="2" t="s">
        <v>1913</v>
      </c>
    </row>
    <row r="449" spans="4:9" ht="13.25" customHeight="1" x14ac:dyDescent="0.45">
      <c r="D449" s="2" t="s">
        <v>240</v>
      </c>
      <c r="I449" s="2" t="s">
        <v>1990</v>
      </c>
    </row>
    <row r="450" spans="4:9" ht="13.25" customHeight="1" x14ac:dyDescent="0.45">
      <c r="D450" s="2" t="s">
        <v>241</v>
      </c>
      <c r="I450" s="2" t="s">
        <v>83</v>
      </c>
    </row>
    <row r="451" spans="4:9" ht="13.25" customHeight="1" x14ac:dyDescent="0.45">
      <c r="D451" s="2" t="s">
        <v>438</v>
      </c>
      <c r="I451" s="2" t="s">
        <v>1993</v>
      </c>
    </row>
    <row r="452" spans="4:9" ht="13.25" customHeight="1" x14ac:dyDescent="0.45">
      <c r="D452" s="2" t="s">
        <v>242</v>
      </c>
      <c r="I452" s="2" t="s">
        <v>84</v>
      </c>
    </row>
    <row r="453" spans="4:9" ht="13.25" customHeight="1" x14ac:dyDescent="0.45">
      <c r="D453" s="2" t="s">
        <v>125</v>
      </c>
      <c r="I453" s="2" t="s">
        <v>1757</v>
      </c>
    </row>
    <row r="454" spans="4:9" ht="13.25" customHeight="1" x14ac:dyDescent="0.45">
      <c r="D454" s="2" t="s">
        <v>439</v>
      </c>
      <c r="I454" s="2" t="s">
        <v>1812</v>
      </c>
    </row>
    <row r="455" spans="4:9" ht="13.25" customHeight="1" x14ac:dyDescent="0.45">
      <c r="D455" s="2" t="s">
        <v>440</v>
      </c>
      <c r="I455" s="2" t="s">
        <v>1989</v>
      </c>
    </row>
    <row r="456" spans="4:9" ht="13.25" customHeight="1" x14ac:dyDescent="0.45">
      <c r="D456" s="2" t="s">
        <v>441</v>
      </c>
      <c r="I456" s="2" t="s">
        <v>1821</v>
      </c>
    </row>
    <row r="457" spans="4:9" ht="13.25" customHeight="1" x14ac:dyDescent="0.45">
      <c r="D457" s="2" t="s">
        <v>443</v>
      </c>
      <c r="I457" s="2" t="s">
        <v>1855</v>
      </c>
    </row>
    <row r="458" spans="4:9" ht="13.25" customHeight="1" x14ac:dyDescent="0.45">
      <c r="D458" s="2" t="s">
        <v>444</v>
      </c>
      <c r="I458" s="2" t="s">
        <v>1915</v>
      </c>
    </row>
    <row r="459" spans="4:9" ht="13.25" customHeight="1" x14ac:dyDescent="0.45">
      <c r="D459" s="2" t="s">
        <v>243</v>
      </c>
      <c r="I459" s="2" t="s">
        <v>143</v>
      </c>
    </row>
    <row r="460" spans="4:9" ht="13.25" customHeight="1" x14ac:dyDescent="0.45">
      <c r="D460" s="2" t="s">
        <v>244</v>
      </c>
      <c r="I460" s="2" t="s">
        <v>512</v>
      </c>
    </row>
    <row r="461" spans="4:9" ht="13.25" customHeight="1" x14ac:dyDescent="0.45">
      <c r="D461" s="2" t="s">
        <v>445</v>
      </c>
      <c r="I461" s="2" t="s">
        <v>1991</v>
      </c>
    </row>
    <row r="462" spans="4:9" ht="13.25" customHeight="1" x14ac:dyDescent="0.45">
      <c r="D462" s="2" t="s">
        <v>446</v>
      </c>
      <c r="I462" s="2" t="s">
        <v>843</v>
      </c>
    </row>
    <row r="463" spans="4:9" ht="13.25" customHeight="1" x14ac:dyDescent="0.45">
      <c r="D463" s="2" t="s">
        <v>128</v>
      </c>
      <c r="I463" s="2" t="s">
        <v>1992</v>
      </c>
    </row>
    <row r="464" spans="4:9" ht="13.25" customHeight="1" x14ac:dyDescent="0.45">
      <c r="D464" s="2" t="s">
        <v>448</v>
      </c>
      <c r="I464" s="2" t="s">
        <v>1838</v>
      </c>
    </row>
    <row r="465" spans="4:9" ht="13.25" customHeight="1" x14ac:dyDescent="0.45">
      <c r="D465" s="2" t="s">
        <v>449</v>
      </c>
      <c r="I465" s="2" t="s">
        <v>1743</v>
      </c>
    </row>
    <row r="466" spans="4:9" ht="13.25" customHeight="1" x14ac:dyDescent="0.45">
      <c r="D466" s="2" t="s">
        <v>245</v>
      </c>
      <c r="I466" s="2" t="s">
        <v>1702</v>
      </c>
    </row>
    <row r="467" spans="4:9" ht="13.25" customHeight="1" x14ac:dyDescent="0.45">
      <c r="D467" s="2" t="s">
        <v>246</v>
      </c>
      <c r="I467" s="2" t="s">
        <v>85</v>
      </c>
    </row>
    <row r="468" spans="4:9" ht="13.25" customHeight="1" x14ac:dyDescent="0.45">
      <c r="D468" s="2" t="s">
        <v>4105</v>
      </c>
      <c r="I468" s="2" t="s">
        <v>86</v>
      </c>
    </row>
    <row r="469" spans="4:9" ht="13.25" customHeight="1" x14ac:dyDescent="0.45">
      <c r="D469" s="2" t="s">
        <v>451</v>
      </c>
      <c r="I469" s="2" t="s">
        <v>261</v>
      </c>
    </row>
    <row r="470" spans="4:9" ht="13.25" customHeight="1" x14ac:dyDescent="0.45">
      <c r="D470" s="2" t="s">
        <v>247</v>
      </c>
      <c r="I470" s="2" t="s">
        <v>87</v>
      </c>
    </row>
    <row r="471" spans="4:9" ht="13.25" customHeight="1" x14ac:dyDescent="0.45">
      <c r="D471" s="2" t="s">
        <v>460</v>
      </c>
      <c r="I471" s="2" t="s">
        <v>262</v>
      </c>
    </row>
    <row r="472" spans="4:9" ht="13.25" customHeight="1" x14ac:dyDescent="0.45">
      <c r="D472" s="2" t="s">
        <v>463</v>
      </c>
      <c r="I472" s="2" t="s">
        <v>88</v>
      </c>
    </row>
    <row r="473" spans="4:9" ht="13.25" customHeight="1" x14ac:dyDescent="0.45">
      <c r="D473" s="2" t="s">
        <v>470</v>
      </c>
      <c r="I473" s="2" t="s">
        <v>821</v>
      </c>
    </row>
    <row r="474" spans="4:9" ht="13.25" customHeight="1" x14ac:dyDescent="0.45">
      <c r="D474" s="2" t="s">
        <v>472</v>
      </c>
      <c r="I474" s="2" t="s">
        <v>1783</v>
      </c>
    </row>
    <row r="475" spans="4:9" ht="13.25" customHeight="1" x14ac:dyDescent="0.45">
      <c r="D475" s="2" t="s">
        <v>479</v>
      </c>
      <c r="I475" s="2" t="s">
        <v>1822</v>
      </c>
    </row>
    <row r="476" spans="4:9" ht="13.25" customHeight="1" x14ac:dyDescent="0.45">
      <c r="D476" s="2" t="s">
        <v>481</v>
      </c>
      <c r="I476" s="2" t="s">
        <v>1816</v>
      </c>
    </row>
    <row r="477" spans="4:9" ht="13.25" customHeight="1" x14ac:dyDescent="0.45">
      <c r="D477" s="2" t="s">
        <v>483</v>
      </c>
      <c r="I477" s="2" t="s">
        <v>1753</v>
      </c>
    </row>
    <row r="478" spans="4:9" ht="13.25" customHeight="1" x14ac:dyDescent="0.45">
      <c r="D478" s="2" t="s">
        <v>484</v>
      </c>
      <c r="I478" s="2" t="s">
        <v>518</v>
      </c>
    </row>
    <row r="479" spans="4:9" ht="13.25" customHeight="1" x14ac:dyDescent="0.45">
      <c r="D479" s="2" t="s">
        <v>485</v>
      </c>
      <c r="I479" s="2" t="s">
        <v>519</v>
      </c>
    </row>
    <row r="480" spans="4:9" ht="13.25" customHeight="1" x14ac:dyDescent="0.45">
      <c r="D480" s="2" t="s">
        <v>249</v>
      </c>
      <c r="I480" s="2" t="s">
        <v>1758</v>
      </c>
    </row>
    <row r="481" spans="4:9" ht="13.25" customHeight="1" x14ac:dyDescent="0.45">
      <c r="D481" s="2" t="s">
        <v>250</v>
      </c>
      <c r="I481" s="2" t="s">
        <v>1776</v>
      </c>
    </row>
    <row r="482" spans="4:9" ht="13.25" customHeight="1" x14ac:dyDescent="0.45">
      <c r="D482" s="2" t="s">
        <v>490</v>
      </c>
      <c r="I482" s="2" t="s">
        <v>521</v>
      </c>
    </row>
    <row r="483" spans="4:9" ht="13.25" customHeight="1" x14ac:dyDescent="0.45">
      <c r="D483" s="2" t="s">
        <v>493</v>
      </c>
      <c r="I483" s="2" t="s">
        <v>267</v>
      </c>
    </row>
    <row r="484" spans="4:9" ht="13.25" customHeight="1" x14ac:dyDescent="0.45">
      <c r="D484" s="2" t="s">
        <v>494</v>
      </c>
      <c r="I484" s="2" t="s">
        <v>145</v>
      </c>
    </row>
    <row r="485" spans="4:9" ht="13.25" customHeight="1" x14ac:dyDescent="0.45">
      <c r="D485" s="2" t="s">
        <v>495</v>
      </c>
      <c r="I485" s="2" t="s">
        <v>89</v>
      </c>
    </row>
    <row r="486" spans="4:9" ht="13.25" customHeight="1" x14ac:dyDescent="0.45">
      <c r="D486" s="2" t="s">
        <v>496</v>
      </c>
      <c r="I486" s="2" t="s">
        <v>90</v>
      </c>
    </row>
    <row r="487" spans="4:9" ht="13.25" customHeight="1" x14ac:dyDescent="0.45">
      <c r="D487" s="2" t="s">
        <v>497</v>
      </c>
      <c r="I487" s="2" t="s">
        <v>526</v>
      </c>
    </row>
    <row r="488" spans="4:9" ht="13.25" customHeight="1" x14ac:dyDescent="0.45">
      <c r="D488" s="2" t="s">
        <v>498</v>
      </c>
      <c r="I488" s="2" t="s">
        <v>527</v>
      </c>
    </row>
    <row r="489" spans="4:9" ht="13.25" customHeight="1" x14ac:dyDescent="0.45">
      <c r="D489" s="2" t="s">
        <v>252</v>
      </c>
      <c r="I489" s="2" t="s">
        <v>1683</v>
      </c>
    </row>
    <row r="490" spans="4:9" ht="13.25" customHeight="1" x14ac:dyDescent="0.45">
      <c r="D490" s="2" t="s">
        <v>499</v>
      </c>
      <c r="I490" s="2" t="s">
        <v>270</v>
      </c>
    </row>
    <row r="491" spans="4:9" ht="13.25" customHeight="1" x14ac:dyDescent="0.45">
      <c r="D491" s="2" t="s">
        <v>500</v>
      </c>
      <c r="I491" s="2" t="s">
        <v>1994</v>
      </c>
    </row>
    <row r="492" spans="4:9" ht="13.25" customHeight="1" x14ac:dyDescent="0.45">
      <c r="D492" s="2" t="s">
        <v>501</v>
      </c>
      <c r="I492" s="2" t="s">
        <v>1726</v>
      </c>
    </row>
    <row r="493" spans="4:9" ht="13.25" customHeight="1" x14ac:dyDescent="0.45">
      <c r="D493" s="2" t="s">
        <v>502</v>
      </c>
      <c r="I493" s="2" t="s">
        <v>1914</v>
      </c>
    </row>
    <row r="494" spans="4:9" ht="13.25" customHeight="1" x14ac:dyDescent="0.45">
      <c r="D494" s="2" t="s">
        <v>503</v>
      </c>
      <c r="I494" s="2" t="s">
        <v>779</v>
      </c>
    </row>
    <row r="495" spans="4:9" ht="13.25" customHeight="1" x14ac:dyDescent="0.45">
      <c r="D495" s="2" t="s">
        <v>82</v>
      </c>
      <c r="I495" s="2" t="s">
        <v>1698</v>
      </c>
    </row>
    <row r="496" spans="4:9" ht="13.25" customHeight="1" x14ac:dyDescent="0.45">
      <c r="D496" s="2" t="s">
        <v>504</v>
      </c>
      <c r="I496" s="2" t="s">
        <v>1995</v>
      </c>
    </row>
    <row r="497" spans="4:9" ht="13.25" customHeight="1" x14ac:dyDescent="0.45">
      <c r="D497" s="2" t="s">
        <v>505</v>
      </c>
      <c r="I497" s="2" t="s">
        <v>1998</v>
      </c>
    </row>
    <row r="498" spans="4:9" ht="13.25" customHeight="1" x14ac:dyDescent="0.45">
      <c r="D498" s="2" t="s">
        <v>506</v>
      </c>
      <c r="I498" s="2" t="s">
        <v>1800</v>
      </c>
    </row>
    <row r="499" spans="4:9" ht="13.25" customHeight="1" x14ac:dyDescent="0.45">
      <c r="D499" s="2" t="s">
        <v>507</v>
      </c>
      <c r="I499" s="2" t="s">
        <v>1785</v>
      </c>
    </row>
    <row r="500" spans="4:9" ht="13.25" customHeight="1" x14ac:dyDescent="0.45">
      <c r="D500" s="2" t="s">
        <v>254</v>
      </c>
      <c r="I500" s="2" t="s">
        <v>1716</v>
      </c>
    </row>
    <row r="501" spans="4:9" ht="13.25" customHeight="1" x14ac:dyDescent="0.45">
      <c r="D501" s="2" t="s">
        <v>508</v>
      </c>
      <c r="I501" s="2" t="s">
        <v>92</v>
      </c>
    </row>
    <row r="502" spans="4:9" ht="13.25" customHeight="1" x14ac:dyDescent="0.45">
      <c r="D502" s="2" t="s">
        <v>255</v>
      </c>
      <c r="I502" s="2" t="s">
        <v>272</v>
      </c>
    </row>
    <row r="503" spans="4:9" ht="13.25" customHeight="1" x14ac:dyDescent="0.45">
      <c r="D503" s="2" t="s">
        <v>256</v>
      </c>
      <c r="I503" s="2" t="s">
        <v>1853</v>
      </c>
    </row>
    <row r="504" spans="4:9" ht="13.25" customHeight="1" x14ac:dyDescent="0.45">
      <c r="D504" s="2" t="s">
        <v>509</v>
      </c>
      <c r="I504" s="2" t="s">
        <v>1872</v>
      </c>
    </row>
    <row r="505" spans="4:9" ht="13.25" customHeight="1" x14ac:dyDescent="0.45">
      <c r="D505" s="2" t="s">
        <v>510</v>
      </c>
      <c r="I505" s="2" t="s">
        <v>1742</v>
      </c>
    </row>
    <row r="506" spans="4:9" ht="13.25" customHeight="1" x14ac:dyDescent="0.45">
      <c r="D506" s="2" t="s">
        <v>511</v>
      </c>
      <c r="I506" s="2" t="s">
        <v>1766</v>
      </c>
    </row>
    <row r="507" spans="4:9" ht="13.25" customHeight="1" x14ac:dyDescent="0.45">
      <c r="D507" s="2" t="s">
        <v>4106</v>
      </c>
      <c r="I507" s="2" t="s">
        <v>2000</v>
      </c>
    </row>
    <row r="508" spans="4:9" ht="13.25" customHeight="1" x14ac:dyDescent="0.45">
      <c r="D508" s="2" t="s">
        <v>513</v>
      </c>
      <c r="I508" s="2" t="s">
        <v>1780</v>
      </c>
    </row>
    <row r="509" spans="4:9" ht="13.25" customHeight="1" x14ac:dyDescent="0.45">
      <c r="D509" s="2" t="s">
        <v>257</v>
      </c>
      <c r="I509" s="2" t="s">
        <v>2001</v>
      </c>
    </row>
    <row r="510" spans="4:9" ht="13.25" customHeight="1" x14ac:dyDescent="0.45">
      <c r="D510" s="2" t="s">
        <v>258</v>
      </c>
      <c r="I510" s="2" t="s">
        <v>1999</v>
      </c>
    </row>
    <row r="511" spans="4:9" ht="13.25" customHeight="1" x14ac:dyDescent="0.45">
      <c r="D511" s="2" t="s">
        <v>259</v>
      </c>
      <c r="I511" s="2" t="s">
        <v>93</v>
      </c>
    </row>
    <row r="512" spans="4:9" ht="13.25" customHeight="1" x14ac:dyDescent="0.45">
      <c r="D512" s="2" t="s">
        <v>260</v>
      </c>
      <c r="I512" s="2" t="s">
        <v>1917</v>
      </c>
    </row>
    <row r="513" spans="4:9" ht="13.25" customHeight="1" x14ac:dyDescent="0.45">
      <c r="D513" s="2" t="s">
        <v>514</v>
      </c>
      <c r="I513" s="2" t="s">
        <v>1916</v>
      </c>
    </row>
    <row r="514" spans="4:9" ht="13.25" customHeight="1" x14ac:dyDescent="0.45">
      <c r="D514" s="2" t="s">
        <v>515</v>
      </c>
      <c r="I514" s="2" t="s">
        <v>744</v>
      </c>
    </row>
    <row r="515" spans="4:9" ht="13.25" customHeight="1" x14ac:dyDescent="0.45">
      <c r="D515" s="2" t="s">
        <v>4107</v>
      </c>
      <c r="I515" s="2" t="s">
        <v>273</v>
      </c>
    </row>
    <row r="516" spans="4:9" ht="13.25" customHeight="1" x14ac:dyDescent="0.45">
      <c r="D516" s="2" t="s">
        <v>144</v>
      </c>
      <c r="I516" s="2" t="s">
        <v>729</v>
      </c>
    </row>
    <row r="517" spans="4:9" ht="13.25" customHeight="1" x14ac:dyDescent="0.45">
      <c r="D517" s="2" t="s">
        <v>517</v>
      </c>
      <c r="I517" s="2" t="s">
        <v>1801</v>
      </c>
    </row>
    <row r="518" spans="4:9" ht="13.25" customHeight="1" x14ac:dyDescent="0.45">
      <c r="D518" s="2" t="s">
        <v>263</v>
      </c>
      <c r="I518" s="2" t="s">
        <v>1830</v>
      </c>
    </row>
    <row r="519" spans="4:9" ht="13.25" customHeight="1" x14ac:dyDescent="0.45">
      <c r="D519" s="2" t="s">
        <v>264</v>
      </c>
      <c r="I519" s="2" t="s">
        <v>1856</v>
      </c>
    </row>
    <row r="520" spans="4:9" ht="13.25" customHeight="1" x14ac:dyDescent="0.45">
      <c r="D520" s="2" t="s">
        <v>265</v>
      </c>
      <c r="I520" s="2" t="s">
        <v>1806</v>
      </c>
    </row>
    <row r="521" spans="4:9" ht="13.25" customHeight="1" x14ac:dyDescent="0.45">
      <c r="D521" s="2" t="s">
        <v>520</v>
      </c>
      <c r="I521" s="2" t="s">
        <v>94</v>
      </c>
    </row>
    <row r="522" spans="4:9" ht="13.25" customHeight="1" x14ac:dyDescent="0.45">
      <c r="D522" s="2" t="s">
        <v>522</v>
      </c>
      <c r="I522" s="2" t="s">
        <v>1768</v>
      </c>
    </row>
    <row r="523" spans="4:9" ht="13.25" customHeight="1" x14ac:dyDescent="0.45">
      <c r="D523" s="2" t="s">
        <v>266</v>
      </c>
      <c r="I523" s="2" t="s">
        <v>715</v>
      </c>
    </row>
    <row r="524" spans="4:9" ht="13.25" customHeight="1" x14ac:dyDescent="0.45">
      <c r="D524" s="2" t="s">
        <v>268</v>
      </c>
      <c r="I524" s="2" t="s">
        <v>1737</v>
      </c>
    </row>
    <row r="525" spans="4:9" ht="13.25" customHeight="1" x14ac:dyDescent="0.45">
      <c r="D525" s="2" t="s">
        <v>523</v>
      </c>
      <c r="I525" s="2" t="s">
        <v>1729</v>
      </c>
    </row>
    <row r="526" spans="4:9" ht="13.25" customHeight="1" x14ac:dyDescent="0.45">
      <c r="D526" s="2" t="s">
        <v>524</v>
      </c>
      <c r="I526" s="2" t="s">
        <v>2002</v>
      </c>
    </row>
    <row r="527" spans="4:9" ht="13.25" customHeight="1" x14ac:dyDescent="0.45">
      <c r="D527" s="2" t="s">
        <v>525</v>
      </c>
      <c r="I527" s="2" t="s">
        <v>1713</v>
      </c>
    </row>
    <row r="528" spans="4:9" ht="13.25" customHeight="1" x14ac:dyDescent="0.45">
      <c r="D528" s="2" t="s">
        <v>269</v>
      </c>
      <c r="I528" s="2" t="s">
        <v>1720</v>
      </c>
    </row>
    <row r="529" spans="4:9" ht="13.25" customHeight="1" x14ac:dyDescent="0.45">
      <c r="D529" s="2" t="s">
        <v>528</v>
      </c>
      <c r="I529" s="2" t="s">
        <v>146</v>
      </c>
    </row>
    <row r="530" spans="4:9" ht="13.25" customHeight="1" x14ac:dyDescent="0.45">
      <c r="D530" s="2" t="s">
        <v>529</v>
      </c>
      <c r="I530" s="2" t="s">
        <v>1793</v>
      </c>
    </row>
    <row r="531" spans="4:9" ht="13.25" customHeight="1" x14ac:dyDescent="0.45">
      <c r="D531" s="2" t="s">
        <v>530</v>
      </c>
      <c r="I531" s="2" t="s">
        <v>1997</v>
      </c>
    </row>
    <row r="532" spans="4:9" ht="13.25" customHeight="1" x14ac:dyDescent="0.45">
      <c r="D532" s="2" t="s">
        <v>531</v>
      </c>
      <c r="I532" s="2" t="s">
        <v>1996</v>
      </c>
    </row>
    <row r="533" spans="4:9" ht="13.25" customHeight="1" x14ac:dyDescent="0.45">
      <c r="D533" s="2" t="s">
        <v>271</v>
      </c>
      <c r="I533" s="2" t="s">
        <v>694</v>
      </c>
    </row>
    <row r="534" spans="4:9" ht="13.25" customHeight="1" x14ac:dyDescent="0.45">
      <c r="D534" s="2" t="s">
        <v>91</v>
      </c>
      <c r="I534" s="2" t="s">
        <v>95</v>
      </c>
    </row>
    <row r="535" spans="4:9" ht="13.25" customHeight="1" x14ac:dyDescent="0.45">
      <c r="D535" s="2" t="s">
        <v>532</v>
      </c>
      <c r="I535" s="2" t="s">
        <v>2004</v>
      </c>
    </row>
    <row r="536" spans="4:9" ht="13.25" customHeight="1" x14ac:dyDescent="0.45">
      <c r="D536" s="2" t="s">
        <v>534</v>
      </c>
      <c r="I536" s="2" t="s">
        <v>1815</v>
      </c>
    </row>
    <row r="537" spans="4:9" ht="13.25" customHeight="1" x14ac:dyDescent="0.45">
      <c r="D537" s="2" t="s">
        <v>535</v>
      </c>
      <c r="I537" s="2" t="s">
        <v>693</v>
      </c>
    </row>
    <row r="538" spans="4:9" ht="13.25" customHeight="1" x14ac:dyDescent="0.45">
      <c r="D538" s="2" t="s">
        <v>536</v>
      </c>
      <c r="I538" s="2" t="s">
        <v>1875</v>
      </c>
    </row>
    <row r="539" spans="4:9" ht="13.25" customHeight="1" x14ac:dyDescent="0.45">
      <c r="D539" s="2" t="s">
        <v>537</v>
      </c>
      <c r="I539" s="2" t="s">
        <v>96</v>
      </c>
    </row>
    <row r="540" spans="4:9" ht="13.25" customHeight="1" x14ac:dyDescent="0.45">
      <c r="D540" s="2" t="s">
        <v>2337</v>
      </c>
      <c r="I540" s="2" t="s">
        <v>2003</v>
      </c>
    </row>
    <row r="541" spans="4:9" ht="13.25" customHeight="1" x14ac:dyDescent="0.45">
      <c r="D541" s="2" t="s">
        <v>539</v>
      </c>
      <c r="I541" s="2" t="s">
        <v>546</v>
      </c>
    </row>
    <row r="542" spans="4:9" ht="13.25" customHeight="1" x14ac:dyDescent="0.45">
      <c r="D542" s="2" t="s">
        <v>540</v>
      </c>
      <c r="I542" s="2" t="s">
        <v>547</v>
      </c>
    </row>
    <row r="543" spans="4:9" ht="13.25" customHeight="1" x14ac:dyDescent="0.45">
      <c r="D543" s="2" t="s">
        <v>541</v>
      </c>
      <c r="I543" s="2" t="s">
        <v>1760</v>
      </c>
    </row>
    <row r="544" spans="4:9" ht="13.25" customHeight="1" x14ac:dyDescent="0.45">
      <c r="D544" s="2" t="s">
        <v>542</v>
      </c>
      <c r="I544" s="2" t="s">
        <v>1710</v>
      </c>
    </row>
    <row r="545" spans="4:9" ht="13.25" customHeight="1" x14ac:dyDescent="0.45">
      <c r="D545" s="2" t="s">
        <v>543</v>
      </c>
      <c r="I545" s="2" t="s">
        <v>2005</v>
      </c>
    </row>
    <row r="546" spans="4:9" ht="13.25" customHeight="1" x14ac:dyDescent="0.45">
      <c r="D546" s="2" t="s">
        <v>274</v>
      </c>
      <c r="I546" s="2" t="s">
        <v>1918</v>
      </c>
    </row>
    <row r="547" spans="4:9" ht="13.25" customHeight="1" x14ac:dyDescent="0.45">
      <c r="D547" s="2" t="s">
        <v>544</v>
      </c>
      <c r="I547" s="2" t="s">
        <v>280</v>
      </c>
    </row>
    <row r="548" spans="4:9" ht="13.25" customHeight="1" x14ac:dyDescent="0.45">
      <c r="D548" s="2" t="s">
        <v>275</v>
      </c>
      <c r="I548" s="2" t="s">
        <v>1919</v>
      </c>
    </row>
    <row r="549" spans="4:9" ht="13.25" customHeight="1" x14ac:dyDescent="0.45">
      <c r="D549" s="2" t="s">
        <v>545</v>
      </c>
      <c r="I549" s="2" t="s">
        <v>1728</v>
      </c>
    </row>
    <row r="550" spans="4:9" ht="13.25" customHeight="1" x14ac:dyDescent="0.45">
      <c r="D550" s="2" t="s">
        <v>276</v>
      </c>
      <c r="I550" s="2" t="s">
        <v>1818</v>
      </c>
    </row>
    <row r="551" spans="4:9" ht="13.25" customHeight="1" x14ac:dyDescent="0.45">
      <c r="D551" s="2" t="s">
        <v>277</v>
      </c>
      <c r="I551" s="2" t="s">
        <v>1789</v>
      </c>
    </row>
    <row r="552" spans="4:9" ht="13.25" customHeight="1" x14ac:dyDescent="0.45">
      <c r="D552" s="2" t="s">
        <v>278</v>
      </c>
      <c r="I552" s="2" t="s">
        <v>2006</v>
      </c>
    </row>
    <row r="553" spans="4:9" ht="13.25" customHeight="1" x14ac:dyDescent="0.45">
      <c r="D553" s="2" t="s">
        <v>279</v>
      </c>
      <c r="I553" s="2" t="s">
        <v>1866</v>
      </c>
    </row>
    <row r="554" spans="4:9" ht="13.25" customHeight="1" x14ac:dyDescent="0.45">
      <c r="D554" s="2" t="s">
        <v>548</v>
      </c>
      <c r="I554" s="2" t="s">
        <v>1807</v>
      </c>
    </row>
    <row r="555" spans="4:9" ht="13.25" customHeight="1" x14ac:dyDescent="0.45">
      <c r="D555" s="2" t="s">
        <v>549</v>
      </c>
      <c r="I555" s="2" t="s">
        <v>1712</v>
      </c>
    </row>
    <row r="556" spans="4:9" ht="13.25" customHeight="1" x14ac:dyDescent="0.45">
      <c r="D556" s="2" t="s">
        <v>550</v>
      </c>
      <c r="I556" s="2" t="s">
        <v>1945</v>
      </c>
    </row>
    <row r="557" spans="4:9" ht="13.25" customHeight="1" x14ac:dyDescent="0.45">
      <c r="D557" s="2" t="s">
        <v>551</v>
      </c>
      <c r="I557" s="2" t="s">
        <v>282</v>
      </c>
    </row>
    <row r="558" spans="4:9" ht="13.25" customHeight="1" x14ac:dyDescent="0.45">
      <c r="D558" s="2" t="s">
        <v>552</v>
      </c>
      <c r="I558" s="2" t="s">
        <v>97</v>
      </c>
    </row>
    <row r="559" spans="4:9" ht="13.25" customHeight="1" x14ac:dyDescent="0.45">
      <c r="D559" s="2" t="s">
        <v>281</v>
      </c>
      <c r="I559" s="2" t="s">
        <v>98</v>
      </c>
    </row>
    <row r="560" spans="4:9" ht="13.25" customHeight="1" x14ac:dyDescent="0.45">
      <c r="D560" s="2" t="s">
        <v>2288</v>
      </c>
      <c r="I560" s="2" t="s">
        <v>147</v>
      </c>
    </row>
    <row r="561" spans="4:9" ht="13.25" customHeight="1" x14ac:dyDescent="0.45">
      <c r="D561" s="2" t="s">
        <v>283</v>
      </c>
      <c r="I561" s="2" t="s">
        <v>99</v>
      </c>
    </row>
    <row r="562" spans="4:9" ht="13.25" customHeight="1" x14ac:dyDescent="0.45">
      <c r="D562" s="2" t="s">
        <v>553</v>
      </c>
      <c r="I562" s="2" t="s">
        <v>148</v>
      </c>
    </row>
    <row r="563" spans="4:9" ht="13.25" customHeight="1" x14ac:dyDescent="0.45">
      <c r="D563" s="2" t="s">
        <v>554</v>
      </c>
      <c r="I563" s="2" t="s">
        <v>100</v>
      </c>
    </row>
    <row r="564" spans="4:9" ht="13.25" customHeight="1" x14ac:dyDescent="0.45">
      <c r="D564" s="2" t="s">
        <v>555</v>
      </c>
      <c r="I564" s="2" t="s">
        <v>655</v>
      </c>
    </row>
    <row r="565" spans="4:9" ht="13.25" customHeight="1" x14ac:dyDescent="0.45">
      <c r="D565" s="2" t="s">
        <v>284</v>
      </c>
      <c r="I565" s="2" t="s">
        <v>1771</v>
      </c>
    </row>
    <row r="566" spans="4:9" ht="13.25" customHeight="1" x14ac:dyDescent="0.45">
      <c r="D566" s="2" t="s">
        <v>556</v>
      </c>
      <c r="I566" s="2" t="s">
        <v>101</v>
      </c>
    </row>
    <row r="567" spans="4:9" ht="13.25" customHeight="1" x14ac:dyDescent="0.45">
      <c r="D567" s="2" t="s">
        <v>285</v>
      </c>
      <c r="I567" s="2" t="s">
        <v>1745</v>
      </c>
    </row>
    <row r="568" spans="4:9" ht="13.25" customHeight="1" x14ac:dyDescent="0.45">
      <c r="D568" s="2" t="s">
        <v>286</v>
      </c>
      <c r="I568" s="2" t="s">
        <v>645</v>
      </c>
    </row>
    <row r="569" spans="4:9" ht="13.25" customHeight="1" x14ac:dyDescent="0.45">
      <c r="D569" s="2" t="s">
        <v>287</v>
      </c>
      <c r="I569" s="2" t="s">
        <v>1723</v>
      </c>
    </row>
    <row r="570" spans="4:9" ht="13.25" customHeight="1" x14ac:dyDescent="0.45">
      <c r="D570" s="2" t="s">
        <v>288</v>
      </c>
    </row>
    <row r="571" spans="4:9" ht="13.25" customHeight="1" x14ac:dyDescent="0.45">
      <c r="D571" s="2" t="s">
        <v>557</v>
      </c>
    </row>
    <row r="572" spans="4:9" ht="13.25" customHeight="1" x14ac:dyDescent="0.45">
      <c r="D572"/>
    </row>
    <row r="573" spans="4:9" ht="13.25" customHeight="1" x14ac:dyDescent="0.45">
      <c r="D573"/>
    </row>
  </sheetData>
  <sortState xmlns:xlrd2="http://schemas.microsoft.com/office/spreadsheetml/2017/richdata2" ref="D2:D571">
    <sortCondition sortBy="cellColor" ref="D2:D571" dxfId="22"/>
  </sortState>
  <conditionalFormatting sqref="D1:D1048576 I1:I1048576">
    <cfRule type="duplicateValues" dxfId="17" priority="1"/>
  </conditionalFormatting>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BF3FC-BBB0-4873-8DC7-DA3AD496CD43}">
  <dimension ref="A1:D48"/>
  <sheetViews>
    <sheetView workbookViewId="0">
      <selection activeCell="T1" sqref="T1"/>
    </sheetView>
  </sheetViews>
  <sheetFormatPr defaultColWidth="8.796875" defaultRowHeight="13.25" customHeight="1" x14ac:dyDescent="0.45"/>
  <cols>
    <col min="1" max="1" width="29.19921875" customWidth="1"/>
    <col min="2" max="2" width="15.1328125" customWidth="1"/>
  </cols>
  <sheetData>
    <row r="1" spans="1:4" ht="13.25" customHeight="1" x14ac:dyDescent="0.45">
      <c r="A1" s="9" t="s">
        <v>5246</v>
      </c>
      <c r="B1" s="44" t="s">
        <v>0</v>
      </c>
    </row>
    <row r="2" spans="1:4" ht="13.25" customHeight="1" x14ac:dyDescent="0.45">
      <c r="A2" s="40" t="s">
        <v>12</v>
      </c>
      <c r="D2" s="17"/>
    </row>
    <row r="3" spans="1:4" ht="13.25" customHeight="1" x14ac:dyDescent="0.45">
      <c r="A3" s="40" t="s">
        <v>15</v>
      </c>
      <c r="D3" s="17"/>
    </row>
    <row r="4" spans="1:4" ht="13.25" customHeight="1" x14ac:dyDescent="0.45">
      <c r="A4" s="40" t="s">
        <v>18</v>
      </c>
    </row>
    <row r="5" spans="1:4" ht="13.25" customHeight="1" x14ac:dyDescent="0.45">
      <c r="A5" s="39" t="s">
        <v>106</v>
      </c>
    </row>
    <row r="6" spans="1:4" ht="13.25" customHeight="1" x14ac:dyDescent="0.45">
      <c r="A6" s="40" t="s">
        <v>107</v>
      </c>
    </row>
    <row r="7" spans="1:4" ht="13.25" customHeight="1" x14ac:dyDescent="0.45">
      <c r="A7" s="39" t="s">
        <v>108</v>
      </c>
      <c r="B7" s="41"/>
    </row>
    <row r="8" spans="1:4" ht="13.25" customHeight="1" x14ac:dyDescent="0.45">
      <c r="A8" s="40" t="s">
        <v>196</v>
      </c>
    </row>
    <row r="9" spans="1:4" ht="13.25" customHeight="1" x14ac:dyDescent="0.45">
      <c r="A9" s="40" t="s">
        <v>198</v>
      </c>
    </row>
    <row r="10" spans="1:4" ht="13.25" customHeight="1" x14ac:dyDescent="0.45">
      <c r="A10" s="40" t="s">
        <v>42</v>
      </c>
    </row>
    <row r="11" spans="1:4" ht="13.25" customHeight="1" x14ac:dyDescent="0.45">
      <c r="A11" s="40" t="s">
        <v>207</v>
      </c>
    </row>
    <row r="12" spans="1:4" ht="13.25" customHeight="1" x14ac:dyDescent="0.45">
      <c r="A12" s="39" t="s">
        <v>241</v>
      </c>
    </row>
    <row r="13" spans="1:4" ht="13.25" customHeight="1" x14ac:dyDescent="0.45">
      <c r="A13" s="39" t="s">
        <v>445</v>
      </c>
    </row>
    <row r="14" spans="1:4" ht="13.25" customHeight="1" x14ac:dyDescent="0.45">
      <c r="A14" s="39" t="s">
        <v>128</v>
      </c>
    </row>
    <row r="15" spans="1:4" ht="13.25" customHeight="1" x14ac:dyDescent="0.45">
      <c r="A15" s="40" t="s">
        <v>69</v>
      </c>
    </row>
    <row r="16" spans="1:4" ht="13.25" customHeight="1" x14ac:dyDescent="0.45">
      <c r="A16" s="39" t="s">
        <v>501</v>
      </c>
    </row>
    <row r="17" spans="1:1" ht="13.25" customHeight="1" x14ac:dyDescent="0.45">
      <c r="A17" s="40" t="s">
        <v>84</v>
      </c>
    </row>
    <row r="18" spans="1:1" ht="13.25" customHeight="1" x14ac:dyDescent="0.45">
      <c r="A18" s="39" t="s">
        <v>515</v>
      </c>
    </row>
    <row r="19" spans="1:1" ht="13.25" customHeight="1" x14ac:dyDescent="0.45">
      <c r="A19" s="40" t="s">
        <v>145</v>
      </c>
    </row>
    <row r="20" spans="1:1" ht="13.25" customHeight="1" x14ac:dyDescent="0.45">
      <c r="A20" s="40" t="s">
        <v>89</v>
      </c>
    </row>
    <row r="21" spans="1:1" ht="13.25" customHeight="1" x14ac:dyDescent="0.45">
      <c r="A21" s="39" t="s">
        <v>525</v>
      </c>
    </row>
    <row r="22" spans="1:1" ht="13.25" customHeight="1" x14ac:dyDescent="0.45">
      <c r="A22" s="39" t="s">
        <v>269</v>
      </c>
    </row>
    <row r="23" spans="1:1" ht="13.25" customHeight="1" x14ac:dyDescent="0.45">
      <c r="A23" s="40" t="s">
        <v>270</v>
      </c>
    </row>
    <row r="24" spans="1:1" ht="13.25" customHeight="1" x14ac:dyDescent="0.45">
      <c r="A24" s="40" t="s">
        <v>93</v>
      </c>
    </row>
    <row r="25" spans="1:1" ht="13.25" customHeight="1" x14ac:dyDescent="0.45">
      <c r="A25" s="39" t="s">
        <v>540</v>
      </c>
    </row>
    <row r="26" spans="1:1" ht="13.25" customHeight="1" x14ac:dyDescent="0.45">
      <c r="A26" s="39"/>
    </row>
    <row r="27" spans="1:1" ht="13.25" customHeight="1" x14ac:dyDescent="0.45">
      <c r="A27" s="39"/>
    </row>
    <row r="28" spans="1:1" ht="13.25" customHeight="1" x14ac:dyDescent="0.45">
      <c r="A28" s="39"/>
    </row>
    <row r="29" spans="1:1" ht="13.25" customHeight="1" x14ac:dyDescent="0.45">
      <c r="A29" s="39"/>
    </row>
    <row r="30" spans="1:1" ht="13.25" customHeight="1" x14ac:dyDescent="0.45">
      <c r="A30" s="39"/>
    </row>
    <row r="31" spans="1:1" ht="13.25" customHeight="1" x14ac:dyDescent="0.45">
      <c r="A31" s="39"/>
    </row>
    <row r="32" spans="1:1" ht="13.25" customHeight="1" x14ac:dyDescent="0.45">
      <c r="A32" s="39"/>
    </row>
    <row r="33" spans="1:1" ht="13.25" customHeight="1" x14ac:dyDescent="0.45">
      <c r="A33" s="39"/>
    </row>
    <row r="34" spans="1:1" ht="13.25" customHeight="1" x14ac:dyDescent="0.45">
      <c r="A34" s="39"/>
    </row>
    <row r="35" spans="1:1" ht="13.25" customHeight="1" x14ac:dyDescent="0.45">
      <c r="A35" s="39"/>
    </row>
    <row r="36" spans="1:1" ht="13.25" customHeight="1" x14ac:dyDescent="0.45">
      <c r="A36" s="39"/>
    </row>
    <row r="37" spans="1:1" ht="13.25" customHeight="1" x14ac:dyDescent="0.45">
      <c r="A37" s="39"/>
    </row>
    <row r="38" spans="1:1" ht="13.25" customHeight="1" x14ac:dyDescent="0.45">
      <c r="A38" s="39"/>
    </row>
    <row r="39" spans="1:1" ht="13.25" customHeight="1" x14ac:dyDescent="0.45">
      <c r="A39" s="39"/>
    </row>
    <row r="40" spans="1:1" ht="13.25" customHeight="1" x14ac:dyDescent="0.45">
      <c r="A40" s="39"/>
    </row>
    <row r="41" spans="1:1" ht="13.25" customHeight="1" x14ac:dyDescent="0.45">
      <c r="A41" s="39"/>
    </row>
    <row r="42" spans="1:1" ht="13.25" customHeight="1" x14ac:dyDescent="0.45">
      <c r="A42" s="39"/>
    </row>
    <row r="43" spans="1:1" ht="13.25" customHeight="1" x14ac:dyDescent="0.45">
      <c r="A43" s="39"/>
    </row>
    <row r="44" spans="1:1" ht="13.25" customHeight="1" x14ac:dyDescent="0.45">
      <c r="A44" s="39"/>
    </row>
    <row r="45" spans="1:1" ht="13.25" customHeight="1" x14ac:dyDescent="0.45">
      <c r="A45" s="39"/>
    </row>
    <row r="46" spans="1:1" ht="13.25" customHeight="1" x14ac:dyDescent="0.45">
      <c r="A46" s="39"/>
    </row>
    <row r="47" spans="1:1" ht="13.25" customHeight="1" x14ac:dyDescent="0.45">
      <c r="A47" s="39"/>
    </row>
    <row r="48" spans="1:1" ht="13.25" customHeight="1" x14ac:dyDescent="0.45">
      <c r="A48" s="39"/>
    </row>
  </sheetData>
  <sortState xmlns:xlrd2="http://schemas.microsoft.com/office/spreadsheetml/2017/richdata2" ref="A2:A48">
    <sortCondition ref="A2:A48"/>
  </sortState>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01051-97AF-46B4-86D1-260105C52951}">
  <dimension ref="A1:E1157"/>
  <sheetViews>
    <sheetView zoomScaleNormal="100" workbookViewId="0">
      <selection activeCell="N1" sqref="N1"/>
    </sheetView>
  </sheetViews>
  <sheetFormatPr defaultColWidth="9.1328125" defaultRowHeight="13.25" customHeight="1" x14ac:dyDescent="0.4"/>
  <cols>
    <col min="1" max="1" width="20.46484375" style="2" customWidth="1"/>
    <col min="2" max="2" width="8.796875" style="10" customWidth="1"/>
    <col min="3" max="3" width="18.1328125" style="2" customWidth="1"/>
    <col min="4" max="4" width="8.796875" style="10" customWidth="1"/>
    <col min="5" max="5" width="67.19921875" style="10" bestFit="1" customWidth="1"/>
    <col min="6" max="14" width="8.796875" style="10" customWidth="1"/>
    <col min="15" max="16384" width="9.1328125" style="10"/>
  </cols>
  <sheetData>
    <row r="1" spans="1:5" ht="13.25" customHeight="1" x14ac:dyDescent="0.4">
      <c r="A1" s="9" t="s">
        <v>1682</v>
      </c>
      <c r="C1" s="3" t="s">
        <v>558</v>
      </c>
      <c r="E1" s="9" t="s">
        <v>1700</v>
      </c>
    </row>
    <row r="2" spans="1:5" ht="13.25" customHeight="1" x14ac:dyDescent="0.4">
      <c r="A2" s="11" t="s">
        <v>1681</v>
      </c>
      <c r="C2" s="2" t="s">
        <v>2</v>
      </c>
      <c r="E2" s="2" t="s">
        <v>4672</v>
      </c>
    </row>
    <row r="3" spans="1:5" ht="13.25" customHeight="1" x14ac:dyDescent="0.4">
      <c r="A3" s="11" t="s">
        <v>1680</v>
      </c>
      <c r="C3" s="2" t="s">
        <v>153</v>
      </c>
    </row>
    <row r="4" spans="1:5" ht="13.25" customHeight="1" x14ac:dyDescent="0.4">
      <c r="A4" s="11" t="s">
        <v>1679</v>
      </c>
      <c r="C4" s="2" t="s">
        <v>305</v>
      </c>
    </row>
    <row r="5" spans="1:5" ht="13.25" customHeight="1" x14ac:dyDescent="0.4">
      <c r="A5" s="11" t="s">
        <v>1678</v>
      </c>
      <c r="C5" s="2" t="s">
        <v>4</v>
      </c>
    </row>
    <row r="6" spans="1:5" ht="13.25" customHeight="1" x14ac:dyDescent="0.4">
      <c r="A6" s="11" t="s">
        <v>1677</v>
      </c>
      <c r="C6" s="2" t="s">
        <v>156</v>
      </c>
    </row>
    <row r="7" spans="1:5" ht="13.25" customHeight="1" x14ac:dyDescent="0.4">
      <c r="A7" s="11" t="s">
        <v>1676</v>
      </c>
      <c r="C7" s="2" t="s">
        <v>157</v>
      </c>
      <c r="E7" s="41"/>
    </row>
    <row r="8" spans="1:5" ht="13.25" customHeight="1" x14ac:dyDescent="0.4">
      <c r="A8" s="11" t="s">
        <v>1675</v>
      </c>
      <c r="C8" s="2" t="s">
        <v>158</v>
      </c>
    </row>
    <row r="9" spans="1:5" ht="13.25" customHeight="1" x14ac:dyDescent="0.4">
      <c r="A9" s="11" t="s">
        <v>1674</v>
      </c>
      <c r="C9" s="2" t="s">
        <v>161</v>
      </c>
    </row>
    <row r="10" spans="1:5" ht="13.25" customHeight="1" x14ac:dyDescent="0.4">
      <c r="A10" s="11" t="s">
        <v>1673</v>
      </c>
      <c r="C10" s="2" t="s">
        <v>12</v>
      </c>
    </row>
    <row r="11" spans="1:5" ht="13.25" customHeight="1" x14ac:dyDescent="0.4">
      <c r="A11" s="11" t="s">
        <v>1672</v>
      </c>
      <c r="C11" s="2" t="s">
        <v>322</v>
      </c>
    </row>
    <row r="12" spans="1:5" ht="13.25" customHeight="1" x14ac:dyDescent="0.4">
      <c r="A12" s="11" t="s">
        <v>1671</v>
      </c>
      <c r="C12" s="2" t="s">
        <v>13</v>
      </c>
    </row>
    <row r="13" spans="1:5" ht="13.25" customHeight="1" x14ac:dyDescent="0.4">
      <c r="A13" s="11" t="s">
        <v>1670</v>
      </c>
      <c r="C13" s="2" t="s">
        <v>14</v>
      </c>
    </row>
    <row r="14" spans="1:5" ht="13.25" customHeight="1" x14ac:dyDescent="0.4">
      <c r="A14" s="11" t="s">
        <v>1669</v>
      </c>
      <c r="C14" s="2" t="s">
        <v>15</v>
      </c>
    </row>
    <row r="15" spans="1:5" ht="13.25" customHeight="1" x14ac:dyDescent="0.4">
      <c r="A15" s="11" t="s">
        <v>1668</v>
      </c>
      <c r="C15" s="2" t="s">
        <v>328</v>
      </c>
    </row>
    <row r="16" spans="1:5" ht="13.25" customHeight="1" x14ac:dyDescent="0.4">
      <c r="A16" s="11" t="s">
        <v>1667</v>
      </c>
      <c r="C16" s="2" t="s">
        <v>17</v>
      </c>
    </row>
    <row r="17" spans="1:3" ht="13.25" customHeight="1" x14ac:dyDescent="0.4">
      <c r="A17" s="11" t="s">
        <v>1666</v>
      </c>
      <c r="C17" s="2" t="s">
        <v>331</v>
      </c>
    </row>
    <row r="18" spans="1:3" ht="13.25" customHeight="1" x14ac:dyDescent="0.4">
      <c r="A18" s="11" t="s">
        <v>1665</v>
      </c>
      <c r="C18" s="2" t="s">
        <v>18</v>
      </c>
    </row>
    <row r="19" spans="1:3" ht="13.25" customHeight="1" x14ac:dyDescent="0.4">
      <c r="A19" s="11" t="s">
        <v>1664</v>
      </c>
      <c r="C19" s="2" t="s">
        <v>179</v>
      </c>
    </row>
    <row r="20" spans="1:3" ht="13.25" customHeight="1" x14ac:dyDescent="0.4">
      <c r="A20" s="11" t="s">
        <v>1663</v>
      </c>
      <c r="C20" s="2" t="s">
        <v>188</v>
      </c>
    </row>
    <row r="21" spans="1:3" ht="13.25" customHeight="1" x14ac:dyDescent="0.4">
      <c r="A21" s="11" t="s">
        <v>1662</v>
      </c>
      <c r="C21" s="2" t="s">
        <v>25</v>
      </c>
    </row>
    <row r="22" spans="1:3" ht="13.25" customHeight="1" x14ac:dyDescent="0.4">
      <c r="A22" s="11" t="s">
        <v>1661</v>
      </c>
      <c r="C22" s="2" t="s">
        <v>345</v>
      </c>
    </row>
    <row r="23" spans="1:3" ht="13.25" customHeight="1" x14ac:dyDescent="0.4">
      <c r="A23" s="11" t="s">
        <v>1660</v>
      </c>
      <c r="C23" s="2" t="s">
        <v>106</v>
      </c>
    </row>
    <row r="24" spans="1:3" ht="13.25" customHeight="1" x14ac:dyDescent="0.4">
      <c r="A24" s="11" t="s">
        <v>1659</v>
      </c>
      <c r="C24" s="2" t="s">
        <v>347</v>
      </c>
    </row>
    <row r="25" spans="1:3" ht="13.25" customHeight="1" x14ac:dyDescent="0.4">
      <c r="A25" s="11" t="s">
        <v>1658</v>
      </c>
      <c r="C25" s="2" t="s">
        <v>107</v>
      </c>
    </row>
    <row r="26" spans="1:3" ht="13.25" customHeight="1" x14ac:dyDescent="0.4">
      <c r="A26" s="11" t="s">
        <v>1657</v>
      </c>
      <c r="C26" s="2" t="s">
        <v>108</v>
      </c>
    </row>
    <row r="27" spans="1:3" ht="13.25" customHeight="1" x14ac:dyDescent="0.4">
      <c r="A27" s="11" t="s">
        <v>1656</v>
      </c>
      <c r="C27" s="2" t="s">
        <v>27</v>
      </c>
    </row>
    <row r="28" spans="1:3" ht="13.25" customHeight="1" x14ac:dyDescent="0.4">
      <c r="A28" s="11" t="s">
        <v>1655</v>
      </c>
      <c r="C28" s="2" t="s">
        <v>28</v>
      </c>
    </row>
    <row r="29" spans="1:3" ht="13.25" customHeight="1" x14ac:dyDescent="0.4">
      <c r="A29" s="11" t="s">
        <v>1654</v>
      </c>
      <c r="C29" s="2" t="s">
        <v>29</v>
      </c>
    </row>
    <row r="30" spans="1:3" ht="13.25" customHeight="1" x14ac:dyDescent="0.4">
      <c r="A30" s="11" t="s">
        <v>1653</v>
      </c>
      <c r="C30" s="2" t="s">
        <v>109</v>
      </c>
    </row>
    <row r="31" spans="1:3" ht="13.25" customHeight="1" x14ac:dyDescent="0.4">
      <c r="A31" s="11" t="s">
        <v>1652</v>
      </c>
      <c r="C31" s="2" t="s">
        <v>192</v>
      </c>
    </row>
    <row r="32" spans="1:3" ht="13.25" customHeight="1" x14ac:dyDescent="0.4">
      <c r="A32" s="11" t="s">
        <v>1651</v>
      </c>
      <c r="C32" s="2" t="s">
        <v>358</v>
      </c>
    </row>
    <row r="33" spans="1:3" ht="13.25" customHeight="1" x14ac:dyDescent="0.4">
      <c r="A33" s="11" t="s">
        <v>1650</v>
      </c>
      <c r="C33" s="2" t="s">
        <v>33</v>
      </c>
    </row>
    <row r="34" spans="1:3" ht="13.25" customHeight="1" x14ac:dyDescent="0.4">
      <c r="A34" s="11" t="s">
        <v>1649</v>
      </c>
      <c r="C34" s="2" t="s">
        <v>196</v>
      </c>
    </row>
    <row r="35" spans="1:3" ht="13.25" customHeight="1" x14ac:dyDescent="0.4">
      <c r="A35" s="11" t="s">
        <v>1648</v>
      </c>
      <c r="C35" s="2" t="s">
        <v>35</v>
      </c>
    </row>
    <row r="36" spans="1:3" ht="13.25" customHeight="1" x14ac:dyDescent="0.4">
      <c r="A36" s="11" t="s">
        <v>1647</v>
      </c>
      <c r="C36" s="2" t="s">
        <v>197</v>
      </c>
    </row>
    <row r="37" spans="1:3" ht="13.25" customHeight="1" x14ac:dyDescent="0.4">
      <c r="A37" s="11" t="s">
        <v>1646</v>
      </c>
      <c r="C37" s="2" t="s">
        <v>37</v>
      </c>
    </row>
    <row r="38" spans="1:3" ht="13.25" customHeight="1" x14ac:dyDescent="0.4">
      <c r="A38" s="11" t="s">
        <v>1645</v>
      </c>
      <c r="C38" s="2" t="s">
        <v>113</v>
      </c>
    </row>
    <row r="39" spans="1:3" ht="13.25" customHeight="1" x14ac:dyDescent="0.4">
      <c r="A39" s="11" t="s">
        <v>1644</v>
      </c>
      <c r="C39" s="2" t="s">
        <v>40</v>
      </c>
    </row>
    <row r="40" spans="1:3" ht="13.25" customHeight="1" x14ac:dyDescent="0.4">
      <c r="A40" s="11" t="s">
        <v>1643</v>
      </c>
      <c r="C40" s="2" t="s">
        <v>199</v>
      </c>
    </row>
    <row r="41" spans="1:3" ht="13.25" customHeight="1" x14ac:dyDescent="0.4">
      <c r="A41" s="11" t="s">
        <v>1642</v>
      </c>
      <c r="C41" s="2" t="s">
        <v>42</v>
      </c>
    </row>
    <row r="42" spans="1:3" ht="13.25" customHeight="1" x14ac:dyDescent="0.4">
      <c r="A42" s="11" t="s">
        <v>2</v>
      </c>
      <c r="C42" s="2" t="s">
        <v>43</v>
      </c>
    </row>
    <row r="43" spans="1:3" ht="13.25" customHeight="1" x14ac:dyDescent="0.4">
      <c r="A43" s="11" t="s">
        <v>1641</v>
      </c>
      <c r="C43" s="2" t="s">
        <v>364</v>
      </c>
    </row>
    <row r="44" spans="1:3" ht="13.25" customHeight="1" x14ac:dyDescent="0.4">
      <c r="A44" s="11" t="s">
        <v>1640</v>
      </c>
      <c r="C44" s="2" t="s">
        <v>116</v>
      </c>
    </row>
    <row r="45" spans="1:3" ht="13.25" customHeight="1" x14ac:dyDescent="0.4">
      <c r="A45" s="11" t="s">
        <v>1639</v>
      </c>
      <c r="C45" s="2" t="s">
        <v>371</v>
      </c>
    </row>
    <row r="46" spans="1:3" ht="13.25" customHeight="1" x14ac:dyDescent="0.4">
      <c r="A46" s="11" t="s">
        <v>1638</v>
      </c>
      <c r="C46" s="2" t="s">
        <v>46</v>
      </c>
    </row>
    <row r="47" spans="1:3" ht="13.25" customHeight="1" x14ac:dyDescent="0.4">
      <c r="A47" s="11" t="s">
        <v>1637</v>
      </c>
      <c r="C47" s="2" t="s">
        <v>47</v>
      </c>
    </row>
    <row r="48" spans="1:3" ht="13.25" customHeight="1" x14ac:dyDescent="0.4">
      <c r="A48" s="11" t="s">
        <v>1636</v>
      </c>
      <c r="C48" s="2" t="s">
        <v>48</v>
      </c>
    </row>
    <row r="49" spans="1:3" ht="13.25" customHeight="1" x14ac:dyDescent="0.4">
      <c r="A49" s="11" t="s">
        <v>1635</v>
      </c>
      <c r="C49" s="2" t="s">
        <v>207</v>
      </c>
    </row>
    <row r="50" spans="1:3" ht="13.25" customHeight="1" x14ac:dyDescent="0.4">
      <c r="A50" s="11" t="s">
        <v>1634</v>
      </c>
      <c r="C50" s="2" t="s">
        <v>51</v>
      </c>
    </row>
    <row r="51" spans="1:3" ht="13.25" customHeight="1" x14ac:dyDescent="0.4">
      <c r="A51" s="11" t="s">
        <v>1633</v>
      </c>
      <c r="C51" s="2" t="s">
        <v>376</v>
      </c>
    </row>
    <row r="52" spans="1:3" ht="13.25" customHeight="1" x14ac:dyDescent="0.4">
      <c r="A52" s="11" t="s">
        <v>1632</v>
      </c>
      <c r="C52" s="2" t="s">
        <v>390</v>
      </c>
    </row>
    <row r="53" spans="1:3" ht="13.25" customHeight="1" x14ac:dyDescent="0.4">
      <c r="A53" s="11" t="s">
        <v>1631</v>
      </c>
      <c r="C53" s="2" t="s">
        <v>405</v>
      </c>
    </row>
    <row r="54" spans="1:3" ht="13.25" customHeight="1" x14ac:dyDescent="0.4">
      <c r="A54" s="11" t="s">
        <v>1630</v>
      </c>
      <c r="C54" s="2" t="s">
        <v>56</v>
      </c>
    </row>
    <row r="55" spans="1:3" ht="13.25" customHeight="1" x14ac:dyDescent="0.4">
      <c r="A55" s="11" t="s">
        <v>1629</v>
      </c>
      <c r="C55" s="2" t="s">
        <v>410</v>
      </c>
    </row>
    <row r="56" spans="1:3" ht="13.25" customHeight="1" x14ac:dyDescent="0.4">
      <c r="A56" s="11" t="s">
        <v>1628</v>
      </c>
      <c r="C56" s="2" t="s">
        <v>411</v>
      </c>
    </row>
    <row r="57" spans="1:3" ht="13.25" customHeight="1" x14ac:dyDescent="0.4">
      <c r="A57" s="11" t="s">
        <v>1627</v>
      </c>
      <c r="C57" s="2" t="s">
        <v>60</v>
      </c>
    </row>
    <row r="58" spans="1:3" ht="13.25" customHeight="1" x14ac:dyDescent="0.4">
      <c r="A58" s="11" t="s">
        <v>1626</v>
      </c>
      <c r="C58" s="2" t="s">
        <v>427</v>
      </c>
    </row>
    <row r="59" spans="1:3" ht="13.25" customHeight="1" x14ac:dyDescent="0.4">
      <c r="A59" s="11" t="s">
        <v>1625</v>
      </c>
      <c r="C59" s="2" t="s">
        <v>236</v>
      </c>
    </row>
    <row r="60" spans="1:3" ht="13.25" customHeight="1" x14ac:dyDescent="0.4">
      <c r="A60" s="11" t="s">
        <v>1624</v>
      </c>
      <c r="C60" s="2" t="s">
        <v>237</v>
      </c>
    </row>
    <row r="61" spans="1:3" ht="13.25" customHeight="1" x14ac:dyDescent="0.4">
      <c r="A61" s="11" t="s">
        <v>1623</v>
      </c>
      <c r="C61" s="2" t="s">
        <v>445</v>
      </c>
    </row>
    <row r="62" spans="1:3" ht="13.25" customHeight="1" x14ac:dyDescent="0.4">
      <c r="A62" s="11" t="s">
        <v>1622</v>
      </c>
      <c r="C62" s="2" t="s">
        <v>67</v>
      </c>
    </row>
    <row r="63" spans="1:3" ht="13.25" customHeight="1" x14ac:dyDescent="0.4">
      <c r="A63" s="11" t="s">
        <v>1621</v>
      </c>
      <c r="C63" s="2" t="s">
        <v>69</v>
      </c>
    </row>
    <row r="64" spans="1:3" ht="13.25" customHeight="1" x14ac:dyDescent="0.4">
      <c r="A64" s="11" t="s">
        <v>1620</v>
      </c>
      <c r="C64" s="2" t="s">
        <v>458</v>
      </c>
    </row>
    <row r="65" spans="1:3" ht="13.25" customHeight="1" x14ac:dyDescent="0.4">
      <c r="A65" s="11" t="s">
        <v>1619</v>
      </c>
      <c r="C65" s="2" t="s">
        <v>129</v>
      </c>
    </row>
    <row r="66" spans="1:3" ht="13.25" customHeight="1" x14ac:dyDescent="0.4">
      <c r="A66" s="11" t="s">
        <v>1618</v>
      </c>
      <c r="C66" s="2" t="s">
        <v>483</v>
      </c>
    </row>
    <row r="67" spans="1:3" ht="13.25" customHeight="1" x14ac:dyDescent="0.4">
      <c r="A67" s="11" t="s">
        <v>1617</v>
      </c>
      <c r="C67" s="2" t="s">
        <v>78</v>
      </c>
    </row>
    <row r="68" spans="1:3" ht="13.25" customHeight="1" x14ac:dyDescent="0.4">
      <c r="A68" s="11" t="s">
        <v>1616</v>
      </c>
      <c r="C68" s="2" t="s">
        <v>493</v>
      </c>
    </row>
    <row r="69" spans="1:3" ht="13.25" customHeight="1" x14ac:dyDescent="0.4">
      <c r="A69" s="11" t="s">
        <v>1615</v>
      </c>
      <c r="C69" s="2" t="s">
        <v>498</v>
      </c>
    </row>
    <row r="70" spans="1:3" ht="13.25" customHeight="1" x14ac:dyDescent="0.4">
      <c r="A70" s="11" t="s">
        <v>1614</v>
      </c>
      <c r="C70" s="2" t="s">
        <v>500</v>
      </c>
    </row>
    <row r="71" spans="1:3" ht="13.25" customHeight="1" x14ac:dyDescent="0.4">
      <c r="A71" s="11" t="s">
        <v>1613</v>
      </c>
      <c r="C71" s="2" t="s">
        <v>502</v>
      </c>
    </row>
    <row r="72" spans="1:3" ht="13.25" customHeight="1" x14ac:dyDescent="0.4">
      <c r="A72" s="11" t="s">
        <v>1612</v>
      </c>
      <c r="C72" s="2" t="s">
        <v>503</v>
      </c>
    </row>
    <row r="73" spans="1:3" ht="13.25" customHeight="1" x14ac:dyDescent="0.4">
      <c r="A73" s="11" t="s">
        <v>1611</v>
      </c>
      <c r="C73" s="2" t="s">
        <v>82</v>
      </c>
    </row>
    <row r="74" spans="1:3" ht="13.25" customHeight="1" x14ac:dyDescent="0.4">
      <c r="A74" s="11" t="s">
        <v>1610</v>
      </c>
      <c r="C74" s="2" t="s">
        <v>84</v>
      </c>
    </row>
    <row r="75" spans="1:3" ht="13.25" customHeight="1" x14ac:dyDescent="0.4">
      <c r="A75" s="11" t="s">
        <v>1609</v>
      </c>
      <c r="C75" s="2" t="s">
        <v>257</v>
      </c>
    </row>
    <row r="76" spans="1:3" ht="13.25" customHeight="1" x14ac:dyDescent="0.4">
      <c r="A76" s="11" t="s">
        <v>1608</v>
      </c>
      <c r="C76" s="2" t="s">
        <v>261</v>
      </c>
    </row>
    <row r="77" spans="1:3" ht="13.25" customHeight="1" x14ac:dyDescent="0.4">
      <c r="A77" s="11" t="s">
        <v>1607</v>
      </c>
      <c r="C77" s="2" t="s">
        <v>262</v>
      </c>
    </row>
    <row r="78" spans="1:3" ht="13.25" customHeight="1" x14ac:dyDescent="0.4">
      <c r="A78" s="11" t="s">
        <v>1606</v>
      </c>
      <c r="C78" s="2" t="s">
        <v>267</v>
      </c>
    </row>
    <row r="79" spans="1:3" ht="13.25" customHeight="1" x14ac:dyDescent="0.4">
      <c r="A79" s="11" t="s">
        <v>1605</v>
      </c>
      <c r="C79" s="2" t="s">
        <v>145</v>
      </c>
    </row>
    <row r="80" spans="1:3" ht="13.25" customHeight="1" x14ac:dyDescent="0.4">
      <c r="A80" s="11" t="s">
        <v>1604</v>
      </c>
      <c r="C80" s="2" t="s">
        <v>523</v>
      </c>
    </row>
    <row r="81" spans="1:3" ht="13.25" customHeight="1" x14ac:dyDescent="0.4">
      <c r="A81" s="11" t="s">
        <v>1603</v>
      </c>
      <c r="C81" s="2" t="s">
        <v>524</v>
      </c>
    </row>
    <row r="82" spans="1:3" ht="13.25" customHeight="1" x14ac:dyDescent="0.4">
      <c r="A82" s="11" t="s">
        <v>1602</v>
      </c>
      <c r="C82" s="2" t="s">
        <v>269</v>
      </c>
    </row>
    <row r="83" spans="1:3" ht="13.25" customHeight="1" x14ac:dyDescent="0.4">
      <c r="A83" s="11" t="s">
        <v>1601</v>
      </c>
      <c r="C83" s="2" t="s">
        <v>529</v>
      </c>
    </row>
    <row r="84" spans="1:3" ht="13.25" customHeight="1" x14ac:dyDescent="0.4">
      <c r="A84" s="11" t="s">
        <v>1600</v>
      </c>
      <c r="C84" s="2" t="s">
        <v>531</v>
      </c>
    </row>
    <row r="85" spans="1:3" ht="13.25" customHeight="1" x14ac:dyDescent="0.4">
      <c r="A85" s="11" t="s">
        <v>1599</v>
      </c>
      <c r="C85" s="2" t="s">
        <v>271</v>
      </c>
    </row>
    <row r="86" spans="1:3" ht="13.25" customHeight="1" x14ac:dyDescent="0.4">
      <c r="A86" s="11" t="s">
        <v>1598</v>
      </c>
      <c r="C86" s="2" t="s">
        <v>91</v>
      </c>
    </row>
    <row r="87" spans="1:3" ht="13.25" customHeight="1" x14ac:dyDescent="0.4">
      <c r="A87" s="11" t="s">
        <v>1597</v>
      </c>
      <c r="C87" s="2" t="s">
        <v>93</v>
      </c>
    </row>
    <row r="88" spans="1:3" ht="13.25" customHeight="1" x14ac:dyDescent="0.4">
      <c r="A88" s="11" t="s">
        <v>1596</v>
      </c>
      <c r="C88" s="2" t="s">
        <v>729</v>
      </c>
    </row>
    <row r="89" spans="1:3" ht="13.25" customHeight="1" x14ac:dyDescent="0.4">
      <c r="A89" s="11" t="s">
        <v>153</v>
      </c>
      <c r="C89" s="2" t="s">
        <v>539</v>
      </c>
    </row>
    <row r="90" spans="1:3" ht="13.25" customHeight="1" x14ac:dyDescent="0.4">
      <c r="A90" s="11" t="s">
        <v>1595</v>
      </c>
      <c r="C90" s="2" t="s">
        <v>540</v>
      </c>
    </row>
    <row r="91" spans="1:3" ht="13.25" customHeight="1" x14ac:dyDescent="0.4">
      <c r="A91" s="11" t="s">
        <v>1594</v>
      </c>
      <c r="C91" s="2" t="s">
        <v>542</v>
      </c>
    </row>
    <row r="92" spans="1:3" ht="13.25" customHeight="1" x14ac:dyDescent="0.4">
      <c r="A92" s="11" t="s">
        <v>1593</v>
      </c>
      <c r="C92" s="2" t="s">
        <v>547</v>
      </c>
    </row>
    <row r="93" spans="1:3" ht="13.25" customHeight="1" x14ac:dyDescent="0.4">
      <c r="A93" s="11" t="s">
        <v>1592</v>
      </c>
      <c r="C93" s="2" t="s">
        <v>288</v>
      </c>
    </row>
    <row r="94" spans="1:3" ht="13.25" customHeight="1" x14ac:dyDescent="0.4">
      <c r="A94" s="11" t="s">
        <v>1591</v>
      </c>
      <c r="C94" s="2" t="s">
        <v>557</v>
      </c>
    </row>
    <row r="95" spans="1:3" ht="13.25" customHeight="1" x14ac:dyDescent="0.4">
      <c r="A95" s="11" t="s">
        <v>1590</v>
      </c>
      <c r="C95" s="2" t="s">
        <v>149</v>
      </c>
    </row>
    <row r="96" spans="1:3" ht="13.25" customHeight="1" x14ac:dyDescent="0.4">
      <c r="A96" s="11" t="s">
        <v>1589</v>
      </c>
      <c r="C96" s="2" t="s">
        <v>150</v>
      </c>
    </row>
    <row r="97" spans="1:3" ht="13.25" customHeight="1" x14ac:dyDescent="0.4">
      <c r="A97" s="11" t="s">
        <v>1588</v>
      </c>
      <c r="C97" s="2" t="s">
        <v>289</v>
      </c>
    </row>
    <row r="98" spans="1:3" ht="13.25" customHeight="1" x14ac:dyDescent="0.4">
      <c r="A98" s="11" t="s">
        <v>1587</v>
      </c>
      <c r="C98" s="2" t="s">
        <v>151</v>
      </c>
    </row>
    <row r="99" spans="1:3" ht="13.25" customHeight="1" x14ac:dyDescent="0.4">
      <c r="A99" s="11" t="s">
        <v>1586</v>
      </c>
      <c r="C99" s="2" t="s">
        <v>1699</v>
      </c>
    </row>
    <row r="100" spans="1:3" ht="13.25" customHeight="1" x14ac:dyDescent="0.4">
      <c r="A100" s="11" t="s">
        <v>1585</v>
      </c>
      <c r="C100" s="2" t="s">
        <v>3708</v>
      </c>
    </row>
    <row r="101" spans="1:3" ht="13.25" customHeight="1" x14ac:dyDescent="0.4">
      <c r="A101" s="11" t="s">
        <v>1584</v>
      </c>
      <c r="C101" s="2" t="s">
        <v>290</v>
      </c>
    </row>
    <row r="102" spans="1:3" ht="13.25" customHeight="1" x14ac:dyDescent="0.4">
      <c r="A102" s="11" t="s">
        <v>1583</v>
      </c>
      <c r="C102" s="2" t="s">
        <v>291</v>
      </c>
    </row>
    <row r="103" spans="1:3" ht="13.25" customHeight="1" x14ac:dyDescent="0.4">
      <c r="A103" s="11" t="s">
        <v>1582</v>
      </c>
      <c r="C103" s="2" t="s">
        <v>1</v>
      </c>
    </row>
    <row r="104" spans="1:3" ht="13.25" customHeight="1" x14ac:dyDescent="0.4">
      <c r="A104" s="11" t="s">
        <v>1581</v>
      </c>
      <c r="C104" s="2" t="s">
        <v>292</v>
      </c>
    </row>
    <row r="105" spans="1:3" ht="13.25" customHeight="1" x14ac:dyDescent="0.4">
      <c r="A105" s="11" t="s">
        <v>1580</v>
      </c>
      <c r="C105" s="2" t="s">
        <v>293</v>
      </c>
    </row>
    <row r="106" spans="1:3" ht="13.25" customHeight="1" x14ac:dyDescent="0.4">
      <c r="A106" s="11" t="s">
        <v>1579</v>
      </c>
      <c r="C106" s="2" t="s">
        <v>294</v>
      </c>
    </row>
    <row r="107" spans="1:3" ht="13.25" customHeight="1" x14ac:dyDescent="0.4">
      <c r="A107" s="11" t="s">
        <v>305</v>
      </c>
      <c r="C107" s="2" t="s">
        <v>295</v>
      </c>
    </row>
    <row r="108" spans="1:3" ht="13.25" customHeight="1" x14ac:dyDescent="0.4">
      <c r="A108" s="11" t="s">
        <v>1578</v>
      </c>
      <c r="C108" s="2" t="s">
        <v>296</v>
      </c>
    </row>
    <row r="109" spans="1:3" ht="13.25" customHeight="1" x14ac:dyDescent="0.4">
      <c r="A109" s="11" t="s">
        <v>1577</v>
      </c>
      <c r="C109" s="2" t="s">
        <v>297</v>
      </c>
    </row>
    <row r="110" spans="1:3" ht="13.25" customHeight="1" x14ac:dyDescent="0.4">
      <c r="A110" s="11" t="s">
        <v>1576</v>
      </c>
      <c r="C110" s="2" t="s">
        <v>298</v>
      </c>
    </row>
    <row r="111" spans="1:3" ht="13.25" customHeight="1" x14ac:dyDescent="0.4">
      <c r="A111" s="11" t="s">
        <v>1575</v>
      </c>
      <c r="C111" s="2" t="s">
        <v>299</v>
      </c>
    </row>
    <row r="112" spans="1:3" ht="13.25" customHeight="1" x14ac:dyDescent="0.4">
      <c r="A112" s="11" t="s">
        <v>1574</v>
      </c>
      <c r="C112" s="2" t="s">
        <v>300</v>
      </c>
    </row>
    <row r="113" spans="1:3" ht="13.25" customHeight="1" x14ac:dyDescent="0.4">
      <c r="A113" s="11" t="s">
        <v>1573</v>
      </c>
      <c r="C113" s="2" t="s">
        <v>301</v>
      </c>
    </row>
    <row r="114" spans="1:3" ht="13.25" customHeight="1" x14ac:dyDescent="0.4">
      <c r="A114" s="11" t="s">
        <v>1572</v>
      </c>
      <c r="C114" s="2" t="s">
        <v>152</v>
      </c>
    </row>
    <row r="115" spans="1:3" ht="13.25" customHeight="1" x14ac:dyDescent="0.4">
      <c r="A115" s="11" t="s">
        <v>1571</v>
      </c>
      <c r="C115" s="2" t="s">
        <v>302</v>
      </c>
    </row>
    <row r="116" spans="1:3" ht="13.25" customHeight="1" x14ac:dyDescent="0.4">
      <c r="A116" s="11" t="s">
        <v>1570</v>
      </c>
      <c r="C116" s="2" t="s">
        <v>303</v>
      </c>
    </row>
    <row r="117" spans="1:3" ht="13.25" customHeight="1" x14ac:dyDescent="0.4">
      <c r="A117" s="11" t="s">
        <v>1569</v>
      </c>
      <c r="C117" s="2" t="s">
        <v>304</v>
      </c>
    </row>
    <row r="118" spans="1:3" ht="13.25" customHeight="1" x14ac:dyDescent="0.4">
      <c r="A118" s="11" t="s">
        <v>1568</v>
      </c>
      <c r="C118" s="2" t="s">
        <v>306</v>
      </c>
    </row>
    <row r="119" spans="1:3" ht="13.25" customHeight="1" x14ac:dyDescent="0.4">
      <c r="A119" s="11" t="s">
        <v>1567</v>
      </c>
      <c r="C119" s="2" t="s">
        <v>307</v>
      </c>
    </row>
    <row r="120" spans="1:3" ht="13.25" customHeight="1" x14ac:dyDescent="0.4">
      <c r="A120" s="11" t="s">
        <v>1566</v>
      </c>
      <c r="C120" s="2" t="s">
        <v>154</v>
      </c>
    </row>
    <row r="121" spans="1:3" ht="13.25" customHeight="1" x14ac:dyDescent="0.4">
      <c r="A121" s="11" t="s">
        <v>1565</v>
      </c>
      <c r="C121" s="2" t="s">
        <v>2281</v>
      </c>
    </row>
    <row r="122" spans="1:3" ht="13.25" customHeight="1" x14ac:dyDescent="0.4">
      <c r="A122" s="11" t="s">
        <v>1564</v>
      </c>
      <c r="C122" s="2" t="s">
        <v>308</v>
      </c>
    </row>
    <row r="123" spans="1:3" ht="13.25" customHeight="1" x14ac:dyDescent="0.4">
      <c r="A123" s="11" t="s">
        <v>1563</v>
      </c>
      <c r="C123" s="2" t="s">
        <v>309</v>
      </c>
    </row>
    <row r="124" spans="1:3" ht="13.25" customHeight="1" x14ac:dyDescent="0.4">
      <c r="A124" s="11" t="s">
        <v>1562</v>
      </c>
      <c r="C124" s="2" t="s">
        <v>155</v>
      </c>
    </row>
    <row r="125" spans="1:3" ht="13.25" customHeight="1" x14ac:dyDescent="0.4">
      <c r="A125" s="11" t="s">
        <v>1561</v>
      </c>
      <c r="C125" s="2" t="s">
        <v>5</v>
      </c>
    </row>
    <row r="126" spans="1:3" ht="13.25" customHeight="1" x14ac:dyDescent="0.4">
      <c r="A126" s="11" t="s">
        <v>1560</v>
      </c>
      <c r="C126" s="2" t="s">
        <v>6</v>
      </c>
    </row>
    <row r="127" spans="1:3" ht="13.25" customHeight="1" x14ac:dyDescent="0.4">
      <c r="A127" s="11" t="s">
        <v>1559</v>
      </c>
      <c r="C127" s="2" t="s">
        <v>7</v>
      </c>
    </row>
    <row r="128" spans="1:3" ht="13.25" customHeight="1" x14ac:dyDescent="0.4">
      <c r="A128" s="11" t="s">
        <v>1558</v>
      </c>
      <c r="C128" s="2" t="s">
        <v>8</v>
      </c>
    </row>
    <row r="129" spans="1:3" ht="13.25" customHeight="1" x14ac:dyDescent="0.4">
      <c r="A129" s="11" t="s">
        <v>1557</v>
      </c>
      <c r="C129" s="2" t="s">
        <v>9</v>
      </c>
    </row>
    <row r="130" spans="1:3" ht="13.25" customHeight="1" x14ac:dyDescent="0.4">
      <c r="A130" s="11" t="s">
        <v>1556</v>
      </c>
      <c r="C130" s="2" t="s">
        <v>102</v>
      </c>
    </row>
    <row r="131" spans="1:3" ht="13.25" customHeight="1" x14ac:dyDescent="0.4">
      <c r="A131" s="11" t="s">
        <v>1555</v>
      </c>
      <c r="C131" s="2" t="s">
        <v>10</v>
      </c>
    </row>
    <row r="132" spans="1:3" ht="13.25" customHeight="1" x14ac:dyDescent="0.4">
      <c r="A132" s="11" t="s">
        <v>1554</v>
      </c>
      <c r="C132" s="2" t="s">
        <v>103</v>
      </c>
    </row>
    <row r="133" spans="1:3" ht="13.25" customHeight="1" x14ac:dyDescent="0.4">
      <c r="A133" s="11" t="s">
        <v>1553</v>
      </c>
      <c r="C133" s="2" t="s">
        <v>159</v>
      </c>
    </row>
    <row r="134" spans="1:3" ht="13.25" customHeight="1" x14ac:dyDescent="0.4">
      <c r="A134" s="11" t="s">
        <v>1552</v>
      </c>
      <c r="C134" s="2" t="s">
        <v>310</v>
      </c>
    </row>
    <row r="135" spans="1:3" ht="13.25" customHeight="1" x14ac:dyDescent="0.4">
      <c r="A135" s="11" t="s">
        <v>1551</v>
      </c>
      <c r="C135" s="2" t="s">
        <v>311</v>
      </c>
    </row>
    <row r="136" spans="1:3" ht="13.25" customHeight="1" x14ac:dyDescent="0.4">
      <c r="A136" s="11" t="s">
        <v>1550</v>
      </c>
      <c r="C136" s="2" t="s">
        <v>160</v>
      </c>
    </row>
    <row r="137" spans="1:3" ht="13.25" customHeight="1" x14ac:dyDescent="0.4">
      <c r="A137" s="11" t="s">
        <v>1549</v>
      </c>
      <c r="C137" s="2" t="s">
        <v>312</v>
      </c>
    </row>
    <row r="138" spans="1:3" ht="13.25" customHeight="1" x14ac:dyDescent="0.4">
      <c r="A138" s="11" t="s">
        <v>1548</v>
      </c>
      <c r="C138" s="2" t="s">
        <v>104</v>
      </c>
    </row>
    <row r="139" spans="1:3" ht="13.25" customHeight="1" x14ac:dyDescent="0.4">
      <c r="A139" s="11" t="s">
        <v>4</v>
      </c>
      <c r="C139" s="2" t="s">
        <v>313</v>
      </c>
    </row>
    <row r="140" spans="1:3" ht="13.25" customHeight="1" x14ac:dyDescent="0.4">
      <c r="A140" s="11" t="s">
        <v>1547</v>
      </c>
      <c r="C140" s="2" t="s">
        <v>314</v>
      </c>
    </row>
    <row r="141" spans="1:3" ht="13.25" customHeight="1" x14ac:dyDescent="0.4">
      <c r="A141" s="11" t="s">
        <v>1546</v>
      </c>
      <c r="C141" s="2" t="s">
        <v>4101</v>
      </c>
    </row>
    <row r="142" spans="1:3" ht="13.25" customHeight="1" x14ac:dyDescent="0.4">
      <c r="A142" s="11" t="s">
        <v>1545</v>
      </c>
      <c r="C142" s="2" t="s">
        <v>315</v>
      </c>
    </row>
    <row r="143" spans="1:3" ht="13.25" customHeight="1" x14ac:dyDescent="0.4">
      <c r="A143" s="11" t="s">
        <v>1544</v>
      </c>
      <c r="C143" s="2" t="s">
        <v>316</v>
      </c>
    </row>
    <row r="144" spans="1:3" ht="13.25" customHeight="1" x14ac:dyDescent="0.4">
      <c r="A144" s="11" t="s">
        <v>1543</v>
      </c>
      <c r="C144" s="2" t="s">
        <v>317</v>
      </c>
    </row>
    <row r="145" spans="1:3" ht="13.25" customHeight="1" x14ac:dyDescent="0.4">
      <c r="A145" s="11" t="s">
        <v>1542</v>
      </c>
      <c r="C145" s="2" t="s">
        <v>162</v>
      </c>
    </row>
    <row r="146" spans="1:3" ht="13.25" customHeight="1" x14ac:dyDescent="0.4">
      <c r="A146" s="11" t="s">
        <v>1541</v>
      </c>
      <c r="C146" s="2" t="s">
        <v>163</v>
      </c>
    </row>
    <row r="147" spans="1:3" ht="13.25" customHeight="1" x14ac:dyDescent="0.4">
      <c r="A147" s="11" t="s">
        <v>1540</v>
      </c>
      <c r="C147" s="2" t="s">
        <v>2378</v>
      </c>
    </row>
    <row r="148" spans="1:3" ht="13.25" customHeight="1" x14ac:dyDescent="0.4">
      <c r="A148" s="11" t="s">
        <v>1539</v>
      </c>
      <c r="C148" s="2" t="s">
        <v>164</v>
      </c>
    </row>
    <row r="149" spans="1:3" ht="13.25" customHeight="1" x14ac:dyDescent="0.4">
      <c r="A149" s="11" t="s">
        <v>1538</v>
      </c>
      <c r="C149" s="2" t="s">
        <v>165</v>
      </c>
    </row>
    <row r="150" spans="1:3" ht="13.25" customHeight="1" x14ac:dyDescent="0.4">
      <c r="A150" s="11" t="s">
        <v>1537</v>
      </c>
      <c r="C150" s="2" t="s">
        <v>2572</v>
      </c>
    </row>
    <row r="151" spans="1:3" ht="13.25" customHeight="1" x14ac:dyDescent="0.4">
      <c r="A151" s="11" t="s">
        <v>1536</v>
      </c>
      <c r="C151" s="2" t="s">
        <v>318</v>
      </c>
    </row>
    <row r="152" spans="1:3" ht="13.25" customHeight="1" x14ac:dyDescent="0.4">
      <c r="A152" s="11" t="s">
        <v>1535</v>
      </c>
      <c r="C152" s="2" t="s">
        <v>166</v>
      </c>
    </row>
    <row r="153" spans="1:3" ht="13.25" customHeight="1" x14ac:dyDescent="0.4">
      <c r="A153" s="11" t="s">
        <v>1534</v>
      </c>
      <c r="C153" s="2" t="s">
        <v>319</v>
      </c>
    </row>
    <row r="154" spans="1:3" ht="13.25" customHeight="1" x14ac:dyDescent="0.4">
      <c r="A154" s="11" t="s">
        <v>1533</v>
      </c>
      <c r="C154" s="2" t="s">
        <v>1831</v>
      </c>
    </row>
    <row r="155" spans="1:3" ht="13.25" customHeight="1" x14ac:dyDescent="0.4">
      <c r="A155" s="11" t="s">
        <v>1532</v>
      </c>
      <c r="C155" s="2" t="s">
        <v>320</v>
      </c>
    </row>
    <row r="156" spans="1:3" ht="13.25" customHeight="1" x14ac:dyDescent="0.4">
      <c r="A156" s="11" t="s">
        <v>1531</v>
      </c>
      <c r="C156" s="2" t="s">
        <v>321</v>
      </c>
    </row>
    <row r="157" spans="1:3" ht="13.25" customHeight="1" x14ac:dyDescent="0.4">
      <c r="A157" s="11" t="s">
        <v>1530</v>
      </c>
      <c r="C157" s="2" t="s">
        <v>11</v>
      </c>
    </row>
    <row r="158" spans="1:3" ht="13.25" customHeight="1" x14ac:dyDescent="0.4">
      <c r="A158" s="11" t="s">
        <v>156</v>
      </c>
      <c r="C158" s="2" t="s">
        <v>323</v>
      </c>
    </row>
    <row r="159" spans="1:3" ht="13.25" customHeight="1" x14ac:dyDescent="0.4">
      <c r="A159" s="11" t="s">
        <v>1529</v>
      </c>
      <c r="C159" s="2" t="s">
        <v>324</v>
      </c>
    </row>
    <row r="160" spans="1:3" ht="13.25" customHeight="1" x14ac:dyDescent="0.4">
      <c r="A160" s="11" t="s">
        <v>1528</v>
      </c>
      <c r="C160" s="2" t="s">
        <v>325</v>
      </c>
    </row>
    <row r="161" spans="1:3" ht="13.25" customHeight="1" x14ac:dyDescent="0.4">
      <c r="A161" s="11" t="s">
        <v>1527</v>
      </c>
      <c r="C161" s="2" t="s">
        <v>326</v>
      </c>
    </row>
    <row r="162" spans="1:3" ht="13.25" customHeight="1" x14ac:dyDescent="0.4">
      <c r="A162" s="11" t="s">
        <v>1526</v>
      </c>
      <c r="C162" s="2" t="s">
        <v>167</v>
      </c>
    </row>
    <row r="163" spans="1:3" ht="13.25" customHeight="1" x14ac:dyDescent="0.4">
      <c r="A163" s="11" t="s">
        <v>1525</v>
      </c>
      <c r="C163" s="2" t="s">
        <v>168</v>
      </c>
    </row>
    <row r="164" spans="1:3" ht="13.25" customHeight="1" x14ac:dyDescent="0.4">
      <c r="A164" s="11" t="s">
        <v>1524</v>
      </c>
      <c r="C164" s="2" t="s">
        <v>327</v>
      </c>
    </row>
    <row r="165" spans="1:3" ht="13.25" customHeight="1" x14ac:dyDescent="0.4">
      <c r="A165" s="11" t="s">
        <v>1523</v>
      </c>
      <c r="C165" s="2" t="s">
        <v>16</v>
      </c>
    </row>
    <row r="166" spans="1:3" ht="13.25" customHeight="1" x14ac:dyDescent="0.4">
      <c r="A166" s="11" t="s">
        <v>1522</v>
      </c>
      <c r="C166" s="2" t="s">
        <v>169</v>
      </c>
    </row>
    <row r="167" spans="1:3" ht="13.25" customHeight="1" x14ac:dyDescent="0.4">
      <c r="A167" s="11" t="s">
        <v>157</v>
      </c>
      <c r="C167" s="2" t="s">
        <v>170</v>
      </c>
    </row>
    <row r="168" spans="1:3" ht="13.25" customHeight="1" x14ac:dyDescent="0.4">
      <c r="A168" s="11" t="s">
        <v>1521</v>
      </c>
      <c r="C168" s="2" t="s">
        <v>171</v>
      </c>
    </row>
    <row r="169" spans="1:3" ht="13.25" customHeight="1" x14ac:dyDescent="0.4">
      <c r="A169" s="11" t="s">
        <v>1520</v>
      </c>
      <c r="C169" s="2" t="s">
        <v>329</v>
      </c>
    </row>
    <row r="170" spans="1:3" ht="13.25" customHeight="1" x14ac:dyDescent="0.4">
      <c r="A170" s="11" t="s">
        <v>1519</v>
      </c>
      <c r="C170" s="2" t="s">
        <v>330</v>
      </c>
    </row>
    <row r="171" spans="1:3" ht="13.25" customHeight="1" x14ac:dyDescent="0.4">
      <c r="A171" s="11" t="s">
        <v>1518</v>
      </c>
      <c r="C171" s="2" t="s">
        <v>172</v>
      </c>
    </row>
    <row r="172" spans="1:3" ht="13.25" customHeight="1" x14ac:dyDescent="0.4">
      <c r="A172" s="11" t="s">
        <v>1517</v>
      </c>
      <c r="C172" s="2" t="s">
        <v>105</v>
      </c>
    </row>
    <row r="173" spans="1:3" ht="13.25" customHeight="1" x14ac:dyDescent="0.4">
      <c r="A173" s="11" t="s">
        <v>1516</v>
      </c>
      <c r="C173" s="2" t="s">
        <v>332</v>
      </c>
    </row>
    <row r="174" spans="1:3" ht="13.25" customHeight="1" x14ac:dyDescent="0.4">
      <c r="A174" s="11" t="s">
        <v>1515</v>
      </c>
      <c r="C174" s="2" t="s">
        <v>173</v>
      </c>
    </row>
    <row r="175" spans="1:3" ht="13.25" customHeight="1" x14ac:dyDescent="0.4">
      <c r="A175" s="11" t="s">
        <v>1514</v>
      </c>
      <c r="C175" s="2" t="s">
        <v>333</v>
      </c>
    </row>
    <row r="176" spans="1:3" ht="13.25" customHeight="1" x14ac:dyDescent="0.4">
      <c r="A176" s="11" t="s">
        <v>1513</v>
      </c>
      <c r="C176" s="2" t="s">
        <v>334</v>
      </c>
    </row>
    <row r="177" spans="1:3" ht="13.25" customHeight="1" x14ac:dyDescent="0.4">
      <c r="A177" s="11" t="s">
        <v>1512</v>
      </c>
      <c r="C177" s="2" t="s">
        <v>174</v>
      </c>
    </row>
    <row r="178" spans="1:3" ht="13.25" customHeight="1" x14ac:dyDescent="0.4">
      <c r="A178" s="11" t="s">
        <v>1511</v>
      </c>
      <c r="C178" s="2" t="s">
        <v>175</v>
      </c>
    </row>
    <row r="179" spans="1:3" ht="13.25" customHeight="1" x14ac:dyDescent="0.4">
      <c r="A179" s="11" t="s">
        <v>1510</v>
      </c>
      <c r="C179" s="2" t="s">
        <v>20</v>
      </c>
    </row>
    <row r="180" spans="1:3" ht="13.25" customHeight="1" x14ac:dyDescent="0.4">
      <c r="A180" s="11" t="s">
        <v>1509</v>
      </c>
      <c r="C180" s="2" t="s">
        <v>176</v>
      </c>
    </row>
    <row r="181" spans="1:3" ht="13.25" customHeight="1" x14ac:dyDescent="0.4">
      <c r="A181" s="11" t="s">
        <v>1508</v>
      </c>
      <c r="C181" s="2" t="s">
        <v>335</v>
      </c>
    </row>
    <row r="182" spans="1:3" ht="13.25" customHeight="1" x14ac:dyDescent="0.4">
      <c r="A182" s="11" t="s">
        <v>1507</v>
      </c>
      <c r="C182" s="2" t="s">
        <v>177</v>
      </c>
    </row>
    <row r="183" spans="1:3" ht="13.25" customHeight="1" x14ac:dyDescent="0.4">
      <c r="A183" s="11" t="s">
        <v>158</v>
      </c>
      <c r="C183" s="2" t="s">
        <v>21</v>
      </c>
    </row>
    <row r="184" spans="1:3" ht="13.25" customHeight="1" x14ac:dyDescent="0.4">
      <c r="A184" s="11" t="s">
        <v>1506</v>
      </c>
      <c r="C184" s="2" t="s">
        <v>178</v>
      </c>
    </row>
    <row r="185" spans="1:3" ht="13.25" customHeight="1" x14ac:dyDescent="0.4">
      <c r="A185" s="11" t="s">
        <v>1505</v>
      </c>
      <c r="C185" s="2" t="s">
        <v>336</v>
      </c>
    </row>
    <row r="186" spans="1:3" ht="13.25" customHeight="1" x14ac:dyDescent="0.4">
      <c r="A186" s="11" t="s">
        <v>1504</v>
      </c>
      <c r="C186" s="2" t="s">
        <v>180</v>
      </c>
    </row>
    <row r="187" spans="1:3" ht="13.25" customHeight="1" x14ac:dyDescent="0.4">
      <c r="A187" s="11" t="s">
        <v>1503</v>
      </c>
      <c r="C187" s="2" t="s">
        <v>181</v>
      </c>
    </row>
    <row r="188" spans="1:3" ht="13.25" customHeight="1" x14ac:dyDescent="0.4">
      <c r="A188" s="11" t="s">
        <v>1502</v>
      </c>
      <c r="C188" s="2" t="s">
        <v>182</v>
      </c>
    </row>
    <row r="189" spans="1:3" ht="13.25" customHeight="1" x14ac:dyDescent="0.4">
      <c r="A189" s="11" t="s">
        <v>1501</v>
      </c>
      <c r="C189" s="2" t="s">
        <v>337</v>
      </c>
    </row>
    <row r="190" spans="1:3" ht="13.25" customHeight="1" x14ac:dyDescent="0.4">
      <c r="A190" s="11" t="s">
        <v>1500</v>
      </c>
      <c r="C190" s="2" t="s">
        <v>183</v>
      </c>
    </row>
    <row r="191" spans="1:3" ht="13.25" customHeight="1" x14ac:dyDescent="0.4">
      <c r="A191" s="11" t="s">
        <v>1499</v>
      </c>
      <c r="C191" s="2" t="s">
        <v>184</v>
      </c>
    </row>
    <row r="192" spans="1:3" ht="13.25" customHeight="1" x14ac:dyDescent="0.4">
      <c r="A192" s="11" t="s">
        <v>1498</v>
      </c>
      <c r="C192" s="2" t="s">
        <v>338</v>
      </c>
    </row>
    <row r="193" spans="1:3" ht="13.25" customHeight="1" x14ac:dyDescent="0.4">
      <c r="A193" s="11" t="s">
        <v>1497</v>
      </c>
      <c r="C193" s="2" t="s">
        <v>185</v>
      </c>
    </row>
    <row r="194" spans="1:3" ht="13.25" customHeight="1" x14ac:dyDescent="0.4">
      <c r="A194" s="11" t="s">
        <v>1496</v>
      </c>
      <c r="C194" s="2" t="s">
        <v>339</v>
      </c>
    </row>
    <row r="195" spans="1:3" ht="13.25" customHeight="1" x14ac:dyDescent="0.4">
      <c r="A195" s="11" t="s">
        <v>1495</v>
      </c>
      <c r="C195" s="2" t="s">
        <v>186</v>
      </c>
    </row>
    <row r="196" spans="1:3" ht="13.25" customHeight="1" x14ac:dyDescent="0.4">
      <c r="A196" s="11" t="s">
        <v>1494</v>
      </c>
      <c r="C196" s="2" t="s">
        <v>22</v>
      </c>
    </row>
    <row r="197" spans="1:3" ht="13.25" customHeight="1" x14ac:dyDescent="0.4">
      <c r="A197" s="11" t="s">
        <v>1493</v>
      </c>
      <c r="C197" s="2" t="s">
        <v>187</v>
      </c>
    </row>
    <row r="198" spans="1:3" ht="13.25" customHeight="1" x14ac:dyDescent="0.4">
      <c r="A198" s="11" t="s">
        <v>1492</v>
      </c>
      <c r="C198" s="2" t="s">
        <v>340</v>
      </c>
    </row>
    <row r="199" spans="1:3" ht="13.25" customHeight="1" x14ac:dyDescent="0.4">
      <c r="A199" s="11" t="s">
        <v>1491</v>
      </c>
      <c r="C199" s="2" t="s">
        <v>23</v>
      </c>
    </row>
    <row r="200" spans="1:3" ht="13.25" customHeight="1" x14ac:dyDescent="0.4">
      <c r="A200" s="11" t="s">
        <v>1490</v>
      </c>
      <c r="C200" s="2" t="s">
        <v>341</v>
      </c>
    </row>
    <row r="201" spans="1:3" ht="13.25" customHeight="1" x14ac:dyDescent="0.4">
      <c r="A201" s="11" t="s">
        <v>1489</v>
      </c>
      <c r="C201" s="2" t="s">
        <v>24</v>
      </c>
    </row>
    <row r="202" spans="1:3" ht="13.25" customHeight="1" x14ac:dyDescent="0.4">
      <c r="A202" s="11" t="s">
        <v>1488</v>
      </c>
      <c r="C202" s="2" t="s">
        <v>342</v>
      </c>
    </row>
    <row r="203" spans="1:3" ht="13.25" customHeight="1" x14ac:dyDescent="0.4">
      <c r="A203" s="11" t="s">
        <v>1487</v>
      </c>
      <c r="C203" s="2" t="s">
        <v>343</v>
      </c>
    </row>
    <row r="204" spans="1:3" ht="13.25" customHeight="1" x14ac:dyDescent="0.4">
      <c r="A204" s="11" t="s">
        <v>1486</v>
      </c>
      <c r="C204" s="2" t="s">
        <v>344</v>
      </c>
    </row>
    <row r="205" spans="1:3" ht="13.25" customHeight="1" x14ac:dyDescent="0.4">
      <c r="A205" s="11" t="s">
        <v>1485</v>
      </c>
      <c r="C205" s="2" t="s">
        <v>189</v>
      </c>
    </row>
    <row r="206" spans="1:3" ht="13.25" customHeight="1" x14ac:dyDescent="0.4">
      <c r="A206" s="11" t="s">
        <v>1484</v>
      </c>
      <c r="C206" s="2" t="s">
        <v>190</v>
      </c>
    </row>
    <row r="207" spans="1:3" ht="13.25" customHeight="1" x14ac:dyDescent="0.4">
      <c r="A207" s="11" t="s">
        <v>1483</v>
      </c>
      <c r="C207" s="2" t="s">
        <v>346</v>
      </c>
    </row>
    <row r="208" spans="1:3" ht="13.25" customHeight="1" x14ac:dyDescent="0.4">
      <c r="A208" s="11" t="s">
        <v>1482</v>
      </c>
      <c r="C208" s="2" t="s">
        <v>191</v>
      </c>
    </row>
    <row r="209" spans="1:3" ht="13.25" customHeight="1" x14ac:dyDescent="0.4">
      <c r="A209" s="11" t="s">
        <v>1481</v>
      </c>
      <c r="C209" s="2" t="s">
        <v>348</v>
      </c>
    </row>
    <row r="210" spans="1:3" ht="13.25" customHeight="1" x14ac:dyDescent="0.4">
      <c r="A210" s="11" t="s">
        <v>1480</v>
      </c>
      <c r="C210" s="2" t="s">
        <v>349</v>
      </c>
    </row>
    <row r="211" spans="1:3" ht="13.25" customHeight="1" x14ac:dyDescent="0.4">
      <c r="A211" s="11" t="s">
        <v>1479</v>
      </c>
      <c r="C211" s="2" t="s">
        <v>350</v>
      </c>
    </row>
    <row r="212" spans="1:3" ht="13.25" customHeight="1" x14ac:dyDescent="0.4">
      <c r="A212" s="11" t="s">
        <v>1478</v>
      </c>
      <c r="C212" s="2" t="s">
        <v>351</v>
      </c>
    </row>
    <row r="213" spans="1:3" ht="13.25" customHeight="1" x14ac:dyDescent="0.4">
      <c r="A213" s="11" t="s">
        <v>1477</v>
      </c>
      <c r="C213" s="2" t="s">
        <v>110</v>
      </c>
    </row>
    <row r="214" spans="1:3" ht="13.25" customHeight="1" x14ac:dyDescent="0.4">
      <c r="A214" s="11" t="s">
        <v>1476</v>
      </c>
      <c r="C214" s="2" t="s">
        <v>352</v>
      </c>
    </row>
    <row r="215" spans="1:3" ht="13.25" customHeight="1" x14ac:dyDescent="0.4">
      <c r="A215" s="11" t="s">
        <v>1475</v>
      </c>
      <c r="C215" s="2" t="s">
        <v>30</v>
      </c>
    </row>
    <row r="216" spans="1:3" ht="13.25" customHeight="1" x14ac:dyDescent="0.4">
      <c r="A216" s="11" t="s">
        <v>1474</v>
      </c>
      <c r="C216" s="2" t="s">
        <v>31</v>
      </c>
    </row>
    <row r="217" spans="1:3" ht="13.25" customHeight="1" x14ac:dyDescent="0.4">
      <c r="A217" s="11" t="s">
        <v>1473</v>
      </c>
      <c r="C217" s="2" t="s">
        <v>193</v>
      </c>
    </row>
    <row r="218" spans="1:3" ht="13.25" customHeight="1" x14ac:dyDescent="0.4">
      <c r="A218" s="11" t="s">
        <v>1472</v>
      </c>
      <c r="C218" s="2" t="s">
        <v>194</v>
      </c>
    </row>
    <row r="219" spans="1:3" ht="13.25" customHeight="1" x14ac:dyDescent="0.4">
      <c r="A219" s="11" t="s">
        <v>1471</v>
      </c>
      <c r="C219" s="2" t="s">
        <v>2270</v>
      </c>
    </row>
    <row r="220" spans="1:3" ht="13.25" customHeight="1" x14ac:dyDescent="0.4">
      <c r="A220" s="11" t="s">
        <v>1470</v>
      </c>
      <c r="C220" s="2" t="s">
        <v>195</v>
      </c>
    </row>
    <row r="221" spans="1:3" ht="13.25" customHeight="1" x14ac:dyDescent="0.4">
      <c r="A221" s="11" t="s">
        <v>1469</v>
      </c>
      <c r="C221" s="2" t="s">
        <v>353</v>
      </c>
    </row>
    <row r="222" spans="1:3" ht="13.25" customHeight="1" x14ac:dyDescent="0.4">
      <c r="A222" s="11" t="s">
        <v>1468</v>
      </c>
      <c r="C222" s="2" t="s">
        <v>354</v>
      </c>
    </row>
    <row r="223" spans="1:3" ht="13.25" customHeight="1" x14ac:dyDescent="0.4">
      <c r="A223" s="11" t="s">
        <v>1467</v>
      </c>
      <c r="C223" s="2" t="s">
        <v>355</v>
      </c>
    </row>
    <row r="224" spans="1:3" ht="13.25" customHeight="1" x14ac:dyDescent="0.4">
      <c r="A224" s="11" t="s">
        <v>1466</v>
      </c>
      <c r="C224" s="2" t="s">
        <v>356</v>
      </c>
    </row>
    <row r="225" spans="1:3" ht="13.25" customHeight="1" x14ac:dyDescent="0.4">
      <c r="A225" s="11" t="s">
        <v>1465</v>
      </c>
      <c r="C225" s="2" t="s">
        <v>111</v>
      </c>
    </row>
    <row r="226" spans="1:3" ht="13.25" customHeight="1" x14ac:dyDescent="0.4">
      <c r="A226" s="11" t="s">
        <v>1464</v>
      </c>
      <c r="C226" s="2" t="s">
        <v>32</v>
      </c>
    </row>
    <row r="227" spans="1:3" ht="13.25" customHeight="1" x14ac:dyDescent="0.4">
      <c r="A227" s="11" t="s">
        <v>1463</v>
      </c>
      <c r="C227" s="2" t="s">
        <v>357</v>
      </c>
    </row>
    <row r="228" spans="1:3" ht="13.25" customHeight="1" x14ac:dyDescent="0.4">
      <c r="A228" s="11" t="s">
        <v>1462</v>
      </c>
      <c r="C228" s="2" t="s">
        <v>359</v>
      </c>
    </row>
    <row r="229" spans="1:3" ht="13.25" customHeight="1" x14ac:dyDescent="0.4">
      <c r="A229" s="11" t="s">
        <v>1461</v>
      </c>
      <c r="C229" s="2" t="s">
        <v>360</v>
      </c>
    </row>
    <row r="230" spans="1:3" ht="13.25" customHeight="1" x14ac:dyDescent="0.4">
      <c r="A230" s="11" t="s">
        <v>1460</v>
      </c>
      <c r="C230" s="2" t="s">
        <v>361</v>
      </c>
    </row>
    <row r="231" spans="1:3" ht="13.25" customHeight="1" x14ac:dyDescent="0.4">
      <c r="A231" s="11" t="s">
        <v>1459</v>
      </c>
      <c r="C231" s="2" t="s">
        <v>362</v>
      </c>
    </row>
    <row r="232" spans="1:3" ht="13.25" customHeight="1" x14ac:dyDescent="0.4">
      <c r="A232" s="11" t="s">
        <v>1458</v>
      </c>
      <c r="C232" s="2" t="s">
        <v>363</v>
      </c>
    </row>
    <row r="233" spans="1:3" ht="13.25" customHeight="1" x14ac:dyDescent="0.4">
      <c r="A233" s="11" t="s">
        <v>1457</v>
      </c>
      <c r="C233" s="2" t="s">
        <v>112</v>
      </c>
    </row>
    <row r="234" spans="1:3" ht="13.25" customHeight="1" x14ac:dyDescent="0.4">
      <c r="A234" s="11" t="s">
        <v>1456</v>
      </c>
      <c r="C234" s="2" t="s">
        <v>34</v>
      </c>
    </row>
    <row r="235" spans="1:3" ht="13.25" customHeight="1" x14ac:dyDescent="0.4">
      <c r="A235" s="11" t="s">
        <v>1455</v>
      </c>
      <c r="C235" s="2" t="s">
        <v>36</v>
      </c>
    </row>
    <row r="236" spans="1:3" ht="13.25" customHeight="1" x14ac:dyDescent="0.4">
      <c r="A236" s="11" t="s">
        <v>1454</v>
      </c>
      <c r="C236" s="2" t="s">
        <v>114</v>
      </c>
    </row>
    <row r="237" spans="1:3" ht="13.25" customHeight="1" x14ac:dyDescent="0.4">
      <c r="A237" s="11" t="s">
        <v>1453</v>
      </c>
      <c r="C237" s="2" t="s">
        <v>38</v>
      </c>
    </row>
    <row r="238" spans="1:3" ht="13.25" customHeight="1" x14ac:dyDescent="0.4">
      <c r="A238" s="11" t="s">
        <v>1452</v>
      </c>
      <c r="C238" s="2" t="s">
        <v>39</v>
      </c>
    </row>
    <row r="239" spans="1:3" ht="13.25" customHeight="1" x14ac:dyDescent="0.4">
      <c r="A239" s="11" t="s">
        <v>1451</v>
      </c>
      <c r="C239" s="2" t="s">
        <v>41</v>
      </c>
    </row>
    <row r="240" spans="1:3" ht="13.25" customHeight="1" x14ac:dyDescent="0.4">
      <c r="A240" s="11" t="s">
        <v>1450</v>
      </c>
      <c r="C240" s="2" t="s">
        <v>198</v>
      </c>
    </row>
    <row r="241" spans="1:3" ht="13.25" customHeight="1" x14ac:dyDescent="0.4">
      <c r="A241" s="11" t="s">
        <v>1449</v>
      </c>
      <c r="C241" s="2" t="s">
        <v>365</v>
      </c>
    </row>
    <row r="242" spans="1:3" ht="13.25" customHeight="1" x14ac:dyDescent="0.4">
      <c r="A242" s="11" t="s">
        <v>1448</v>
      </c>
      <c r="C242" s="2" t="s">
        <v>366</v>
      </c>
    </row>
    <row r="243" spans="1:3" ht="13.25" customHeight="1" x14ac:dyDescent="0.4">
      <c r="A243" s="11" t="s">
        <v>161</v>
      </c>
      <c r="C243" s="2" t="s">
        <v>367</v>
      </c>
    </row>
    <row r="244" spans="1:3" ht="13.25" customHeight="1" x14ac:dyDescent="0.4">
      <c r="A244" s="11" t="s">
        <v>1447</v>
      </c>
      <c r="C244" s="2" t="s">
        <v>200</v>
      </c>
    </row>
    <row r="245" spans="1:3" ht="13.25" customHeight="1" x14ac:dyDescent="0.4">
      <c r="A245" s="11" t="s">
        <v>1446</v>
      </c>
      <c r="C245" s="2" t="s">
        <v>368</v>
      </c>
    </row>
    <row r="246" spans="1:3" ht="13.25" customHeight="1" x14ac:dyDescent="0.4">
      <c r="A246" s="11" t="s">
        <v>1445</v>
      </c>
      <c r="C246" s="2" t="s">
        <v>44</v>
      </c>
    </row>
    <row r="247" spans="1:3" ht="13.25" customHeight="1" x14ac:dyDescent="0.4">
      <c r="A247" s="11" t="s">
        <v>1444</v>
      </c>
      <c r="C247" s="2" t="s">
        <v>45</v>
      </c>
    </row>
    <row r="248" spans="1:3" ht="13.25" customHeight="1" x14ac:dyDescent="0.4">
      <c r="A248" s="11" t="s">
        <v>1443</v>
      </c>
      <c r="C248" s="2" t="s">
        <v>1952</v>
      </c>
    </row>
    <row r="249" spans="1:3" ht="13.25" customHeight="1" x14ac:dyDescent="0.4">
      <c r="A249" s="11" t="s">
        <v>1442</v>
      </c>
      <c r="C249" s="2" t="s">
        <v>369</v>
      </c>
    </row>
    <row r="250" spans="1:3" ht="13.25" customHeight="1" x14ac:dyDescent="0.4">
      <c r="A250" s="11" t="s">
        <v>1441</v>
      </c>
      <c r="C250" s="2" t="s">
        <v>201</v>
      </c>
    </row>
    <row r="251" spans="1:3" ht="13.25" customHeight="1" x14ac:dyDescent="0.4">
      <c r="A251" s="11" t="s">
        <v>1440</v>
      </c>
      <c r="C251" s="2" t="s">
        <v>370</v>
      </c>
    </row>
    <row r="252" spans="1:3" ht="13.25" customHeight="1" x14ac:dyDescent="0.4">
      <c r="A252" s="11" t="s">
        <v>1439</v>
      </c>
      <c r="C252" s="2" t="s">
        <v>202</v>
      </c>
    </row>
    <row r="253" spans="1:3" ht="13.25" customHeight="1" x14ac:dyDescent="0.4">
      <c r="A253" s="11" t="s">
        <v>1438</v>
      </c>
      <c r="C253" s="2" t="s">
        <v>203</v>
      </c>
    </row>
    <row r="254" spans="1:3" ht="13.25" customHeight="1" x14ac:dyDescent="0.4">
      <c r="A254" s="11" t="s">
        <v>1437</v>
      </c>
      <c r="C254" s="2" t="s">
        <v>4102</v>
      </c>
    </row>
    <row r="255" spans="1:3" ht="13.25" customHeight="1" x14ac:dyDescent="0.4">
      <c r="A255" s="11" t="s">
        <v>1436</v>
      </c>
      <c r="C255" s="2" t="s">
        <v>204</v>
      </c>
    </row>
    <row r="256" spans="1:3" ht="13.25" customHeight="1" x14ac:dyDescent="0.4">
      <c r="A256" s="11" t="s">
        <v>1435</v>
      </c>
      <c r="C256" s="2" t="s">
        <v>206</v>
      </c>
    </row>
    <row r="257" spans="1:3" ht="13.25" customHeight="1" x14ac:dyDescent="0.4">
      <c r="A257" s="11" t="s">
        <v>1434</v>
      </c>
      <c r="C257" s="2" t="s">
        <v>372</v>
      </c>
    </row>
    <row r="258" spans="1:3" ht="13.25" customHeight="1" x14ac:dyDescent="0.4">
      <c r="A258" s="11" t="s">
        <v>1433</v>
      </c>
      <c r="C258" s="2" t="s">
        <v>117</v>
      </c>
    </row>
    <row r="259" spans="1:3" ht="13.25" customHeight="1" x14ac:dyDescent="0.4">
      <c r="A259" s="11" t="s">
        <v>1432</v>
      </c>
      <c r="C259" s="2" t="s">
        <v>373</v>
      </c>
    </row>
    <row r="260" spans="1:3" ht="13.25" customHeight="1" x14ac:dyDescent="0.4">
      <c r="A260" s="11" t="s">
        <v>1431</v>
      </c>
      <c r="C260" s="2" t="s">
        <v>49</v>
      </c>
    </row>
    <row r="261" spans="1:3" ht="13.25" customHeight="1" x14ac:dyDescent="0.4">
      <c r="A261" s="11" t="s">
        <v>1430</v>
      </c>
      <c r="C261" s="2" t="s">
        <v>3439</v>
      </c>
    </row>
    <row r="262" spans="1:3" ht="13.25" customHeight="1" x14ac:dyDescent="0.4">
      <c r="A262" s="11" t="s">
        <v>1429</v>
      </c>
      <c r="C262" s="2" t="s">
        <v>374</v>
      </c>
    </row>
    <row r="263" spans="1:3" ht="13.25" customHeight="1" x14ac:dyDescent="0.4">
      <c r="A263" s="11" t="s">
        <v>1428</v>
      </c>
      <c r="C263" s="2" t="s">
        <v>375</v>
      </c>
    </row>
    <row r="264" spans="1:3" ht="13.25" customHeight="1" x14ac:dyDescent="0.4">
      <c r="A264" s="11" t="s">
        <v>1427</v>
      </c>
      <c r="C264" s="2" t="s">
        <v>377</v>
      </c>
    </row>
    <row r="265" spans="1:3" ht="13.25" customHeight="1" x14ac:dyDescent="0.4">
      <c r="A265" s="11" t="s">
        <v>1426</v>
      </c>
      <c r="C265" s="2" t="s">
        <v>378</v>
      </c>
    </row>
    <row r="266" spans="1:3" ht="13.25" customHeight="1" x14ac:dyDescent="0.4">
      <c r="A266" s="11" t="s">
        <v>1425</v>
      </c>
      <c r="C266" s="2" t="s">
        <v>52</v>
      </c>
    </row>
    <row r="267" spans="1:3" ht="13.25" customHeight="1" x14ac:dyDescent="0.4">
      <c r="A267" s="11" t="s">
        <v>1424</v>
      </c>
      <c r="C267" s="2" t="s">
        <v>118</v>
      </c>
    </row>
    <row r="268" spans="1:3" ht="13.25" customHeight="1" x14ac:dyDescent="0.4">
      <c r="A268" s="11" t="s">
        <v>1423</v>
      </c>
      <c r="C268" s="2" t="s">
        <v>379</v>
      </c>
    </row>
    <row r="269" spans="1:3" ht="13.25" customHeight="1" x14ac:dyDescent="0.4">
      <c r="A269" s="11" t="s">
        <v>1422</v>
      </c>
      <c r="C269" s="2" t="s">
        <v>208</v>
      </c>
    </row>
    <row r="270" spans="1:3" ht="13.25" customHeight="1" x14ac:dyDescent="0.4">
      <c r="A270" s="11" t="s">
        <v>1421</v>
      </c>
      <c r="C270" s="2" t="s">
        <v>53</v>
      </c>
    </row>
    <row r="271" spans="1:3" ht="13.25" customHeight="1" x14ac:dyDescent="0.4">
      <c r="A271" s="11" t="s">
        <v>1420</v>
      </c>
      <c r="C271" s="2" t="s">
        <v>380</v>
      </c>
    </row>
    <row r="272" spans="1:3" ht="13.25" customHeight="1" x14ac:dyDescent="0.4">
      <c r="A272" s="11" t="s">
        <v>1419</v>
      </c>
      <c r="C272" s="2" t="s">
        <v>381</v>
      </c>
    </row>
    <row r="273" spans="1:3" ht="13.25" customHeight="1" x14ac:dyDescent="0.4">
      <c r="A273" s="11" t="s">
        <v>1418</v>
      </c>
      <c r="C273" s="2" t="s">
        <v>209</v>
      </c>
    </row>
    <row r="274" spans="1:3" ht="13.25" customHeight="1" x14ac:dyDescent="0.4">
      <c r="A274" s="11" t="s">
        <v>1417</v>
      </c>
      <c r="C274" s="2" t="s">
        <v>210</v>
      </c>
    </row>
    <row r="275" spans="1:3" ht="13.25" customHeight="1" x14ac:dyDescent="0.4">
      <c r="A275" s="11" t="s">
        <v>1416</v>
      </c>
      <c r="C275" s="2" t="s">
        <v>211</v>
      </c>
    </row>
    <row r="276" spans="1:3" ht="13.25" customHeight="1" x14ac:dyDescent="0.4">
      <c r="A276" s="11" t="s">
        <v>1415</v>
      </c>
      <c r="C276" s="2" t="s">
        <v>382</v>
      </c>
    </row>
    <row r="277" spans="1:3" ht="13.25" customHeight="1" x14ac:dyDescent="0.4">
      <c r="A277" s="11" t="s">
        <v>1414</v>
      </c>
      <c r="C277" s="2" t="s">
        <v>383</v>
      </c>
    </row>
    <row r="278" spans="1:3" ht="13.25" customHeight="1" x14ac:dyDescent="0.4">
      <c r="A278" s="11" t="s">
        <v>1413</v>
      </c>
      <c r="C278" s="2" t="s">
        <v>54</v>
      </c>
    </row>
    <row r="279" spans="1:3" ht="13.25" customHeight="1" x14ac:dyDescent="0.4">
      <c r="A279" s="11" t="s">
        <v>1412</v>
      </c>
      <c r="C279" s="2" t="s">
        <v>384</v>
      </c>
    </row>
    <row r="280" spans="1:3" ht="13.25" customHeight="1" x14ac:dyDescent="0.4">
      <c r="A280" s="11" t="s">
        <v>1411</v>
      </c>
      <c r="C280" s="2" t="s">
        <v>385</v>
      </c>
    </row>
    <row r="281" spans="1:3" ht="13.25" customHeight="1" x14ac:dyDescent="0.4">
      <c r="A281" s="11" t="s">
        <v>1410</v>
      </c>
      <c r="C281" s="2" t="s">
        <v>1738</v>
      </c>
    </row>
    <row r="282" spans="1:3" ht="13.25" customHeight="1" x14ac:dyDescent="0.4">
      <c r="A282" s="11" t="s">
        <v>12</v>
      </c>
      <c r="C282" s="2" t="s">
        <v>212</v>
      </c>
    </row>
    <row r="283" spans="1:3" ht="13.25" customHeight="1" x14ac:dyDescent="0.4">
      <c r="A283" s="11" t="s">
        <v>322</v>
      </c>
      <c r="C283" s="2" t="s">
        <v>213</v>
      </c>
    </row>
    <row r="284" spans="1:3" ht="13.25" customHeight="1" x14ac:dyDescent="0.4">
      <c r="A284" s="11" t="s">
        <v>1409</v>
      </c>
      <c r="C284" s="2" t="s">
        <v>386</v>
      </c>
    </row>
    <row r="285" spans="1:3" ht="13.25" customHeight="1" x14ac:dyDescent="0.4">
      <c r="A285" s="11" t="s">
        <v>1408</v>
      </c>
      <c r="C285" s="2" t="s">
        <v>387</v>
      </c>
    </row>
    <row r="286" spans="1:3" ht="13.25" customHeight="1" x14ac:dyDescent="0.4">
      <c r="A286" s="11" t="s">
        <v>13</v>
      </c>
      <c r="C286" s="2" t="s">
        <v>119</v>
      </c>
    </row>
    <row r="287" spans="1:3" ht="13.25" customHeight="1" x14ac:dyDescent="0.4">
      <c r="A287" s="11" t="s">
        <v>1407</v>
      </c>
      <c r="C287" s="2" t="s">
        <v>388</v>
      </c>
    </row>
    <row r="288" spans="1:3" ht="13.25" customHeight="1" x14ac:dyDescent="0.4">
      <c r="A288" s="11" t="s">
        <v>14</v>
      </c>
      <c r="C288" s="2" t="s">
        <v>389</v>
      </c>
    </row>
    <row r="289" spans="1:3" ht="13.25" customHeight="1" x14ac:dyDescent="0.4">
      <c r="A289" s="11" t="s">
        <v>1406</v>
      </c>
      <c r="C289" s="2" t="s">
        <v>391</v>
      </c>
    </row>
    <row r="290" spans="1:3" ht="13.25" customHeight="1" x14ac:dyDescent="0.4">
      <c r="A290" s="11" t="s">
        <v>1405</v>
      </c>
      <c r="C290" s="2" t="s">
        <v>392</v>
      </c>
    </row>
    <row r="291" spans="1:3" ht="13.25" customHeight="1" x14ac:dyDescent="0.4">
      <c r="A291" s="11" t="s">
        <v>1404</v>
      </c>
      <c r="C291" s="2" t="s">
        <v>393</v>
      </c>
    </row>
    <row r="292" spans="1:3" ht="13.25" customHeight="1" x14ac:dyDescent="0.4">
      <c r="A292" s="11" t="s">
        <v>15</v>
      </c>
      <c r="C292" s="2" t="s">
        <v>394</v>
      </c>
    </row>
    <row r="293" spans="1:3" ht="13.25" customHeight="1" x14ac:dyDescent="0.4">
      <c r="A293" s="11" t="s">
        <v>1403</v>
      </c>
      <c r="C293" s="2" t="s">
        <v>395</v>
      </c>
    </row>
    <row r="294" spans="1:3" ht="13.25" customHeight="1" x14ac:dyDescent="0.4">
      <c r="A294" s="11" t="s">
        <v>328</v>
      </c>
      <c r="C294" s="2" t="s">
        <v>396</v>
      </c>
    </row>
    <row r="295" spans="1:3" ht="13.25" customHeight="1" x14ac:dyDescent="0.4">
      <c r="A295" s="11" t="s">
        <v>1402</v>
      </c>
      <c r="C295" s="2" t="s">
        <v>397</v>
      </c>
    </row>
    <row r="296" spans="1:3" ht="13.25" customHeight="1" x14ac:dyDescent="0.4">
      <c r="A296" s="11" t="s">
        <v>1401</v>
      </c>
      <c r="C296" s="2" t="s">
        <v>398</v>
      </c>
    </row>
    <row r="297" spans="1:3" ht="13.25" customHeight="1" x14ac:dyDescent="0.4">
      <c r="A297" s="11" t="s">
        <v>1400</v>
      </c>
      <c r="C297" s="2" t="s">
        <v>399</v>
      </c>
    </row>
    <row r="298" spans="1:3" ht="13.25" customHeight="1" x14ac:dyDescent="0.4">
      <c r="A298" s="11" t="s">
        <v>1399</v>
      </c>
      <c r="C298" s="2" t="s">
        <v>400</v>
      </c>
    </row>
    <row r="299" spans="1:3" ht="13.25" customHeight="1" x14ac:dyDescent="0.4">
      <c r="A299" s="11" t="s">
        <v>1398</v>
      </c>
      <c r="C299" s="2" t="s">
        <v>401</v>
      </c>
    </row>
    <row r="300" spans="1:3" ht="13.25" customHeight="1" x14ac:dyDescent="0.4">
      <c r="A300" s="11" t="s">
        <v>1397</v>
      </c>
      <c r="C300" s="2" t="s">
        <v>402</v>
      </c>
    </row>
    <row r="301" spans="1:3" ht="13.25" customHeight="1" x14ac:dyDescent="0.4">
      <c r="A301" s="11" t="s">
        <v>1396</v>
      </c>
      <c r="C301" s="2" t="s">
        <v>403</v>
      </c>
    </row>
    <row r="302" spans="1:3" ht="13.25" customHeight="1" x14ac:dyDescent="0.4">
      <c r="A302" s="11" t="s">
        <v>17</v>
      </c>
      <c r="C302" s="2" t="s">
        <v>404</v>
      </c>
    </row>
    <row r="303" spans="1:3" ht="13.25" customHeight="1" x14ac:dyDescent="0.4">
      <c r="A303" s="11" t="s">
        <v>1395</v>
      </c>
      <c r="C303" s="2" t="s">
        <v>214</v>
      </c>
    </row>
    <row r="304" spans="1:3" ht="13.25" customHeight="1" x14ac:dyDescent="0.4">
      <c r="A304" s="11" t="s">
        <v>331</v>
      </c>
      <c r="C304" s="2" t="s">
        <v>120</v>
      </c>
    </row>
    <row r="305" spans="1:3" ht="13.25" customHeight="1" x14ac:dyDescent="0.4">
      <c r="A305" s="11" t="s">
        <v>18</v>
      </c>
      <c r="C305" s="2" t="s">
        <v>4103</v>
      </c>
    </row>
    <row r="306" spans="1:3" ht="13.25" customHeight="1" x14ac:dyDescent="0.4">
      <c r="A306" s="11" t="s">
        <v>1394</v>
      </c>
      <c r="C306" s="2" t="s">
        <v>406</v>
      </c>
    </row>
    <row r="307" spans="1:3" ht="13.25" customHeight="1" x14ac:dyDescent="0.4">
      <c r="A307" s="11" t="s">
        <v>1393</v>
      </c>
      <c r="C307" s="2" t="s">
        <v>215</v>
      </c>
    </row>
    <row r="308" spans="1:3" ht="13.25" customHeight="1" x14ac:dyDescent="0.4">
      <c r="A308" s="11" t="s">
        <v>1392</v>
      </c>
      <c r="C308" s="2" t="s">
        <v>2134</v>
      </c>
    </row>
    <row r="309" spans="1:3" ht="13.25" customHeight="1" x14ac:dyDescent="0.4">
      <c r="A309" s="11" t="s">
        <v>1391</v>
      </c>
      <c r="C309" s="2" t="s">
        <v>216</v>
      </c>
    </row>
    <row r="310" spans="1:3" ht="13.25" customHeight="1" x14ac:dyDescent="0.4">
      <c r="A310" s="11" t="s">
        <v>1390</v>
      </c>
      <c r="C310" s="2" t="s">
        <v>217</v>
      </c>
    </row>
    <row r="311" spans="1:3" ht="13.25" customHeight="1" x14ac:dyDescent="0.4">
      <c r="A311" s="11" t="s">
        <v>1389</v>
      </c>
      <c r="C311" s="47" t="s">
        <v>55</v>
      </c>
    </row>
    <row r="312" spans="1:3" ht="13.25" customHeight="1" x14ac:dyDescent="0.4">
      <c r="A312" s="11" t="s">
        <v>1388</v>
      </c>
      <c r="C312" s="2" t="s">
        <v>407</v>
      </c>
    </row>
    <row r="313" spans="1:3" ht="13.25" customHeight="1" x14ac:dyDescent="0.4">
      <c r="A313" s="11" t="s">
        <v>1387</v>
      </c>
      <c r="C313" s="2" t="s">
        <v>218</v>
      </c>
    </row>
    <row r="314" spans="1:3" ht="13.25" customHeight="1" x14ac:dyDescent="0.4">
      <c r="A314" s="11" t="s">
        <v>1386</v>
      </c>
      <c r="C314" s="2" t="s">
        <v>2143</v>
      </c>
    </row>
    <row r="315" spans="1:3" ht="13.25" customHeight="1" x14ac:dyDescent="0.4">
      <c r="A315" s="11" t="s">
        <v>1385</v>
      </c>
      <c r="C315" s="2" t="s">
        <v>408</v>
      </c>
    </row>
    <row r="316" spans="1:3" ht="13.25" customHeight="1" x14ac:dyDescent="0.4">
      <c r="A316" s="11" t="s">
        <v>1384</v>
      </c>
      <c r="C316" s="2" t="s">
        <v>409</v>
      </c>
    </row>
    <row r="317" spans="1:3" ht="13.25" customHeight="1" x14ac:dyDescent="0.4">
      <c r="A317" s="11" t="s">
        <v>1383</v>
      </c>
      <c r="C317" s="2" t="s">
        <v>57</v>
      </c>
    </row>
    <row r="318" spans="1:3" ht="13.25" customHeight="1" x14ac:dyDescent="0.4">
      <c r="A318" s="11" t="s">
        <v>1382</v>
      </c>
      <c r="C318" s="2" t="s">
        <v>121</v>
      </c>
    </row>
    <row r="319" spans="1:3" ht="13.25" customHeight="1" x14ac:dyDescent="0.4">
      <c r="A319" s="11" t="s">
        <v>1381</v>
      </c>
      <c r="C319" s="2" t="s">
        <v>412</v>
      </c>
    </row>
    <row r="320" spans="1:3" ht="13.25" customHeight="1" x14ac:dyDescent="0.4">
      <c r="A320" s="11" t="s">
        <v>1380</v>
      </c>
      <c r="C320" s="2" t="s">
        <v>122</v>
      </c>
    </row>
    <row r="321" spans="1:3" ht="13.25" customHeight="1" x14ac:dyDescent="0.4">
      <c r="A321" s="11" t="s">
        <v>1379</v>
      </c>
      <c r="C321" s="2" t="s">
        <v>413</v>
      </c>
    </row>
    <row r="322" spans="1:3" ht="13.25" customHeight="1" x14ac:dyDescent="0.4">
      <c r="A322" s="11" t="s">
        <v>1378</v>
      </c>
      <c r="C322" s="2" t="s">
        <v>58</v>
      </c>
    </row>
    <row r="323" spans="1:3" ht="13.25" customHeight="1" x14ac:dyDescent="0.4">
      <c r="A323" s="11" t="s">
        <v>1377</v>
      </c>
      <c r="C323" s="2" t="s">
        <v>219</v>
      </c>
    </row>
    <row r="324" spans="1:3" ht="13.25" customHeight="1" x14ac:dyDescent="0.4">
      <c r="A324" s="11" t="s">
        <v>1376</v>
      </c>
      <c r="C324" s="2" t="s">
        <v>59</v>
      </c>
    </row>
    <row r="325" spans="1:3" ht="13.25" customHeight="1" x14ac:dyDescent="0.4">
      <c r="A325" s="11" t="s">
        <v>1375</v>
      </c>
      <c r="C325" s="2" t="s">
        <v>414</v>
      </c>
    </row>
    <row r="326" spans="1:3" ht="13.25" customHeight="1" x14ac:dyDescent="0.4">
      <c r="A326" s="11" t="s">
        <v>1374</v>
      </c>
      <c r="C326" s="2" t="s">
        <v>220</v>
      </c>
    </row>
    <row r="327" spans="1:3" ht="13.25" customHeight="1" x14ac:dyDescent="0.4">
      <c r="A327" s="11" t="s">
        <v>1373</v>
      </c>
      <c r="C327" s="2" t="s">
        <v>221</v>
      </c>
    </row>
    <row r="328" spans="1:3" ht="13.25" customHeight="1" x14ac:dyDescent="0.4">
      <c r="A328" s="11" t="s">
        <v>1372</v>
      </c>
      <c r="C328" s="2" t="s">
        <v>222</v>
      </c>
    </row>
    <row r="329" spans="1:3" ht="13.25" customHeight="1" x14ac:dyDescent="0.4">
      <c r="A329" s="11" t="s">
        <v>1371</v>
      </c>
      <c r="C329" s="2" t="s">
        <v>415</v>
      </c>
    </row>
    <row r="330" spans="1:3" ht="13.25" customHeight="1" x14ac:dyDescent="0.4">
      <c r="A330" s="11" t="s">
        <v>1370</v>
      </c>
      <c r="C330" s="2" t="s">
        <v>223</v>
      </c>
    </row>
    <row r="331" spans="1:3" ht="13.25" customHeight="1" x14ac:dyDescent="0.4">
      <c r="A331" s="11" t="s">
        <v>1369</v>
      </c>
      <c r="C331" s="2" t="s">
        <v>224</v>
      </c>
    </row>
    <row r="332" spans="1:3" ht="13.25" customHeight="1" x14ac:dyDescent="0.4">
      <c r="A332" s="11" t="s">
        <v>1368</v>
      </c>
      <c r="C332" s="2" t="s">
        <v>416</v>
      </c>
    </row>
    <row r="333" spans="1:3" ht="13.25" customHeight="1" x14ac:dyDescent="0.4">
      <c r="A333" s="11" t="s">
        <v>1367</v>
      </c>
      <c r="C333" s="2" t="s">
        <v>1978</v>
      </c>
    </row>
    <row r="334" spans="1:3" ht="13.25" customHeight="1" x14ac:dyDescent="0.4">
      <c r="A334" s="11" t="s">
        <v>1366</v>
      </c>
      <c r="C334" s="2" t="s">
        <v>225</v>
      </c>
    </row>
    <row r="335" spans="1:3" ht="13.25" customHeight="1" x14ac:dyDescent="0.4">
      <c r="A335" s="11" t="s">
        <v>1365</v>
      </c>
      <c r="C335" s="2" t="s">
        <v>417</v>
      </c>
    </row>
    <row r="336" spans="1:3" ht="13.25" customHeight="1" x14ac:dyDescent="0.4">
      <c r="A336" s="11" t="s">
        <v>1364</v>
      </c>
      <c r="C336" s="2" t="s">
        <v>418</v>
      </c>
    </row>
    <row r="337" spans="1:3" ht="13.25" customHeight="1" x14ac:dyDescent="0.4">
      <c r="A337" s="11" t="s">
        <v>1363</v>
      </c>
      <c r="C337" s="2" t="s">
        <v>419</v>
      </c>
    </row>
    <row r="338" spans="1:3" ht="13.25" customHeight="1" x14ac:dyDescent="0.4">
      <c r="A338" s="11" t="s">
        <v>179</v>
      </c>
      <c r="C338" s="2" t="s">
        <v>420</v>
      </c>
    </row>
    <row r="339" spans="1:3" ht="13.25" customHeight="1" x14ac:dyDescent="0.4">
      <c r="A339" s="11" t="s">
        <v>188</v>
      </c>
      <c r="C339" s="2" t="s">
        <v>61</v>
      </c>
    </row>
    <row r="340" spans="1:3" ht="13.25" customHeight="1" x14ac:dyDescent="0.4">
      <c r="A340" s="11" t="s">
        <v>1362</v>
      </c>
      <c r="C340" s="2" t="s">
        <v>421</v>
      </c>
    </row>
    <row r="341" spans="1:3" ht="13.25" customHeight="1" x14ac:dyDescent="0.4">
      <c r="A341" s="11" t="s">
        <v>1361</v>
      </c>
      <c r="C341" s="2" t="s">
        <v>422</v>
      </c>
    </row>
    <row r="342" spans="1:3" ht="13.25" customHeight="1" x14ac:dyDescent="0.4">
      <c r="A342" s="11" t="s">
        <v>1360</v>
      </c>
      <c r="C342" s="2" t="s">
        <v>226</v>
      </c>
    </row>
    <row r="343" spans="1:3" ht="13.25" customHeight="1" x14ac:dyDescent="0.4">
      <c r="A343" s="11" t="s">
        <v>1359</v>
      </c>
      <c r="C343" s="2" t="s">
        <v>227</v>
      </c>
    </row>
    <row r="344" spans="1:3" ht="13.25" customHeight="1" x14ac:dyDescent="0.4">
      <c r="A344" s="11" t="s">
        <v>1358</v>
      </c>
      <c r="C344" s="2" t="s">
        <v>423</v>
      </c>
    </row>
    <row r="345" spans="1:3" ht="13.25" customHeight="1" x14ac:dyDescent="0.4">
      <c r="A345" s="11" t="s">
        <v>1357</v>
      </c>
      <c r="C345" s="2" t="s">
        <v>424</v>
      </c>
    </row>
    <row r="346" spans="1:3" ht="13.25" customHeight="1" x14ac:dyDescent="0.4">
      <c r="A346" s="11" t="s">
        <v>1356</v>
      </c>
      <c r="C346" s="2" t="s">
        <v>123</v>
      </c>
    </row>
    <row r="347" spans="1:3" ht="13.25" customHeight="1" x14ac:dyDescent="0.4">
      <c r="A347" s="11" t="s">
        <v>1355</v>
      </c>
      <c r="C347" s="2" t="s">
        <v>228</v>
      </c>
    </row>
    <row r="348" spans="1:3" ht="13.25" customHeight="1" x14ac:dyDescent="0.4">
      <c r="A348" s="11" t="s">
        <v>1354</v>
      </c>
      <c r="C348" s="2" t="s">
        <v>425</v>
      </c>
    </row>
    <row r="349" spans="1:3" ht="13.25" customHeight="1" x14ac:dyDescent="0.4">
      <c r="A349" s="11" t="s">
        <v>1353</v>
      </c>
      <c r="C349" s="2" t="s">
        <v>229</v>
      </c>
    </row>
    <row r="350" spans="1:3" ht="13.25" customHeight="1" x14ac:dyDescent="0.4">
      <c r="A350" s="11" t="s">
        <v>1352</v>
      </c>
      <c r="C350" s="2" t="s">
        <v>62</v>
      </c>
    </row>
    <row r="351" spans="1:3" ht="13.25" customHeight="1" x14ac:dyDescent="0.4">
      <c r="A351" s="11" t="s">
        <v>1351</v>
      </c>
      <c r="C351" s="2" t="s">
        <v>426</v>
      </c>
    </row>
    <row r="352" spans="1:3" ht="13.25" customHeight="1" x14ac:dyDescent="0.4">
      <c r="A352" s="11" t="s">
        <v>1350</v>
      </c>
      <c r="C352" s="2" t="s">
        <v>230</v>
      </c>
    </row>
    <row r="353" spans="1:3" ht="13.25" customHeight="1" x14ac:dyDescent="0.4">
      <c r="A353" s="11" t="s">
        <v>1349</v>
      </c>
      <c r="C353" s="2" t="s">
        <v>231</v>
      </c>
    </row>
    <row r="354" spans="1:3" ht="13.25" customHeight="1" x14ac:dyDescent="0.4">
      <c r="A354" s="11" t="s">
        <v>1348</v>
      </c>
      <c r="C354" s="2" t="s">
        <v>428</v>
      </c>
    </row>
    <row r="355" spans="1:3" ht="13.25" customHeight="1" x14ac:dyDescent="0.4">
      <c r="A355" s="11" t="s">
        <v>1347</v>
      </c>
      <c r="C355" s="2" t="s">
        <v>429</v>
      </c>
    </row>
    <row r="356" spans="1:3" ht="13.25" customHeight="1" x14ac:dyDescent="0.4">
      <c r="A356" s="11" t="s">
        <v>1346</v>
      </c>
      <c r="C356" s="2" t="s">
        <v>430</v>
      </c>
    </row>
    <row r="357" spans="1:3" ht="13.25" customHeight="1" x14ac:dyDescent="0.4">
      <c r="A357" s="11" t="s">
        <v>1345</v>
      </c>
      <c r="C357" s="2" t="s">
        <v>431</v>
      </c>
    </row>
    <row r="358" spans="1:3" ht="13.25" customHeight="1" x14ac:dyDescent="0.4">
      <c r="A358" s="11" t="s">
        <v>1344</v>
      </c>
      <c r="C358" s="2" t="s">
        <v>432</v>
      </c>
    </row>
    <row r="359" spans="1:3" ht="13.25" customHeight="1" x14ac:dyDescent="0.4">
      <c r="A359" s="11" t="s">
        <v>1343</v>
      </c>
      <c r="C359" s="2" t="s">
        <v>63</v>
      </c>
    </row>
    <row r="360" spans="1:3" ht="13.25" customHeight="1" x14ac:dyDescent="0.4">
      <c r="A360" s="11" t="s">
        <v>1342</v>
      </c>
      <c r="C360" s="2" t="s">
        <v>233</v>
      </c>
    </row>
    <row r="361" spans="1:3" ht="13.25" customHeight="1" x14ac:dyDescent="0.4">
      <c r="A361" s="11" t="s">
        <v>1341</v>
      </c>
      <c r="C361" s="2" t="s">
        <v>433</v>
      </c>
    </row>
    <row r="362" spans="1:3" ht="13.25" customHeight="1" x14ac:dyDescent="0.4">
      <c r="A362" s="11" t="s">
        <v>1340</v>
      </c>
      <c r="C362" s="2" t="s">
        <v>434</v>
      </c>
    </row>
    <row r="363" spans="1:3" ht="13.25" customHeight="1" x14ac:dyDescent="0.4">
      <c r="A363" s="11" t="s">
        <v>1339</v>
      </c>
      <c r="C363" s="2" t="s">
        <v>435</v>
      </c>
    </row>
    <row r="364" spans="1:3" ht="13.25" customHeight="1" x14ac:dyDescent="0.4">
      <c r="A364" s="11" t="s">
        <v>1338</v>
      </c>
      <c r="C364" s="2" t="s">
        <v>124</v>
      </c>
    </row>
    <row r="365" spans="1:3" ht="13.25" customHeight="1" x14ac:dyDescent="0.4">
      <c r="A365" s="11" t="s">
        <v>1337</v>
      </c>
      <c r="C365" s="2" t="s">
        <v>436</v>
      </c>
    </row>
    <row r="366" spans="1:3" ht="13.25" customHeight="1" x14ac:dyDescent="0.4">
      <c r="A366" s="11" t="s">
        <v>1336</v>
      </c>
      <c r="C366" s="2" t="s">
        <v>234</v>
      </c>
    </row>
    <row r="367" spans="1:3" ht="13.25" customHeight="1" x14ac:dyDescent="0.4">
      <c r="A367" s="11" t="s">
        <v>1335</v>
      </c>
      <c r="C367" s="2" t="s">
        <v>64</v>
      </c>
    </row>
    <row r="368" spans="1:3" ht="13.25" customHeight="1" x14ac:dyDescent="0.4">
      <c r="A368" s="11" t="s">
        <v>1334</v>
      </c>
      <c r="C368" s="2" t="s">
        <v>235</v>
      </c>
    </row>
    <row r="369" spans="1:3" ht="13.25" customHeight="1" x14ac:dyDescent="0.4">
      <c r="A369" s="11" t="s">
        <v>1333</v>
      </c>
      <c r="C369" s="2" t="s">
        <v>238</v>
      </c>
    </row>
    <row r="370" spans="1:3" ht="13.25" customHeight="1" x14ac:dyDescent="0.4">
      <c r="A370" s="11" t="s">
        <v>1332</v>
      </c>
      <c r="C370" s="2" t="s">
        <v>4104</v>
      </c>
    </row>
    <row r="371" spans="1:3" ht="13.25" customHeight="1" x14ac:dyDescent="0.4">
      <c r="A371" s="11" t="s">
        <v>1331</v>
      </c>
      <c r="C371" s="2" t="s">
        <v>437</v>
      </c>
    </row>
    <row r="372" spans="1:3" ht="13.25" customHeight="1" x14ac:dyDescent="0.4">
      <c r="A372" s="11" t="s">
        <v>1330</v>
      </c>
      <c r="C372" s="2" t="s">
        <v>239</v>
      </c>
    </row>
    <row r="373" spans="1:3" ht="13.25" customHeight="1" x14ac:dyDescent="0.4">
      <c r="A373" s="11" t="s">
        <v>25</v>
      </c>
      <c r="C373" s="2" t="s">
        <v>1975</v>
      </c>
    </row>
    <row r="374" spans="1:3" ht="13.25" customHeight="1" x14ac:dyDescent="0.4">
      <c r="A374" s="11" t="s">
        <v>1329</v>
      </c>
      <c r="C374" s="2" t="s">
        <v>240</v>
      </c>
    </row>
    <row r="375" spans="1:3" ht="13.25" customHeight="1" x14ac:dyDescent="0.4">
      <c r="A375" s="11" t="s">
        <v>1328</v>
      </c>
      <c r="C375" s="2" t="s">
        <v>241</v>
      </c>
    </row>
    <row r="376" spans="1:3" ht="13.25" customHeight="1" x14ac:dyDescent="0.4">
      <c r="A376" s="11" t="s">
        <v>345</v>
      </c>
      <c r="C376" s="2" t="s">
        <v>438</v>
      </c>
    </row>
    <row r="377" spans="1:3" ht="13.25" customHeight="1" x14ac:dyDescent="0.4">
      <c r="A377" s="11" t="s">
        <v>1327</v>
      </c>
      <c r="C377" s="2" t="s">
        <v>242</v>
      </c>
    </row>
    <row r="378" spans="1:3" ht="13.25" customHeight="1" x14ac:dyDescent="0.4">
      <c r="A378" s="11" t="s">
        <v>1326</v>
      </c>
      <c r="C378" s="2" t="s">
        <v>125</v>
      </c>
    </row>
    <row r="379" spans="1:3" ht="13.25" customHeight="1" x14ac:dyDescent="0.4">
      <c r="A379" s="11" t="s">
        <v>1325</v>
      </c>
      <c r="C379" s="2" t="s">
        <v>439</v>
      </c>
    </row>
    <row r="380" spans="1:3" ht="13.25" customHeight="1" x14ac:dyDescent="0.4">
      <c r="A380" s="11" t="s">
        <v>1324</v>
      </c>
      <c r="C380" s="2" t="s">
        <v>440</v>
      </c>
    </row>
    <row r="381" spans="1:3" ht="13.25" customHeight="1" x14ac:dyDescent="0.4">
      <c r="A381" s="11" t="s">
        <v>1323</v>
      </c>
      <c r="C381" s="2" t="s">
        <v>441</v>
      </c>
    </row>
    <row r="382" spans="1:3" ht="13.25" customHeight="1" x14ac:dyDescent="0.4">
      <c r="A382" s="11" t="s">
        <v>1322</v>
      </c>
      <c r="C382" s="2" t="s">
        <v>442</v>
      </c>
    </row>
    <row r="383" spans="1:3" ht="13.25" customHeight="1" x14ac:dyDescent="0.4">
      <c r="A383" s="11" t="s">
        <v>1321</v>
      </c>
      <c r="C383" s="2" t="s">
        <v>443</v>
      </c>
    </row>
    <row r="384" spans="1:3" ht="13.25" customHeight="1" x14ac:dyDescent="0.4">
      <c r="A384" s="11" t="s">
        <v>1320</v>
      </c>
      <c r="C384" s="2" t="s">
        <v>444</v>
      </c>
    </row>
    <row r="385" spans="1:3" ht="13.25" customHeight="1" x14ac:dyDescent="0.4">
      <c r="A385" s="11" t="s">
        <v>1319</v>
      </c>
      <c r="C385" s="2" t="s">
        <v>1912</v>
      </c>
    </row>
    <row r="386" spans="1:3" ht="13.25" customHeight="1" x14ac:dyDescent="0.4">
      <c r="A386" s="11" t="s">
        <v>1318</v>
      </c>
      <c r="C386" s="2" t="s">
        <v>243</v>
      </c>
    </row>
    <row r="387" spans="1:3" ht="13.25" customHeight="1" x14ac:dyDescent="0.4">
      <c r="A387" s="11" t="s">
        <v>1317</v>
      </c>
      <c r="C387" s="2" t="s">
        <v>126</v>
      </c>
    </row>
    <row r="388" spans="1:3" ht="13.25" customHeight="1" x14ac:dyDescent="0.4">
      <c r="A388" s="11" t="s">
        <v>1316</v>
      </c>
      <c r="C388" s="2" t="s">
        <v>65</v>
      </c>
    </row>
    <row r="389" spans="1:3" ht="13.25" customHeight="1" x14ac:dyDescent="0.4">
      <c r="A389" s="11" t="s">
        <v>1315</v>
      </c>
      <c r="C389" s="2" t="s">
        <v>127</v>
      </c>
    </row>
    <row r="390" spans="1:3" ht="13.25" customHeight="1" x14ac:dyDescent="0.4">
      <c r="A390" s="11" t="s">
        <v>1314</v>
      </c>
      <c r="C390" s="2" t="s">
        <v>244</v>
      </c>
    </row>
    <row r="391" spans="1:3" ht="13.25" customHeight="1" x14ac:dyDescent="0.4">
      <c r="A391" s="11" t="s">
        <v>1313</v>
      </c>
      <c r="C391" s="2" t="s">
        <v>66</v>
      </c>
    </row>
    <row r="392" spans="1:3" ht="13.25" customHeight="1" x14ac:dyDescent="0.4">
      <c r="A392" s="11" t="s">
        <v>1312</v>
      </c>
      <c r="C392" s="2" t="s">
        <v>446</v>
      </c>
    </row>
    <row r="393" spans="1:3" ht="13.25" customHeight="1" x14ac:dyDescent="0.4">
      <c r="A393" s="11" t="s">
        <v>1311</v>
      </c>
      <c r="C393" s="2" t="s">
        <v>68</v>
      </c>
    </row>
    <row r="394" spans="1:3" ht="13.25" customHeight="1" x14ac:dyDescent="0.4">
      <c r="A394" s="11" t="s">
        <v>106</v>
      </c>
      <c r="C394" s="2" t="s">
        <v>128</v>
      </c>
    </row>
    <row r="395" spans="1:3" ht="13.25" customHeight="1" x14ac:dyDescent="0.4">
      <c r="A395" s="11" t="s">
        <v>1310</v>
      </c>
      <c r="C395" s="2" t="s">
        <v>448</v>
      </c>
    </row>
    <row r="396" spans="1:3" ht="13.25" customHeight="1" x14ac:dyDescent="0.4">
      <c r="A396" s="11" t="s">
        <v>1309</v>
      </c>
      <c r="C396" s="2" t="s">
        <v>449</v>
      </c>
    </row>
    <row r="397" spans="1:3" ht="13.25" customHeight="1" x14ac:dyDescent="0.4">
      <c r="A397" s="11" t="s">
        <v>1308</v>
      </c>
      <c r="C397" s="2" t="s">
        <v>245</v>
      </c>
    </row>
    <row r="398" spans="1:3" ht="13.25" customHeight="1" x14ac:dyDescent="0.4">
      <c r="A398" s="11" t="s">
        <v>1307</v>
      </c>
      <c r="C398" s="2" t="s">
        <v>246</v>
      </c>
    </row>
    <row r="399" spans="1:3" ht="13.25" customHeight="1" x14ac:dyDescent="0.4">
      <c r="A399" s="11" t="s">
        <v>1306</v>
      </c>
      <c r="C399" s="2" t="s">
        <v>4105</v>
      </c>
    </row>
    <row r="400" spans="1:3" ht="13.25" customHeight="1" x14ac:dyDescent="0.4">
      <c r="A400" s="11" t="s">
        <v>1305</v>
      </c>
      <c r="C400" s="2" t="s">
        <v>451</v>
      </c>
    </row>
    <row r="401" spans="1:3" ht="13.25" customHeight="1" x14ac:dyDescent="0.4">
      <c r="A401" s="11" t="s">
        <v>1304</v>
      </c>
      <c r="C401" s="2" t="s">
        <v>247</v>
      </c>
    </row>
    <row r="402" spans="1:3" ht="13.25" customHeight="1" x14ac:dyDescent="0.4">
      <c r="A402" s="11" t="s">
        <v>347</v>
      </c>
      <c r="C402" s="2" t="s">
        <v>452</v>
      </c>
    </row>
    <row r="403" spans="1:3" ht="13.25" customHeight="1" x14ac:dyDescent="0.4">
      <c r="A403" s="11" t="s">
        <v>1303</v>
      </c>
      <c r="C403" s="2" t="s">
        <v>70</v>
      </c>
    </row>
    <row r="404" spans="1:3" ht="13.25" customHeight="1" x14ac:dyDescent="0.4">
      <c r="A404" s="11" t="s">
        <v>1302</v>
      </c>
      <c r="C404" s="2" t="s">
        <v>453</v>
      </c>
    </row>
    <row r="405" spans="1:3" ht="13.25" customHeight="1" x14ac:dyDescent="0.4">
      <c r="A405" s="11" t="s">
        <v>1301</v>
      </c>
      <c r="C405" s="2" t="s">
        <v>454</v>
      </c>
    </row>
    <row r="406" spans="1:3" ht="13.25" customHeight="1" x14ac:dyDescent="0.4">
      <c r="A406" s="11" t="s">
        <v>26</v>
      </c>
      <c r="C406" s="2" t="s">
        <v>455</v>
      </c>
    </row>
    <row r="407" spans="1:3" ht="13.25" customHeight="1" x14ac:dyDescent="0.4">
      <c r="A407" s="11" t="s">
        <v>1300</v>
      </c>
      <c r="C407" s="2" t="s">
        <v>456</v>
      </c>
    </row>
    <row r="408" spans="1:3" ht="13.25" customHeight="1" x14ac:dyDescent="0.4">
      <c r="A408" s="11" t="s">
        <v>107</v>
      </c>
      <c r="C408" s="2" t="s">
        <v>457</v>
      </c>
    </row>
    <row r="409" spans="1:3" ht="13.25" customHeight="1" x14ac:dyDescent="0.4">
      <c r="A409" s="11" t="s">
        <v>108</v>
      </c>
      <c r="C409" s="2" t="s">
        <v>71</v>
      </c>
    </row>
    <row r="410" spans="1:3" ht="13.25" customHeight="1" x14ac:dyDescent="0.4">
      <c r="A410" s="11" t="s">
        <v>1299</v>
      </c>
      <c r="C410" s="2" t="s">
        <v>459</v>
      </c>
    </row>
    <row r="411" spans="1:3" ht="13.25" customHeight="1" x14ac:dyDescent="0.4">
      <c r="A411" s="11" t="s">
        <v>1298</v>
      </c>
      <c r="C411" s="2" t="s">
        <v>72</v>
      </c>
    </row>
    <row r="412" spans="1:3" ht="13.25" customHeight="1" x14ac:dyDescent="0.4">
      <c r="A412" s="11" t="s">
        <v>1297</v>
      </c>
      <c r="C412" s="2" t="s">
        <v>460</v>
      </c>
    </row>
    <row r="413" spans="1:3" ht="13.25" customHeight="1" x14ac:dyDescent="0.4">
      <c r="A413" s="11" t="s">
        <v>27</v>
      </c>
      <c r="C413" s="2" t="s">
        <v>73</v>
      </c>
    </row>
    <row r="414" spans="1:3" ht="13.25" customHeight="1" x14ac:dyDescent="0.4">
      <c r="A414" s="11" t="s">
        <v>28</v>
      </c>
      <c r="C414" s="2" t="s">
        <v>74</v>
      </c>
    </row>
    <row r="415" spans="1:3" ht="13.25" customHeight="1" x14ac:dyDescent="0.4">
      <c r="A415" s="11" t="s">
        <v>1296</v>
      </c>
      <c r="C415" s="2" t="s">
        <v>75</v>
      </c>
    </row>
    <row r="416" spans="1:3" ht="13.25" customHeight="1" x14ac:dyDescent="0.4">
      <c r="A416" s="11" t="s">
        <v>1295</v>
      </c>
      <c r="C416" s="2" t="s">
        <v>461</v>
      </c>
    </row>
    <row r="417" spans="1:3" ht="13.25" customHeight="1" x14ac:dyDescent="0.4">
      <c r="A417" s="11" t="s">
        <v>1294</v>
      </c>
      <c r="C417" s="2" t="s">
        <v>462</v>
      </c>
    </row>
    <row r="418" spans="1:3" ht="13.25" customHeight="1" x14ac:dyDescent="0.4">
      <c r="A418" s="11" t="s">
        <v>1293</v>
      </c>
      <c r="C418" s="2" t="s">
        <v>130</v>
      </c>
    </row>
    <row r="419" spans="1:3" ht="13.25" customHeight="1" x14ac:dyDescent="0.4">
      <c r="A419" s="11" t="s">
        <v>1292</v>
      </c>
      <c r="C419" s="2" t="s">
        <v>463</v>
      </c>
    </row>
    <row r="420" spans="1:3" ht="13.25" customHeight="1" x14ac:dyDescent="0.4">
      <c r="A420" s="11" t="s">
        <v>1291</v>
      </c>
      <c r="C420" s="2" t="s">
        <v>464</v>
      </c>
    </row>
    <row r="421" spans="1:3" ht="13.25" customHeight="1" x14ac:dyDescent="0.4">
      <c r="A421" s="11" t="s">
        <v>1290</v>
      </c>
      <c r="C421" s="2" t="s">
        <v>465</v>
      </c>
    </row>
    <row r="422" spans="1:3" ht="13.25" customHeight="1" x14ac:dyDescent="0.4">
      <c r="A422" s="11" t="s">
        <v>1289</v>
      </c>
      <c r="C422" s="2" t="s">
        <v>466</v>
      </c>
    </row>
    <row r="423" spans="1:3" ht="13.25" customHeight="1" x14ac:dyDescent="0.4">
      <c r="A423" s="11" t="s">
        <v>1288</v>
      </c>
      <c r="C423" s="2" t="s">
        <v>76</v>
      </c>
    </row>
    <row r="424" spans="1:3" ht="13.25" customHeight="1" x14ac:dyDescent="0.4">
      <c r="A424" s="11" t="s">
        <v>1287</v>
      </c>
      <c r="C424" s="2" t="s">
        <v>467</v>
      </c>
    </row>
    <row r="425" spans="1:3" ht="13.25" customHeight="1" x14ac:dyDescent="0.4">
      <c r="A425" s="11" t="s">
        <v>1286</v>
      </c>
      <c r="C425" s="2" t="s">
        <v>468</v>
      </c>
    </row>
    <row r="426" spans="1:3" ht="13.25" customHeight="1" x14ac:dyDescent="0.4">
      <c r="A426" s="11" t="s">
        <v>1285</v>
      </c>
      <c r="C426" s="2" t="s">
        <v>469</v>
      </c>
    </row>
    <row r="427" spans="1:3" ht="13.25" customHeight="1" x14ac:dyDescent="0.4">
      <c r="A427" s="11" t="s">
        <v>1284</v>
      </c>
      <c r="C427" s="2" t="s">
        <v>470</v>
      </c>
    </row>
    <row r="428" spans="1:3" ht="13.25" customHeight="1" x14ac:dyDescent="0.4">
      <c r="A428" s="11" t="s">
        <v>1283</v>
      </c>
      <c r="C428" s="2" t="s">
        <v>471</v>
      </c>
    </row>
    <row r="429" spans="1:3" ht="13.25" customHeight="1" x14ac:dyDescent="0.4">
      <c r="A429" s="11" t="s">
        <v>1282</v>
      </c>
      <c r="C429" s="2" t="s">
        <v>472</v>
      </c>
    </row>
    <row r="430" spans="1:3" ht="13.25" customHeight="1" x14ac:dyDescent="0.4">
      <c r="A430" s="11" t="s">
        <v>29</v>
      </c>
      <c r="C430" s="2" t="s">
        <v>474</v>
      </c>
    </row>
    <row r="431" spans="1:3" ht="13.25" customHeight="1" x14ac:dyDescent="0.4">
      <c r="A431" s="11" t="s">
        <v>1281</v>
      </c>
      <c r="C431" s="2" t="s">
        <v>475</v>
      </c>
    </row>
    <row r="432" spans="1:3" ht="13.25" customHeight="1" x14ac:dyDescent="0.4">
      <c r="A432" s="11" t="s">
        <v>1280</v>
      </c>
      <c r="C432" s="2" t="s">
        <v>476</v>
      </c>
    </row>
    <row r="433" spans="1:3" ht="13.25" customHeight="1" x14ac:dyDescent="0.4">
      <c r="A433" s="11" t="s">
        <v>1279</v>
      </c>
      <c r="C433" s="2" t="s">
        <v>477</v>
      </c>
    </row>
    <row r="434" spans="1:3" ht="13.25" customHeight="1" x14ac:dyDescent="0.4">
      <c r="A434" s="11" t="s">
        <v>1278</v>
      </c>
      <c r="C434" s="2" t="s">
        <v>131</v>
      </c>
    </row>
    <row r="435" spans="1:3" ht="13.25" customHeight="1" x14ac:dyDescent="0.4">
      <c r="A435" s="11" t="s">
        <v>109</v>
      </c>
      <c r="C435" s="2" t="s">
        <v>478</v>
      </c>
    </row>
    <row r="436" spans="1:3" ht="13.25" customHeight="1" x14ac:dyDescent="0.4">
      <c r="A436" s="11" t="s">
        <v>1277</v>
      </c>
      <c r="C436" s="2" t="s">
        <v>479</v>
      </c>
    </row>
    <row r="437" spans="1:3" ht="13.25" customHeight="1" x14ac:dyDescent="0.4">
      <c r="A437" s="11" t="s">
        <v>1276</v>
      </c>
      <c r="C437" s="2" t="s">
        <v>480</v>
      </c>
    </row>
    <row r="438" spans="1:3" ht="13.25" customHeight="1" x14ac:dyDescent="0.4">
      <c r="A438" s="11" t="s">
        <v>1275</v>
      </c>
      <c r="C438" s="2" t="s">
        <v>481</v>
      </c>
    </row>
    <row r="439" spans="1:3" ht="13.25" customHeight="1" x14ac:dyDescent="0.4">
      <c r="A439" s="11" t="s">
        <v>1274</v>
      </c>
      <c r="C439" s="2" t="s">
        <v>482</v>
      </c>
    </row>
    <row r="440" spans="1:3" ht="13.25" customHeight="1" x14ac:dyDescent="0.4">
      <c r="A440" s="11" t="s">
        <v>1273</v>
      </c>
      <c r="C440" s="2" t="s">
        <v>132</v>
      </c>
    </row>
    <row r="441" spans="1:3" ht="13.25" customHeight="1" x14ac:dyDescent="0.4">
      <c r="A441" s="11" t="s">
        <v>1272</v>
      </c>
      <c r="C441" s="2" t="s">
        <v>484</v>
      </c>
    </row>
    <row r="442" spans="1:3" ht="13.25" customHeight="1" x14ac:dyDescent="0.4">
      <c r="A442" s="11" t="s">
        <v>1271</v>
      </c>
      <c r="C442" s="2" t="s">
        <v>133</v>
      </c>
    </row>
    <row r="443" spans="1:3" ht="13.25" customHeight="1" x14ac:dyDescent="0.4">
      <c r="A443" s="11" t="s">
        <v>1270</v>
      </c>
      <c r="C443" s="2" t="s">
        <v>248</v>
      </c>
    </row>
    <row r="444" spans="1:3" ht="13.25" customHeight="1" x14ac:dyDescent="0.4">
      <c r="A444" s="11" t="s">
        <v>1269</v>
      </c>
      <c r="C444" s="2" t="s">
        <v>485</v>
      </c>
    </row>
    <row r="445" spans="1:3" ht="13.25" customHeight="1" x14ac:dyDescent="0.4">
      <c r="A445" s="11" t="s">
        <v>1268</v>
      </c>
      <c r="C445" s="2" t="s">
        <v>134</v>
      </c>
    </row>
    <row r="446" spans="1:3" ht="13.25" customHeight="1" x14ac:dyDescent="0.4">
      <c r="A446" s="11" t="s">
        <v>1267</v>
      </c>
      <c r="C446" s="2" t="s">
        <v>486</v>
      </c>
    </row>
    <row r="447" spans="1:3" ht="13.25" customHeight="1" x14ac:dyDescent="0.4">
      <c r="A447" s="11" t="s">
        <v>1266</v>
      </c>
      <c r="C447" s="2" t="s">
        <v>77</v>
      </c>
    </row>
    <row r="448" spans="1:3" ht="13.25" customHeight="1" x14ac:dyDescent="0.4">
      <c r="A448" s="11" t="s">
        <v>1265</v>
      </c>
      <c r="C448" s="2" t="s">
        <v>487</v>
      </c>
    </row>
    <row r="449" spans="1:3" ht="13.25" customHeight="1" x14ac:dyDescent="0.4">
      <c r="A449" s="11" t="s">
        <v>1264</v>
      </c>
      <c r="C449" s="2" t="s">
        <v>249</v>
      </c>
    </row>
    <row r="450" spans="1:3" ht="13.25" customHeight="1" x14ac:dyDescent="0.4">
      <c r="A450" s="11" t="s">
        <v>1263</v>
      </c>
      <c r="C450" s="2" t="s">
        <v>488</v>
      </c>
    </row>
    <row r="451" spans="1:3" ht="13.25" customHeight="1" x14ac:dyDescent="0.4">
      <c r="A451" s="11" t="s">
        <v>1262</v>
      </c>
      <c r="C451" s="2" t="s">
        <v>135</v>
      </c>
    </row>
    <row r="452" spans="1:3" ht="13.25" customHeight="1" x14ac:dyDescent="0.4">
      <c r="A452" s="11" t="s">
        <v>192</v>
      </c>
      <c r="C452" s="2" t="s">
        <v>136</v>
      </c>
    </row>
    <row r="453" spans="1:3" ht="13.25" customHeight="1" x14ac:dyDescent="0.4">
      <c r="A453" s="11" t="s">
        <v>1261</v>
      </c>
      <c r="C453" s="2" t="s">
        <v>79</v>
      </c>
    </row>
    <row r="454" spans="1:3" ht="13.25" customHeight="1" x14ac:dyDescent="0.4">
      <c r="A454" s="11" t="s">
        <v>1260</v>
      </c>
      <c r="C454" s="2" t="s">
        <v>250</v>
      </c>
    </row>
    <row r="455" spans="1:3" ht="13.25" customHeight="1" x14ac:dyDescent="0.4">
      <c r="A455" s="11" t="s">
        <v>1259</v>
      </c>
      <c r="C455" s="2" t="s">
        <v>137</v>
      </c>
    </row>
    <row r="456" spans="1:3" ht="13.25" customHeight="1" x14ac:dyDescent="0.4">
      <c r="A456" s="11" t="s">
        <v>1258</v>
      </c>
      <c r="C456" s="2" t="s">
        <v>489</v>
      </c>
    </row>
    <row r="457" spans="1:3" ht="13.25" customHeight="1" x14ac:dyDescent="0.4">
      <c r="A457" s="11" t="s">
        <v>1257</v>
      </c>
      <c r="C457" s="2" t="s">
        <v>490</v>
      </c>
    </row>
    <row r="458" spans="1:3" ht="13.25" customHeight="1" x14ac:dyDescent="0.4">
      <c r="A458" s="11" t="s">
        <v>358</v>
      </c>
      <c r="C458" s="2" t="s">
        <v>80</v>
      </c>
    </row>
    <row r="459" spans="1:3" ht="13.25" customHeight="1" x14ac:dyDescent="0.4">
      <c r="A459" s="11" t="s">
        <v>1256</v>
      </c>
      <c r="C459" s="2" t="s">
        <v>138</v>
      </c>
    </row>
    <row r="460" spans="1:3" ht="13.25" customHeight="1" x14ac:dyDescent="0.4">
      <c r="A460" s="11" t="s">
        <v>1255</v>
      </c>
      <c r="C460" s="2" t="s">
        <v>139</v>
      </c>
    </row>
    <row r="461" spans="1:3" ht="13.25" customHeight="1" x14ac:dyDescent="0.4">
      <c r="A461" s="11" t="s">
        <v>1254</v>
      </c>
      <c r="C461" s="2" t="s">
        <v>140</v>
      </c>
    </row>
    <row r="462" spans="1:3" ht="13.25" customHeight="1" x14ac:dyDescent="0.4">
      <c r="A462" s="11" t="s">
        <v>1253</v>
      </c>
      <c r="C462" s="2" t="s">
        <v>81</v>
      </c>
    </row>
    <row r="463" spans="1:3" ht="13.25" customHeight="1" x14ac:dyDescent="0.4">
      <c r="A463" s="11" t="s">
        <v>1252</v>
      </c>
      <c r="C463" s="2" t="s">
        <v>141</v>
      </c>
    </row>
    <row r="464" spans="1:3" ht="13.25" customHeight="1" x14ac:dyDescent="0.4">
      <c r="A464" s="11" t="s">
        <v>1251</v>
      </c>
      <c r="C464" s="2" t="s">
        <v>491</v>
      </c>
    </row>
    <row r="465" spans="1:3" ht="13.25" customHeight="1" x14ac:dyDescent="0.4">
      <c r="A465" s="11" t="s">
        <v>1250</v>
      </c>
      <c r="C465" s="2" t="s">
        <v>142</v>
      </c>
    </row>
    <row r="466" spans="1:3" ht="13.25" customHeight="1" x14ac:dyDescent="0.4">
      <c r="A466" s="11" t="s">
        <v>1249</v>
      </c>
      <c r="C466" s="2" t="s">
        <v>251</v>
      </c>
    </row>
    <row r="467" spans="1:3" ht="13.25" customHeight="1" x14ac:dyDescent="0.4">
      <c r="A467" s="11" t="s">
        <v>1248</v>
      </c>
      <c r="C467" s="2" t="s">
        <v>492</v>
      </c>
    </row>
    <row r="468" spans="1:3" ht="13.25" customHeight="1" x14ac:dyDescent="0.4">
      <c r="A468" s="11" t="s">
        <v>1247</v>
      </c>
      <c r="C468" s="2" t="s">
        <v>494</v>
      </c>
    </row>
    <row r="469" spans="1:3" ht="13.25" customHeight="1" x14ac:dyDescent="0.4">
      <c r="A469" s="11" t="s">
        <v>1246</v>
      </c>
      <c r="C469" s="2" t="s">
        <v>495</v>
      </c>
    </row>
    <row r="470" spans="1:3" ht="13.25" customHeight="1" x14ac:dyDescent="0.4">
      <c r="A470" s="11" t="s">
        <v>1245</v>
      </c>
      <c r="C470" s="2" t="s">
        <v>496</v>
      </c>
    </row>
    <row r="471" spans="1:3" ht="13.25" customHeight="1" x14ac:dyDescent="0.4">
      <c r="A471" s="11" t="s">
        <v>1244</v>
      </c>
      <c r="C471" s="2" t="s">
        <v>497</v>
      </c>
    </row>
    <row r="472" spans="1:3" ht="13.25" customHeight="1" x14ac:dyDescent="0.4">
      <c r="A472" s="11" t="s">
        <v>33</v>
      </c>
      <c r="C472" s="2" t="s">
        <v>252</v>
      </c>
    </row>
    <row r="473" spans="1:3" ht="13.25" customHeight="1" x14ac:dyDescent="0.4">
      <c r="A473" s="11" t="s">
        <v>196</v>
      </c>
      <c r="C473" s="2" t="s">
        <v>499</v>
      </c>
    </row>
    <row r="474" spans="1:3" ht="13.25" customHeight="1" x14ac:dyDescent="0.4">
      <c r="A474" s="11" t="s">
        <v>1243</v>
      </c>
      <c r="C474" s="2" t="s">
        <v>501</v>
      </c>
    </row>
    <row r="475" spans="1:3" ht="13.25" customHeight="1" x14ac:dyDescent="0.4">
      <c r="A475" s="11" t="s">
        <v>35</v>
      </c>
      <c r="C475" s="2" t="s">
        <v>504</v>
      </c>
    </row>
    <row r="476" spans="1:3" ht="13.25" customHeight="1" x14ac:dyDescent="0.4">
      <c r="A476" s="11" t="s">
        <v>197</v>
      </c>
      <c r="C476" s="2" t="s">
        <v>505</v>
      </c>
    </row>
    <row r="477" spans="1:3" ht="13.25" customHeight="1" x14ac:dyDescent="0.4">
      <c r="A477" s="11" t="s">
        <v>37</v>
      </c>
      <c r="C477" s="2" t="s">
        <v>506</v>
      </c>
    </row>
    <row r="478" spans="1:3" ht="13.25" customHeight="1" x14ac:dyDescent="0.4">
      <c r="A478" s="11" t="s">
        <v>113</v>
      </c>
      <c r="C478" s="2" t="s">
        <v>507</v>
      </c>
    </row>
    <row r="479" spans="1:3" ht="13.25" customHeight="1" x14ac:dyDescent="0.4">
      <c r="A479" s="11" t="s">
        <v>40</v>
      </c>
      <c r="C479" s="2" t="s">
        <v>254</v>
      </c>
    </row>
    <row r="480" spans="1:3" ht="13.25" customHeight="1" x14ac:dyDescent="0.4">
      <c r="A480" s="11" t="s">
        <v>199</v>
      </c>
      <c r="C480" s="2" t="s">
        <v>508</v>
      </c>
    </row>
    <row r="481" spans="1:3" ht="13.25" customHeight="1" x14ac:dyDescent="0.4">
      <c r="A481" s="11" t="s">
        <v>42</v>
      </c>
      <c r="C481" s="2" t="s">
        <v>255</v>
      </c>
    </row>
    <row r="482" spans="1:3" ht="13.25" customHeight="1" x14ac:dyDescent="0.4">
      <c r="A482" s="11" t="s">
        <v>43</v>
      </c>
      <c r="C482" s="2" t="s">
        <v>83</v>
      </c>
    </row>
    <row r="483" spans="1:3" ht="13.25" customHeight="1" x14ac:dyDescent="0.4">
      <c r="A483" s="11" t="s">
        <v>364</v>
      </c>
      <c r="C483" s="2" t="s">
        <v>256</v>
      </c>
    </row>
    <row r="484" spans="1:3" ht="13.25" customHeight="1" x14ac:dyDescent="0.4">
      <c r="A484" s="11" t="s">
        <v>1242</v>
      </c>
      <c r="C484" s="2" t="s">
        <v>509</v>
      </c>
    </row>
    <row r="485" spans="1:3" ht="13.25" customHeight="1" x14ac:dyDescent="0.4">
      <c r="A485" s="11" t="s">
        <v>1241</v>
      </c>
      <c r="C485" s="2" t="s">
        <v>510</v>
      </c>
    </row>
    <row r="486" spans="1:3" ht="13.25" customHeight="1" x14ac:dyDescent="0.4">
      <c r="A486" s="11" t="s">
        <v>1240</v>
      </c>
      <c r="C486" s="2" t="s">
        <v>511</v>
      </c>
    </row>
    <row r="487" spans="1:3" ht="13.25" customHeight="1" x14ac:dyDescent="0.4">
      <c r="A487" s="11" t="s">
        <v>1239</v>
      </c>
      <c r="C487" s="2" t="s">
        <v>4106</v>
      </c>
    </row>
    <row r="488" spans="1:3" ht="13.25" customHeight="1" x14ac:dyDescent="0.4">
      <c r="A488" s="11" t="s">
        <v>1238</v>
      </c>
      <c r="C488" s="2" t="s">
        <v>143</v>
      </c>
    </row>
    <row r="489" spans="1:3" ht="13.25" customHeight="1" x14ac:dyDescent="0.4">
      <c r="A489" s="11" t="s">
        <v>1237</v>
      </c>
      <c r="C489" s="2" t="s">
        <v>512</v>
      </c>
    </row>
    <row r="490" spans="1:3" ht="13.25" customHeight="1" x14ac:dyDescent="0.4">
      <c r="A490" s="11" t="s">
        <v>1236</v>
      </c>
      <c r="C490" s="2" t="s">
        <v>513</v>
      </c>
    </row>
    <row r="491" spans="1:3" ht="13.25" customHeight="1" x14ac:dyDescent="0.4">
      <c r="A491" s="11" t="s">
        <v>1235</v>
      </c>
      <c r="C491" s="2" t="s">
        <v>258</v>
      </c>
    </row>
    <row r="492" spans="1:3" ht="13.25" customHeight="1" x14ac:dyDescent="0.4">
      <c r="A492" s="11" t="s">
        <v>1234</v>
      </c>
      <c r="C492" s="2" t="s">
        <v>259</v>
      </c>
    </row>
    <row r="493" spans="1:3" ht="13.25" customHeight="1" x14ac:dyDescent="0.4">
      <c r="A493" s="11" t="s">
        <v>1233</v>
      </c>
      <c r="C493" s="2" t="s">
        <v>85</v>
      </c>
    </row>
    <row r="494" spans="1:3" ht="13.25" customHeight="1" x14ac:dyDescent="0.4">
      <c r="A494" s="11" t="s">
        <v>1232</v>
      </c>
      <c r="C494" s="2" t="s">
        <v>260</v>
      </c>
    </row>
    <row r="495" spans="1:3" ht="13.25" customHeight="1" x14ac:dyDescent="0.4">
      <c r="A495" s="11" t="s">
        <v>116</v>
      </c>
      <c r="C495" s="2" t="s">
        <v>86</v>
      </c>
    </row>
    <row r="496" spans="1:3" ht="13.25" customHeight="1" x14ac:dyDescent="0.4">
      <c r="A496" s="11" t="s">
        <v>371</v>
      </c>
      <c r="C496" s="2" t="s">
        <v>514</v>
      </c>
    </row>
    <row r="497" spans="1:3" ht="13.25" customHeight="1" x14ac:dyDescent="0.4">
      <c r="A497" s="11" t="s">
        <v>1231</v>
      </c>
      <c r="C497" s="2" t="s">
        <v>515</v>
      </c>
    </row>
    <row r="498" spans="1:3" ht="13.25" customHeight="1" x14ac:dyDescent="0.4">
      <c r="A498" s="11" t="s">
        <v>1230</v>
      </c>
      <c r="C498" s="2" t="s">
        <v>87</v>
      </c>
    </row>
    <row r="499" spans="1:3" ht="13.25" customHeight="1" x14ac:dyDescent="0.4">
      <c r="A499" s="11" t="s">
        <v>1229</v>
      </c>
      <c r="C499" s="2" t="s">
        <v>4107</v>
      </c>
    </row>
    <row r="500" spans="1:3" ht="13.25" customHeight="1" x14ac:dyDescent="0.4">
      <c r="A500" s="11" t="s">
        <v>1228</v>
      </c>
      <c r="C500" s="2" t="s">
        <v>144</v>
      </c>
    </row>
    <row r="501" spans="1:3" ht="13.25" customHeight="1" x14ac:dyDescent="0.4">
      <c r="A501" s="11" t="s">
        <v>1227</v>
      </c>
      <c r="C501" s="2" t="s">
        <v>88</v>
      </c>
    </row>
    <row r="502" spans="1:3" ht="13.25" customHeight="1" x14ac:dyDescent="0.4">
      <c r="A502" s="11" t="s">
        <v>46</v>
      </c>
      <c r="C502" s="2" t="s">
        <v>517</v>
      </c>
    </row>
    <row r="503" spans="1:3" ht="13.25" customHeight="1" x14ac:dyDescent="0.4">
      <c r="A503" s="11" t="s">
        <v>47</v>
      </c>
      <c r="C503" s="2" t="s">
        <v>263</v>
      </c>
    </row>
    <row r="504" spans="1:3" ht="13.25" customHeight="1" x14ac:dyDescent="0.4">
      <c r="A504" s="11" t="s">
        <v>1226</v>
      </c>
      <c r="C504" s="2" t="s">
        <v>264</v>
      </c>
    </row>
    <row r="505" spans="1:3" ht="13.25" customHeight="1" x14ac:dyDescent="0.4">
      <c r="A505" s="11" t="s">
        <v>1225</v>
      </c>
      <c r="C505" s="2" t="s">
        <v>265</v>
      </c>
    </row>
    <row r="506" spans="1:3" ht="13.25" customHeight="1" x14ac:dyDescent="0.4">
      <c r="A506" s="11" t="s">
        <v>1224</v>
      </c>
      <c r="C506" s="2" t="s">
        <v>518</v>
      </c>
    </row>
    <row r="507" spans="1:3" ht="13.25" customHeight="1" x14ac:dyDescent="0.4">
      <c r="A507" s="11" t="s">
        <v>1223</v>
      </c>
      <c r="C507" s="2" t="s">
        <v>519</v>
      </c>
    </row>
    <row r="508" spans="1:3" ht="13.25" customHeight="1" x14ac:dyDescent="0.4">
      <c r="A508" s="11" t="s">
        <v>1222</v>
      </c>
      <c r="C508" s="2" t="s">
        <v>520</v>
      </c>
    </row>
    <row r="509" spans="1:3" ht="13.25" customHeight="1" x14ac:dyDescent="0.4">
      <c r="A509" s="11" t="s">
        <v>1221</v>
      </c>
      <c r="C509" s="2" t="s">
        <v>521</v>
      </c>
    </row>
    <row r="510" spans="1:3" ht="13.25" customHeight="1" x14ac:dyDescent="0.4">
      <c r="A510" s="11" t="s">
        <v>1220</v>
      </c>
      <c r="C510" s="2" t="s">
        <v>522</v>
      </c>
    </row>
    <row r="511" spans="1:3" ht="13.25" customHeight="1" x14ac:dyDescent="0.4">
      <c r="A511" s="11" t="s">
        <v>1219</v>
      </c>
      <c r="C511" s="2" t="s">
        <v>266</v>
      </c>
    </row>
    <row r="512" spans="1:3" ht="13.25" customHeight="1" x14ac:dyDescent="0.4">
      <c r="A512" s="11" t="s">
        <v>1218</v>
      </c>
      <c r="C512" s="2" t="s">
        <v>268</v>
      </c>
    </row>
    <row r="513" spans="1:3" ht="13.25" customHeight="1" x14ac:dyDescent="0.4">
      <c r="A513" s="11" t="s">
        <v>1217</v>
      </c>
      <c r="C513" s="2" t="s">
        <v>89</v>
      </c>
    </row>
    <row r="514" spans="1:3" ht="13.25" customHeight="1" x14ac:dyDescent="0.4">
      <c r="A514" s="11" t="s">
        <v>1216</v>
      </c>
      <c r="C514" s="2" t="s">
        <v>90</v>
      </c>
    </row>
    <row r="515" spans="1:3" ht="13.25" customHeight="1" x14ac:dyDescent="0.4">
      <c r="A515" s="11" t="s">
        <v>48</v>
      </c>
      <c r="C515" s="2" t="s">
        <v>525</v>
      </c>
    </row>
    <row r="516" spans="1:3" ht="13.25" customHeight="1" x14ac:dyDescent="0.4">
      <c r="A516" s="11" t="s">
        <v>1215</v>
      </c>
      <c r="C516" s="2" t="s">
        <v>526</v>
      </c>
    </row>
    <row r="517" spans="1:3" ht="13.25" customHeight="1" x14ac:dyDescent="0.4">
      <c r="A517" s="11" t="s">
        <v>1214</v>
      </c>
      <c r="C517" s="2" t="s">
        <v>527</v>
      </c>
    </row>
    <row r="518" spans="1:3" ht="13.25" customHeight="1" x14ac:dyDescent="0.4">
      <c r="A518" s="11" t="s">
        <v>1213</v>
      </c>
      <c r="C518" s="2" t="s">
        <v>528</v>
      </c>
    </row>
    <row r="519" spans="1:3" ht="13.25" customHeight="1" x14ac:dyDescent="0.4">
      <c r="A519" s="11" t="s">
        <v>1212</v>
      </c>
      <c r="C519" s="2" t="s">
        <v>530</v>
      </c>
    </row>
    <row r="520" spans="1:3" ht="13.25" customHeight="1" x14ac:dyDescent="0.4">
      <c r="A520" s="11" t="s">
        <v>1211</v>
      </c>
      <c r="C520" s="2" t="s">
        <v>270</v>
      </c>
    </row>
    <row r="521" spans="1:3" ht="13.25" customHeight="1" x14ac:dyDescent="0.4">
      <c r="A521" s="11" t="s">
        <v>1210</v>
      </c>
      <c r="C521" s="2" t="s">
        <v>532</v>
      </c>
    </row>
    <row r="522" spans="1:3" ht="13.25" customHeight="1" x14ac:dyDescent="0.4">
      <c r="A522" s="11" t="s">
        <v>1209</v>
      </c>
      <c r="C522" s="2" t="s">
        <v>534</v>
      </c>
    </row>
    <row r="523" spans="1:3" ht="13.25" customHeight="1" x14ac:dyDescent="0.4">
      <c r="A523" s="11" t="s">
        <v>1208</v>
      </c>
      <c r="C523" s="2" t="s">
        <v>535</v>
      </c>
    </row>
    <row r="524" spans="1:3" ht="13.25" customHeight="1" x14ac:dyDescent="0.4">
      <c r="A524" s="11" t="s">
        <v>1207</v>
      </c>
      <c r="C524" s="2" t="s">
        <v>92</v>
      </c>
    </row>
    <row r="525" spans="1:3" ht="13.25" customHeight="1" x14ac:dyDescent="0.4">
      <c r="A525" s="11" t="s">
        <v>1206</v>
      </c>
      <c r="C525" s="2" t="s">
        <v>272</v>
      </c>
    </row>
    <row r="526" spans="1:3" ht="13.25" customHeight="1" x14ac:dyDescent="0.4">
      <c r="A526" s="11" t="s">
        <v>1205</v>
      </c>
      <c r="C526" s="2" t="s">
        <v>536</v>
      </c>
    </row>
    <row r="527" spans="1:3" ht="13.25" customHeight="1" x14ac:dyDescent="0.4">
      <c r="A527" s="11" t="s">
        <v>1204</v>
      </c>
      <c r="C527" s="2" t="s">
        <v>537</v>
      </c>
    </row>
    <row r="528" spans="1:3" ht="13.25" customHeight="1" x14ac:dyDescent="0.4">
      <c r="A528" s="11" t="s">
        <v>1203</v>
      </c>
      <c r="C528" s="2" t="s">
        <v>273</v>
      </c>
    </row>
    <row r="529" spans="1:3" ht="13.25" customHeight="1" x14ac:dyDescent="0.4">
      <c r="A529" s="11" t="s">
        <v>1202</v>
      </c>
      <c r="C529" s="2" t="s">
        <v>2337</v>
      </c>
    </row>
    <row r="530" spans="1:3" ht="13.25" customHeight="1" x14ac:dyDescent="0.4">
      <c r="A530" s="11" t="s">
        <v>1201</v>
      </c>
      <c r="C530" s="2" t="s">
        <v>541</v>
      </c>
    </row>
    <row r="531" spans="1:3" ht="13.25" customHeight="1" x14ac:dyDescent="0.4">
      <c r="A531" s="11" t="s">
        <v>1200</v>
      </c>
      <c r="C531" s="2" t="s">
        <v>94</v>
      </c>
    </row>
    <row r="532" spans="1:3" ht="13.25" customHeight="1" x14ac:dyDescent="0.4">
      <c r="A532" s="11" t="s">
        <v>1199</v>
      </c>
      <c r="C532" s="2" t="s">
        <v>543</v>
      </c>
    </row>
    <row r="533" spans="1:3" ht="13.25" customHeight="1" x14ac:dyDescent="0.4">
      <c r="A533" s="11" t="s">
        <v>207</v>
      </c>
      <c r="C533" s="2" t="s">
        <v>274</v>
      </c>
    </row>
    <row r="534" spans="1:3" ht="13.25" customHeight="1" x14ac:dyDescent="0.4">
      <c r="A534" s="11" t="s">
        <v>1198</v>
      </c>
      <c r="C534" s="2" t="s">
        <v>146</v>
      </c>
    </row>
    <row r="535" spans="1:3" ht="13.25" customHeight="1" x14ac:dyDescent="0.4">
      <c r="A535" s="11" t="s">
        <v>1197</v>
      </c>
      <c r="C535" s="2" t="s">
        <v>544</v>
      </c>
    </row>
    <row r="536" spans="1:3" ht="13.25" customHeight="1" x14ac:dyDescent="0.4">
      <c r="A536" s="11" t="s">
        <v>1196</v>
      </c>
      <c r="C536" s="2" t="s">
        <v>95</v>
      </c>
    </row>
    <row r="537" spans="1:3" ht="13.25" customHeight="1" x14ac:dyDescent="0.4">
      <c r="A537" s="11" t="s">
        <v>1195</v>
      </c>
      <c r="C537" s="2" t="s">
        <v>275</v>
      </c>
    </row>
    <row r="538" spans="1:3" ht="13.25" customHeight="1" x14ac:dyDescent="0.4">
      <c r="A538" s="11" t="s">
        <v>1194</v>
      </c>
      <c r="C538" s="2" t="s">
        <v>2004</v>
      </c>
    </row>
    <row r="539" spans="1:3" ht="13.25" customHeight="1" x14ac:dyDescent="0.4">
      <c r="A539" s="11" t="s">
        <v>1193</v>
      </c>
      <c r="C539" s="2" t="s">
        <v>545</v>
      </c>
    </row>
    <row r="540" spans="1:3" ht="13.25" customHeight="1" x14ac:dyDescent="0.4">
      <c r="A540" s="11" t="s">
        <v>1192</v>
      </c>
      <c r="C540" s="2" t="s">
        <v>276</v>
      </c>
    </row>
    <row r="541" spans="1:3" ht="13.25" customHeight="1" x14ac:dyDescent="0.4">
      <c r="A541" s="11" t="s">
        <v>1191</v>
      </c>
      <c r="C541" s="2" t="s">
        <v>96</v>
      </c>
    </row>
    <row r="542" spans="1:3" ht="13.25" customHeight="1" x14ac:dyDescent="0.4">
      <c r="A542" s="11" t="s">
        <v>1190</v>
      </c>
      <c r="C542" s="2" t="s">
        <v>546</v>
      </c>
    </row>
    <row r="543" spans="1:3" ht="13.25" customHeight="1" x14ac:dyDescent="0.4">
      <c r="A543" s="11" t="s">
        <v>1189</v>
      </c>
      <c r="C543" s="2" t="s">
        <v>277</v>
      </c>
    </row>
    <row r="544" spans="1:3" ht="13.25" customHeight="1" x14ac:dyDescent="0.4">
      <c r="A544" s="11" t="s">
        <v>1188</v>
      </c>
      <c r="C544" s="2" t="s">
        <v>278</v>
      </c>
    </row>
    <row r="545" spans="1:3" ht="13.25" customHeight="1" x14ac:dyDescent="0.4">
      <c r="A545" s="11" t="s">
        <v>1187</v>
      </c>
      <c r="C545" s="2" t="s">
        <v>279</v>
      </c>
    </row>
    <row r="546" spans="1:3" ht="13.25" customHeight="1" x14ac:dyDescent="0.4">
      <c r="A546" s="11" t="s">
        <v>1186</v>
      </c>
      <c r="C546" s="2" t="s">
        <v>280</v>
      </c>
    </row>
    <row r="547" spans="1:3" ht="13.25" customHeight="1" x14ac:dyDescent="0.4">
      <c r="A547" s="11" t="s">
        <v>1185</v>
      </c>
      <c r="C547" s="2" t="s">
        <v>1919</v>
      </c>
    </row>
    <row r="548" spans="1:3" ht="13.25" customHeight="1" x14ac:dyDescent="0.4">
      <c r="A548" s="11" t="s">
        <v>1184</v>
      </c>
      <c r="C548" s="2" t="s">
        <v>548</v>
      </c>
    </row>
    <row r="549" spans="1:3" ht="13.25" customHeight="1" x14ac:dyDescent="0.4">
      <c r="A549" s="11" t="s">
        <v>1183</v>
      </c>
      <c r="C549" s="2" t="s">
        <v>549</v>
      </c>
    </row>
    <row r="550" spans="1:3" ht="13.25" customHeight="1" x14ac:dyDescent="0.4">
      <c r="A550" s="11" t="s">
        <v>1182</v>
      </c>
      <c r="C550" s="2" t="s">
        <v>550</v>
      </c>
    </row>
    <row r="551" spans="1:3" ht="13.25" customHeight="1" x14ac:dyDescent="0.4">
      <c r="A551" s="11" t="s">
        <v>1181</v>
      </c>
      <c r="C551" s="2" t="s">
        <v>551</v>
      </c>
    </row>
    <row r="552" spans="1:3" ht="13.25" customHeight="1" x14ac:dyDescent="0.4">
      <c r="A552" s="11" t="s">
        <v>1180</v>
      </c>
      <c r="C552" s="2" t="s">
        <v>552</v>
      </c>
    </row>
    <row r="553" spans="1:3" ht="13.25" customHeight="1" x14ac:dyDescent="0.4">
      <c r="A553" s="11" t="s">
        <v>1179</v>
      </c>
      <c r="C553" s="2" t="s">
        <v>281</v>
      </c>
    </row>
    <row r="554" spans="1:3" ht="13.25" customHeight="1" x14ac:dyDescent="0.4">
      <c r="A554" s="11" t="s">
        <v>1178</v>
      </c>
      <c r="C554" s="2" t="s">
        <v>282</v>
      </c>
    </row>
    <row r="555" spans="1:3" ht="13.25" customHeight="1" x14ac:dyDescent="0.4">
      <c r="A555" s="11" t="s">
        <v>1177</v>
      </c>
      <c r="C555" s="2" t="s">
        <v>2288</v>
      </c>
    </row>
    <row r="556" spans="1:3" ht="13.25" customHeight="1" x14ac:dyDescent="0.4">
      <c r="A556" s="11" t="s">
        <v>1176</v>
      </c>
      <c r="C556" s="2" t="s">
        <v>97</v>
      </c>
    </row>
    <row r="557" spans="1:3" ht="13.25" customHeight="1" x14ac:dyDescent="0.4">
      <c r="A557" s="11" t="s">
        <v>1175</v>
      </c>
      <c r="C557" s="2" t="s">
        <v>98</v>
      </c>
    </row>
    <row r="558" spans="1:3" ht="13.25" customHeight="1" x14ac:dyDescent="0.4">
      <c r="A558" s="11" t="s">
        <v>1174</v>
      </c>
      <c r="C558" s="2" t="s">
        <v>283</v>
      </c>
    </row>
    <row r="559" spans="1:3" ht="13.25" customHeight="1" x14ac:dyDescent="0.4">
      <c r="A559" s="11" t="s">
        <v>1173</v>
      </c>
      <c r="C559" s="2" t="s">
        <v>553</v>
      </c>
    </row>
    <row r="560" spans="1:3" ht="13.25" customHeight="1" x14ac:dyDescent="0.4">
      <c r="A560" s="11" t="s">
        <v>1172</v>
      </c>
      <c r="C560" s="2" t="s">
        <v>554</v>
      </c>
    </row>
    <row r="561" spans="1:3" ht="13.25" customHeight="1" x14ac:dyDescent="0.4">
      <c r="A561" s="11" t="s">
        <v>1171</v>
      </c>
      <c r="C561" s="2" t="s">
        <v>147</v>
      </c>
    </row>
    <row r="562" spans="1:3" ht="13.25" customHeight="1" x14ac:dyDescent="0.4">
      <c r="A562" s="11" t="s">
        <v>1170</v>
      </c>
      <c r="C562" s="2" t="s">
        <v>99</v>
      </c>
    </row>
    <row r="563" spans="1:3" ht="13.25" customHeight="1" x14ac:dyDescent="0.4">
      <c r="A563" s="11" t="s">
        <v>1169</v>
      </c>
      <c r="C563" s="2" t="s">
        <v>148</v>
      </c>
    </row>
    <row r="564" spans="1:3" ht="13.25" customHeight="1" x14ac:dyDescent="0.4">
      <c r="A564" s="11" t="s">
        <v>51</v>
      </c>
      <c r="C564" s="2" t="s">
        <v>555</v>
      </c>
    </row>
    <row r="565" spans="1:3" ht="13.25" customHeight="1" x14ac:dyDescent="0.4">
      <c r="A565" s="11" t="s">
        <v>1168</v>
      </c>
      <c r="C565" s="2" t="s">
        <v>284</v>
      </c>
    </row>
    <row r="566" spans="1:3" ht="13.25" customHeight="1" x14ac:dyDescent="0.4">
      <c r="A566" s="11" t="s">
        <v>376</v>
      </c>
      <c r="C566" s="2" t="s">
        <v>100</v>
      </c>
    </row>
    <row r="567" spans="1:3" ht="13.25" customHeight="1" x14ac:dyDescent="0.4">
      <c r="A567" s="11" t="s">
        <v>1167</v>
      </c>
      <c r="C567" s="2" t="s">
        <v>556</v>
      </c>
    </row>
    <row r="568" spans="1:3" ht="13.25" customHeight="1" x14ac:dyDescent="0.4">
      <c r="A568" s="11" t="s">
        <v>1166</v>
      </c>
      <c r="C568" s="2" t="s">
        <v>285</v>
      </c>
    </row>
    <row r="569" spans="1:3" ht="13.25" customHeight="1" x14ac:dyDescent="0.4">
      <c r="A569" s="11" t="s">
        <v>1165</v>
      </c>
      <c r="C569" s="2" t="s">
        <v>101</v>
      </c>
    </row>
    <row r="570" spans="1:3" ht="13.25" customHeight="1" x14ac:dyDescent="0.4">
      <c r="A570" s="11" t="s">
        <v>1164</v>
      </c>
      <c r="C570" s="2" t="s">
        <v>286</v>
      </c>
    </row>
    <row r="571" spans="1:3" ht="13.25" customHeight="1" x14ac:dyDescent="0.4">
      <c r="A571" s="11" t="s">
        <v>1163</v>
      </c>
      <c r="C571" s="2" t="s">
        <v>287</v>
      </c>
    </row>
    <row r="572" spans="1:3" ht="13.25" customHeight="1" x14ac:dyDescent="0.45">
      <c r="A572" s="11" t="s">
        <v>1162</v>
      </c>
      <c r="C572"/>
    </row>
    <row r="573" spans="1:3" ht="13.25" customHeight="1" x14ac:dyDescent="0.45">
      <c r="A573" s="11" t="s">
        <v>1161</v>
      </c>
      <c r="C573"/>
    </row>
    <row r="574" spans="1:3" ht="13.25" customHeight="1" x14ac:dyDescent="0.4">
      <c r="A574" s="11" t="s">
        <v>1160</v>
      </c>
    </row>
    <row r="575" spans="1:3" ht="13.25" customHeight="1" x14ac:dyDescent="0.4">
      <c r="A575" s="11" t="s">
        <v>1159</v>
      </c>
    </row>
    <row r="576" spans="1:3" ht="13.25" customHeight="1" x14ac:dyDescent="0.4">
      <c r="A576" s="11" t="s">
        <v>1158</v>
      </c>
    </row>
    <row r="577" spans="1:1" ht="13.25" customHeight="1" x14ac:dyDescent="0.4">
      <c r="A577" s="11" t="s">
        <v>1157</v>
      </c>
    </row>
    <row r="578" spans="1:1" ht="13.25" customHeight="1" x14ac:dyDescent="0.4">
      <c r="A578" s="11" t="s">
        <v>1156</v>
      </c>
    </row>
    <row r="579" spans="1:1" ht="13.25" customHeight="1" x14ac:dyDescent="0.4">
      <c r="A579" s="11" t="s">
        <v>1155</v>
      </c>
    </row>
    <row r="580" spans="1:1" ht="13.25" customHeight="1" x14ac:dyDescent="0.4">
      <c r="A580" s="11" t="s">
        <v>1154</v>
      </c>
    </row>
    <row r="581" spans="1:1" ht="13.25" customHeight="1" x14ac:dyDescent="0.4">
      <c r="A581" s="11" t="s">
        <v>1153</v>
      </c>
    </row>
    <row r="582" spans="1:1" ht="13.25" customHeight="1" x14ac:dyDescent="0.4">
      <c r="A582" s="11" t="s">
        <v>1152</v>
      </c>
    </row>
    <row r="583" spans="1:1" ht="13.25" customHeight="1" x14ac:dyDescent="0.4">
      <c r="A583" s="11" t="s">
        <v>1151</v>
      </c>
    </row>
    <row r="584" spans="1:1" ht="13.25" customHeight="1" x14ac:dyDescent="0.4">
      <c r="A584" s="11" t="s">
        <v>1150</v>
      </c>
    </row>
    <row r="585" spans="1:1" ht="13.25" customHeight="1" x14ac:dyDescent="0.4">
      <c r="A585" s="11" t="s">
        <v>1149</v>
      </c>
    </row>
    <row r="586" spans="1:1" ht="13.25" customHeight="1" x14ac:dyDescent="0.4">
      <c r="A586" s="11" t="s">
        <v>1148</v>
      </c>
    </row>
    <row r="587" spans="1:1" ht="13.25" customHeight="1" x14ac:dyDescent="0.4">
      <c r="A587" s="11" t="s">
        <v>1147</v>
      </c>
    </row>
    <row r="588" spans="1:1" ht="13.25" customHeight="1" x14ac:dyDescent="0.4">
      <c r="A588" s="11" t="s">
        <v>1146</v>
      </c>
    </row>
    <row r="589" spans="1:1" ht="13.25" customHeight="1" x14ac:dyDescent="0.4">
      <c r="A589" s="11" t="s">
        <v>1145</v>
      </c>
    </row>
    <row r="590" spans="1:1" ht="13.25" customHeight="1" x14ac:dyDescent="0.4">
      <c r="A590" s="11" t="s">
        <v>1144</v>
      </c>
    </row>
    <row r="591" spans="1:1" ht="13.25" customHeight="1" x14ac:dyDescent="0.4">
      <c r="A591" s="11" t="s">
        <v>1143</v>
      </c>
    </row>
    <row r="592" spans="1:1" ht="13.25" customHeight="1" x14ac:dyDescent="0.4">
      <c r="A592" s="11" t="s">
        <v>1142</v>
      </c>
    </row>
    <row r="593" spans="1:1" ht="13.25" customHeight="1" x14ac:dyDescent="0.4">
      <c r="A593" s="11" t="s">
        <v>1141</v>
      </c>
    </row>
    <row r="594" spans="1:1" ht="13.25" customHeight="1" x14ac:dyDescent="0.4">
      <c r="A594" s="11" t="s">
        <v>1140</v>
      </c>
    </row>
    <row r="595" spans="1:1" ht="13.25" customHeight="1" x14ac:dyDescent="0.4">
      <c r="A595" s="11" t="s">
        <v>1139</v>
      </c>
    </row>
    <row r="596" spans="1:1" ht="13.25" customHeight="1" x14ac:dyDescent="0.4">
      <c r="A596" s="11" t="s">
        <v>1138</v>
      </c>
    </row>
    <row r="597" spans="1:1" ht="13.25" customHeight="1" x14ac:dyDescent="0.4">
      <c r="A597" s="11" t="s">
        <v>1137</v>
      </c>
    </row>
    <row r="598" spans="1:1" ht="13.25" customHeight="1" x14ac:dyDescent="0.4">
      <c r="A598" s="11" t="s">
        <v>1136</v>
      </c>
    </row>
    <row r="599" spans="1:1" ht="13.25" customHeight="1" x14ac:dyDescent="0.4">
      <c r="A599" s="11" t="s">
        <v>1135</v>
      </c>
    </row>
    <row r="600" spans="1:1" ht="13.25" customHeight="1" x14ac:dyDescent="0.4">
      <c r="A600" s="11" t="s">
        <v>1134</v>
      </c>
    </row>
    <row r="601" spans="1:1" ht="13.25" customHeight="1" x14ac:dyDescent="0.4">
      <c r="A601" s="11" t="s">
        <v>1133</v>
      </c>
    </row>
    <row r="602" spans="1:1" ht="13.25" customHeight="1" x14ac:dyDescent="0.4">
      <c r="A602" s="11" t="s">
        <v>1132</v>
      </c>
    </row>
    <row r="603" spans="1:1" ht="13.25" customHeight="1" x14ac:dyDescent="0.4">
      <c r="A603" s="11" t="s">
        <v>1131</v>
      </c>
    </row>
    <row r="604" spans="1:1" ht="13.25" customHeight="1" x14ac:dyDescent="0.4">
      <c r="A604" s="11" t="s">
        <v>1130</v>
      </c>
    </row>
    <row r="605" spans="1:1" ht="13.25" customHeight="1" x14ac:dyDescent="0.4">
      <c r="A605" s="11" t="s">
        <v>1129</v>
      </c>
    </row>
    <row r="606" spans="1:1" ht="13.25" customHeight="1" x14ac:dyDescent="0.4">
      <c r="A606" s="11" t="s">
        <v>1128</v>
      </c>
    </row>
    <row r="607" spans="1:1" ht="13.25" customHeight="1" x14ac:dyDescent="0.4">
      <c r="A607" s="11" t="s">
        <v>1127</v>
      </c>
    </row>
    <row r="608" spans="1:1" ht="13.25" customHeight="1" x14ac:dyDescent="0.4">
      <c r="A608" s="11" t="s">
        <v>1126</v>
      </c>
    </row>
    <row r="609" spans="1:1" ht="13.25" customHeight="1" x14ac:dyDescent="0.4">
      <c r="A609" s="11" t="s">
        <v>1125</v>
      </c>
    </row>
    <row r="610" spans="1:1" ht="13.25" customHeight="1" x14ac:dyDescent="0.4">
      <c r="A610" s="11" t="s">
        <v>1124</v>
      </c>
    </row>
    <row r="611" spans="1:1" ht="13.25" customHeight="1" x14ac:dyDescent="0.4">
      <c r="A611" s="11" t="s">
        <v>1123</v>
      </c>
    </row>
    <row r="612" spans="1:1" ht="13.25" customHeight="1" x14ac:dyDescent="0.4">
      <c r="A612" s="11" t="s">
        <v>1122</v>
      </c>
    </row>
    <row r="613" spans="1:1" ht="13.25" customHeight="1" x14ac:dyDescent="0.4">
      <c r="A613" s="11" t="s">
        <v>1121</v>
      </c>
    </row>
    <row r="614" spans="1:1" ht="13.25" customHeight="1" x14ac:dyDescent="0.4">
      <c r="A614" s="11" t="s">
        <v>1120</v>
      </c>
    </row>
    <row r="615" spans="1:1" ht="13.25" customHeight="1" x14ac:dyDescent="0.4">
      <c r="A615" s="11" t="s">
        <v>1119</v>
      </c>
    </row>
    <row r="616" spans="1:1" ht="13.25" customHeight="1" x14ac:dyDescent="0.4">
      <c r="A616" s="11" t="s">
        <v>1118</v>
      </c>
    </row>
    <row r="617" spans="1:1" ht="13.25" customHeight="1" x14ac:dyDescent="0.4">
      <c r="A617" s="11" t="s">
        <v>1117</v>
      </c>
    </row>
    <row r="618" spans="1:1" ht="13.25" customHeight="1" x14ac:dyDescent="0.4">
      <c r="A618" s="11" t="s">
        <v>1116</v>
      </c>
    </row>
    <row r="619" spans="1:1" ht="13.25" customHeight="1" x14ac:dyDescent="0.4">
      <c r="A619" s="11" t="s">
        <v>1115</v>
      </c>
    </row>
    <row r="620" spans="1:1" ht="13.25" customHeight="1" x14ac:dyDescent="0.4">
      <c r="A620" s="11" t="s">
        <v>1114</v>
      </c>
    </row>
    <row r="621" spans="1:1" ht="13.25" customHeight="1" x14ac:dyDescent="0.4">
      <c r="A621" s="11" t="s">
        <v>1113</v>
      </c>
    </row>
    <row r="622" spans="1:1" ht="13.25" customHeight="1" x14ac:dyDescent="0.4">
      <c r="A622" s="11" t="s">
        <v>1112</v>
      </c>
    </row>
    <row r="623" spans="1:1" ht="13.25" customHeight="1" x14ac:dyDescent="0.4">
      <c r="A623" s="11" t="s">
        <v>1111</v>
      </c>
    </row>
    <row r="624" spans="1:1" ht="13.25" customHeight="1" x14ac:dyDescent="0.4">
      <c r="A624" s="11" t="s">
        <v>1110</v>
      </c>
    </row>
    <row r="625" spans="1:1" ht="13.25" customHeight="1" x14ac:dyDescent="0.4">
      <c r="A625" s="11" t="s">
        <v>1109</v>
      </c>
    </row>
    <row r="626" spans="1:1" ht="13.25" customHeight="1" x14ac:dyDescent="0.4">
      <c r="A626" s="11" t="s">
        <v>1108</v>
      </c>
    </row>
    <row r="627" spans="1:1" ht="13.25" customHeight="1" x14ac:dyDescent="0.4">
      <c r="A627" s="11" t="s">
        <v>1107</v>
      </c>
    </row>
    <row r="628" spans="1:1" ht="13.25" customHeight="1" x14ac:dyDescent="0.4">
      <c r="A628" s="11" t="s">
        <v>1106</v>
      </c>
    </row>
    <row r="629" spans="1:1" ht="13.25" customHeight="1" x14ac:dyDescent="0.4">
      <c r="A629" s="11" t="s">
        <v>1105</v>
      </c>
    </row>
    <row r="630" spans="1:1" ht="13.25" customHeight="1" x14ac:dyDescent="0.4">
      <c r="A630" s="11" t="s">
        <v>1104</v>
      </c>
    </row>
    <row r="631" spans="1:1" ht="13.25" customHeight="1" x14ac:dyDescent="0.4">
      <c r="A631" s="11" t="s">
        <v>1103</v>
      </c>
    </row>
    <row r="632" spans="1:1" ht="13.25" customHeight="1" x14ac:dyDescent="0.4">
      <c r="A632" s="11" t="s">
        <v>1102</v>
      </c>
    </row>
    <row r="633" spans="1:1" ht="13.25" customHeight="1" x14ac:dyDescent="0.4">
      <c r="A633" s="11" t="s">
        <v>1101</v>
      </c>
    </row>
    <row r="634" spans="1:1" ht="13.25" customHeight="1" x14ac:dyDescent="0.4">
      <c r="A634" s="11" t="s">
        <v>1100</v>
      </c>
    </row>
    <row r="635" spans="1:1" ht="13.25" customHeight="1" x14ac:dyDescent="0.4">
      <c r="A635" s="11" t="s">
        <v>1099</v>
      </c>
    </row>
    <row r="636" spans="1:1" ht="13.25" customHeight="1" x14ac:dyDescent="0.4">
      <c r="A636" s="11" t="s">
        <v>1098</v>
      </c>
    </row>
    <row r="637" spans="1:1" ht="13.25" customHeight="1" x14ac:dyDescent="0.4">
      <c r="A637" s="11" t="s">
        <v>1097</v>
      </c>
    </row>
    <row r="638" spans="1:1" ht="13.25" customHeight="1" x14ac:dyDescent="0.4">
      <c r="A638" s="11" t="s">
        <v>1096</v>
      </c>
    </row>
    <row r="639" spans="1:1" ht="13.25" customHeight="1" x14ac:dyDescent="0.4">
      <c r="A639" s="11" t="s">
        <v>1095</v>
      </c>
    </row>
    <row r="640" spans="1:1" ht="13.25" customHeight="1" x14ac:dyDescent="0.4">
      <c r="A640" s="11" t="s">
        <v>1094</v>
      </c>
    </row>
    <row r="641" spans="1:1" ht="13.25" customHeight="1" x14ac:dyDescent="0.4">
      <c r="A641" s="11" t="s">
        <v>1093</v>
      </c>
    </row>
    <row r="642" spans="1:1" ht="13.25" customHeight="1" x14ac:dyDescent="0.4">
      <c r="A642" s="11" t="s">
        <v>390</v>
      </c>
    </row>
    <row r="643" spans="1:1" ht="13.25" customHeight="1" x14ac:dyDescent="0.4">
      <c r="A643" s="11" t="s">
        <v>1092</v>
      </c>
    </row>
    <row r="644" spans="1:1" ht="13.25" customHeight="1" x14ac:dyDescent="0.4">
      <c r="A644" s="11" t="s">
        <v>1091</v>
      </c>
    </row>
    <row r="645" spans="1:1" ht="13.25" customHeight="1" x14ac:dyDescent="0.4">
      <c r="A645" s="11" t="s">
        <v>1090</v>
      </c>
    </row>
    <row r="646" spans="1:1" ht="13.25" customHeight="1" x14ac:dyDescent="0.4">
      <c r="A646" s="11" t="s">
        <v>1089</v>
      </c>
    </row>
    <row r="647" spans="1:1" ht="13.25" customHeight="1" x14ac:dyDescent="0.4">
      <c r="A647" s="11" t="s">
        <v>1088</v>
      </c>
    </row>
    <row r="648" spans="1:1" ht="13.25" customHeight="1" x14ac:dyDescent="0.4">
      <c r="A648" s="11" t="s">
        <v>1087</v>
      </c>
    </row>
    <row r="649" spans="1:1" ht="13.25" customHeight="1" x14ac:dyDescent="0.4">
      <c r="A649" s="11" t="s">
        <v>1086</v>
      </c>
    </row>
    <row r="650" spans="1:1" ht="13.25" customHeight="1" x14ac:dyDescent="0.4">
      <c r="A650" s="11" t="s">
        <v>1085</v>
      </c>
    </row>
    <row r="651" spans="1:1" ht="13.25" customHeight="1" x14ac:dyDescent="0.4">
      <c r="A651" s="11" t="s">
        <v>1084</v>
      </c>
    </row>
    <row r="652" spans="1:1" ht="13.25" customHeight="1" x14ac:dyDescent="0.4">
      <c r="A652" s="11" t="s">
        <v>405</v>
      </c>
    </row>
    <row r="653" spans="1:1" ht="13.25" customHeight="1" x14ac:dyDescent="0.4">
      <c r="A653" s="11" t="s">
        <v>1083</v>
      </c>
    </row>
    <row r="654" spans="1:1" ht="13.25" customHeight="1" x14ac:dyDescent="0.4">
      <c r="A654" s="11" t="s">
        <v>1082</v>
      </c>
    </row>
    <row r="655" spans="1:1" ht="13.25" customHeight="1" x14ac:dyDescent="0.4">
      <c r="A655" s="11" t="s">
        <v>1081</v>
      </c>
    </row>
    <row r="656" spans="1:1" ht="13.25" customHeight="1" x14ac:dyDescent="0.4">
      <c r="A656" s="11" t="s">
        <v>1080</v>
      </c>
    </row>
    <row r="657" spans="1:1" ht="13.25" customHeight="1" x14ac:dyDescent="0.4">
      <c r="A657" s="11" t="s">
        <v>1079</v>
      </c>
    </row>
    <row r="658" spans="1:1" ht="13.25" customHeight="1" x14ac:dyDescent="0.4">
      <c r="A658" s="11" t="s">
        <v>1078</v>
      </c>
    </row>
    <row r="659" spans="1:1" ht="13.25" customHeight="1" x14ac:dyDescent="0.4">
      <c r="A659" s="11" t="s">
        <v>1077</v>
      </c>
    </row>
    <row r="660" spans="1:1" ht="13.25" customHeight="1" x14ac:dyDescent="0.4">
      <c r="A660" s="11" t="s">
        <v>1076</v>
      </c>
    </row>
    <row r="661" spans="1:1" ht="13.25" customHeight="1" x14ac:dyDescent="0.4">
      <c r="A661" s="11" t="s">
        <v>1075</v>
      </c>
    </row>
    <row r="662" spans="1:1" ht="13.25" customHeight="1" x14ac:dyDescent="0.4">
      <c r="A662" s="11" t="s">
        <v>1074</v>
      </c>
    </row>
    <row r="663" spans="1:1" ht="13.25" customHeight="1" x14ac:dyDescent="0.4">
      <c r="A663" s="11" t="s">
        <v>1073</v>
      </c>
    </row>
    <row r="664" spans="1:1" ht="13.25" customHeight="1" x14ac:dyDescent="0.4">
      <c r="A664" s="11" t="s">
        <v>56</v>
      </c>
    </row>
    <row r="665" spans="1:1" ht="13.25" customHeight="1" x14ac:dyDescent="0.4">
      <c r="A665" s="11" t="s">
        <v>1072</v>
      </c>
    </row>
    <row r="666" spans="1:1" ht="13.25" customHeight="1" x14ac:dyDescent="0.4">
      <c r="A666" s="11" t="s">
        <v>1071</v>
      </c>
    </row>
    <row r="667" spans="1:1" ht="13.25" customHeight="1" x14ac:dyDescent="0.4">
      <c r="A667" s="11" t="s">
        <v>1070</v>
      </c>
    </row>
    <row r="668" spans="1:1" ht="13.25" customHeight="1" x14ac:dyDescent="0.4">
      <c r="A668" s="11" t="s">
        <v>1069</v>
      </c>
    </row>
    <row r="669" spans="1:1" ht="13.25" customHeight="1" x14ac:dyDescent="0.4">
      <c r="A669" s="11" t="s">
        <v>1068</v>
      </c>
    </row>
    <row r="670" spans="1:1" ht="13.25" customHeight="1" x14ac:dyDescent="0.4">
      <c r="A670" s="11" t="s">
        <v>1067</v>
      </c>
    </row>
    <row r="671" spans="1:1" ht="13.25" customHeight="1" x14ac:dyDescent="0.4">
      <c r="A671" s="11" t="s">
        <v>1066</v>
      </c>
    </row>
    <row r="672" spans="1:1" ht="13.25" customHeight="1" x14ac:dyDescent="0.4">
      <c r="A672" s="11" t="s">
        <v>1065</v>
      </c>
    </row>
    <row r="673" spans="1:1" ht="13.25" customHeight="1" x14ac:dyDescent="0.4">
      <c r="A673" s="11" t="s">
        <v>1064</v>
      </c>
    </row>
    <row r="674" spans="1:1" ht="13.25" customHeight="1" x14ac:dyDescent="0.4">
      <c r="A674" s="11" t="s">
        <v>410</v>
      </c>
    </row>
    <row r="675" spans="1:1" ht="13.25" customHeight="1" x14ac:dyDescent="0.4">
      <c r="A675" s="11" t="s">
        <v>411</v>
      </c>
    </row>
    <row r="676" spans="1:1" ht="13.25" customHeight="1" x14ac:dyDescent="0.4">
      <c r="A676" s="11" t="s">
        <v>1063</v>
      </c>
    </row>
    <row r="677" spans="1:1" ht="13.25" customHeight="1" x14ac:dyDescent="0.4">
      <c r="A677" s="11" t="s">
        <v>1062</v>
      </c>
    </row>
    <row r="678" spans="1:1" ht="13.25" customHeight="1" x14ac:dyDescent="0.4">
      <c r="A678" s="11" t="s">
        <v>1061</v>
      </c>
    </row>
    <row r="679" spans="1:1" ht="13.25" customHeight="1" x14ac:dyDescent="0.4">
      <c r="A679" s="11" t="s">
        <v>1060</v>
      </c>
    </row>
    <row r="680" spans="1:1" ht="13.25" customHeight="1" x14ac:dyDescent="0.4">
      <c r="A680" s="11" t="s">
        <v>1059</v>
      </c>
    </row>
    <row r="681" spans="1:1" ht="13.25" customHeight="1" x14ac:dyDescent="0.4">
      <c r="A681" s="11" t="s">
        <v>1058</v>
      </c>
    </row>
    <row r="682" spans="1:1" ht="13.25" customHeight="1" x14ac:dyDescent="0.4">
      <c r="A682" s="11" t="s">
        <v>1057</v>
      </c>
    </row>
    <row r="683" spans="1:1" ht="13.25" customHeight="1" x14ac:dyDescent="0.4">
      <c r="A683" s="11" t="s">
        <v>1056</v>
      </c>
    </row>
    <row r="684" spans="1:1" ht="13.25" customHeight="1" x14ac:dyDescent="0.4">
      <c r="A684" s="11" t="s">
        <v>1055</v>
      </c>
    </row>
    <row r="685" spans="1:1" ht="13.25" customHeight="1" x14ac:dyDescent="0.4">
      <c r="A685" s="11" t="s">
        <v>1054</v>
      </c>
    </row>
    <row r="686" spans="1:1" ht="13.25" customHeight="1" x14ac:dyDescent="0.4">
      <c r="A686" s="11" t="s">
        <v>1053</v>
      </c>
    </row>
    <row r="687" spans="1:1" ht="13.25" customHeight="1" x14ac:dyDescent="0.4">
      <c r="A687" s="11" t="s">
        <v>1052</v>
      </c>
    </row>
    <row r="688" spans="1:1" ht="13.25" customHeight="1" x14ac:dyDescent="0.4">
      <c r="A688" s="11" t="s">
        <v>1051</v>
      </c>
    </row>
    <row r="689" spans="1:1" ht="13.25" customHeight="1" x14ac:dyDescent="0.4">
      <c r="A689" s="11" t="s">
        <v>1050</v>
      </c>
    </row>
    <row r="690" spans="1:1" ht="13.25" customHeight="1" x14ac:dyDescent="0.4">
      <c r="A690" s="11" t="s">
        <v>1049</v>
      </c>
    </row>
    <row r="691" spans="1:1" ht="13.25" customHeight="1" x14ac:dyDescent="0.4">
      <c r="A691" s="11" t="s">
        <v>1048</v>
      </c>
    </row>
    <row r="692" spans="1:1" ht="13.25" customHeight="1" x14ac:dyDescent="0.4">
      <c r="A692" s="11" t="s">
        <v>1047</v>
      </c>
    </row>
    <row r="693" spans="1:1" ht="13.25" customHeight="1" x14ac:dyDescent="0.4">
      <c r="A693" s="11" t="s">
        <v>60</v>
      </c>
    </row>
    <row r="694" spans="1:1" ht="13.25" customHeight="1" x14ac:dyDescent="0.4">
      <c r="A694" s="11" t="s">
        <v>1046</v>
      </c>
    </row>
    <row r="695" spans="1:1" ht="13.25" customHeight="1" x14ac:dyDescent="0.4">
      <c r="A695" s="11" t="s">
        <v>1045</v>
      </c>
    </row>
    <row r="696" spans="1:1" ht="13.25" customHeight="1" x14ac:dyDescent="0.4">
      <c r="A696" s="11" t="s">
        <v>1044</v>
      </c>
    </row>
    <row r="697" spans="1:1" ht="13.25" customHeight="1" x14ac:dyDescent="0.4">
      <c r="A697" s="11" t="s">
        <v>1043</v>
      </c>
    </row>
    <row r="698" spans="1:1" ht="13.25" customHeight="1" x14ac:dyDescent="0.4">
      <c r="A698" s="11" t="s">
        <v>1042</v>
      </c>
    </row>
    <row r="699" spans="1:1" ht="13.25" customHeight="1" x14ac:dyDescent="0.4">
      <c r="A699" s="11" t="s">
        <v>1041</v>
      </c>
    </row>
    <row r="700" spans="1:1" ht="13.25" customHeight="1" x14ac:dyDescent="0.4">
      <c r="A700" s="11" t="s">
        <v>1040</v>
      </c>
    </row>
    <row r="701" spans="1:1" ht="13.25" customHeight="1" x14ac:dyDescent="0.4">
      <c r="A701" s="11" t="s">
        <v>1039</v>
      </c>
    </row>
    <row r="702" spans="1:1" ht="13.25" customHeight="1" x14ac:dyDescent="0.4">
      <c r="A702" s="11" t="s">
        <v>1038</v>
      </c>
    </row>
    <row r="703" spans="1:1" ht="13.25" customHeight="1" x14ac:dyDescent="0.4">
      <c r="A703" s="11" t="s">
        <v>1037</v>
      </c>
    </row>
    <row r="704" spans="1:1" ht="13.25" customHeight="1" x14ac:dyDescent="0.4">
      <c r="A704" s="11" t="s">
        <v>1036</v>
      </c>
    </row>
    <row r="705" spans="1:1" ht="13.25" customHeight="1" x14ac:dyDescent="0.4">
      <c r="A705" s="11" t="s">
        <v>1035</v>
      </c>
    </row>
    <row r="706" spans="1:1" ht="13.25" customHeight="1" x14ac:dyDescent="0.4">
      <c r="A706" s="11" t="s">
        <v>1034</v>
      </c>
    </row>
    <row r="707" spans="1:1" ht="13.25" customHeight="1" x14ac:dyDescent="0.4">
      <c r="A707" s="11" t="s">
        <v>1033</v>
      </c>
    </row>
    <row r="708" spans="1:1" ht="13.25" customHeight="1" x14ac:dyDescent="0.4">
      <c r="A708" s="11" t="s">
        <v>1032</v>
      </c>
    </row>
    <row r="709" spans="1:1" ht="13.25" customHeight="1" x14ac:dyDescent="0.4">
      <c r="A709" s="11" t="s">
        <v>1031</v>
      </c>
    </row>
    <row r="710" spans="1:1" ht="13.25" customHeight="1" x14ac:dyDescent="0.4">
      <c r="A710" s="11" t="s">
        <v>1030</v>
      </c>
    </row>
    <row r="711" spans="1:1" ht="13.25" customHeight="1" x14ac:dyDescent="0.4">
      <c r="A711" s="11" t="s">
        <v>1029</v>
      </c>
    </row>
    <row r="712" spans="1:1" ht="13.25" customHeight="1" x14ac:dyDescent="0.4">
      <c r="A712" s="11" t="s">
        <v>1028</v>
      </c>
    </row>
    <row r="713" spans="1:1" ht="13.25" customHeight="1" x14ac:dyDescent="0.4">
      <c r="A713" s="11" t="s">
        <v>1027</v>
      </c>
    </row>
    <row r="714" spans="1:1" ht="13.25" customHeight="1" x14ac:dyDescent="0.4">
      <c r="A714" s="11" t="s">
        <v>1026</v>
      </c>
    </row>
    <row r="715" spans="1:1" ht="13.25" customHeight="1" x14ac:dyDescent="0.4">
      <c r="A715" s="11" t="s">
        <v>1025</v>
      </c>
    </row>
    <row r="716" spans="1:1" ht="13.25" customHeight="1" x14ac:dyDescent="0.4">
      <c r="A716" s="11" t="s">
        <v>1024</v>
      </c>
    </row>
    <row r="717" spans="1:1" ht="13.25" customHeight="1" x14ac:dyDescent="0.4">
      <c r="A717" s="11" t="s">
        <v>1023</v>
      </c>
    </row>
    <row r="718" spans="1:1" ht="13.25" customHeight="1" x14ac:dyDescent="0.4">
      <c r="A718" s="11" t="s">
        <v>1022</v>
      </c>
    </row>
    <row r="719" spans="1:1" ht="13.25" customHeight="1" x14ac:dyDescent="0.4">
      <c r="A719" s="11" t="s">
        <v>1021</v>
      </c>
    </row>
    <row r="720" spans="1:1" ht="13.25" customHeight="1" x14ac:dyDescent="0.4">
      <c r="A720" s="11" t="s">
        <v>1020</v>
      </c>
    </row>
    <row r="721" spans="1:1" ht="13.25" customHeight="1" x14ac:dyDescent="0.4">
      <c r="A721" s="11" t="s">
        <v>1019</v>
      </c>
    </row>
    <row r="722" spans="1:1" ht="13.25" customHeight="1" x14ac:dyDescent="0.4">
      <c r="A722" s="11" t="s">
        <v>1018</v>
      </c>
    </row>
    <row r="723" spans="1:1" ht="13.25" customHeight="1" x14ac:dyDescent="0.4">
      <c r="A723" s="11" t="s">
        <v>1017</v>
      </c>
    </row>
    <row r="724" spans="1:1" ht="13.25" customHeight="1" x14ac:dyDescent="0.4">
      <c r="A724" s="11" t="s">
        <v>1016</v>
      </c>
    </row>
    <row r="725" spans="1:1" ht="13.25" customHeight="1" x14ac:dyDescent="0.4">
      <c r="A725" s="11" t="s">
        <v>1015</v>
      </c>
    </row>
    <row r="726" spans="1:1" ht="13.25" customHeight="1" x14ac:dyDescent="0.4">
      <c r="A726" s="11" t="s">
        <v>1014</v>
      </c>
    </row>
    <row r="727" spans="1:1" ht="13.25" customHeight="1" x14ac:dyDescent="0.4">
      <c r="A727" s="11" t="s">
        <v>1013</v>
      </c>
    </row>
    <row r="728" spans="1:1" ht="13.25" customHeight="1" x14ac:dyDescent="0.4">
      <c r="A728" s="11" t="s">
        <v>1012</v>
      </c>
    </row>
    <row r="729" spans="1:1" ht="13.25" customHeight="1" x14ac:dyDescent="0.4">
      <c r="A729" s="11" t="s">
        <v>1011</v>
      </c>
    </row>
    <row r="730" spans="1:1" ht="13.25" customHeight="1" x14ac:dyDescent="0.4">
      <c r="A730" s="11" t="s">
        <v>1010</v>
      </c>
    </row>
    <row r="731" spans="1:1" ht="13.25" customHeight="1" x14ac:dyDescent="0.4">
      <c r="A731" s="11" t="s">
        <v>1009</v>
      </c>
    </row>
    <row r="732" spans="1:1" ht="13.25" customHeight="1" x14ac:dyDescent="0.4">
      <c r="A732" s="11" t="s">
        <v>1008</v>
      </c>
    </row>
    <row r="733" spans="1:1" ht="13.25" customHeight="1" x14ac:dyDescent="0.4">
      <c r="A733" s="11" t="s">
        <v>1007</v>
      </c>
    </row>
    <row r="734" spans="1:1" ht="13.25" customHeight="1" x14ac:dyDescent="0.4">
      <c r="A734" s="11" t="s">
        <v>1006</v>
      </c>
    </row>
    <row r="735" spans="1:1" ht="13.25" customHeight="1" x14ac:dyDescent="0.4">
      <c r="A735" s="11" t="s">
        <v>1005</v>
      </c>
    </row>
    <row r="736" spans="1:1" ht="13.25" customHeight="1" x14ac:dyDescent="0.4">
      <c r="A736" s="11" t="s">
        <v>1004</v>
      </c>
    </row>
    <row r="737" spans="1:1" ht="13.25" customHeight="1" x14ac:dyDescent="0.4">
      <c r="A737" s="11" t="s">
        <v>1003</v>
      </c>
    </row>
    <row r="738" spans="1:1" ht="13.25" customHeight="1" x14ac:dyDescent="0.4">
      <c r="A738" s="11" t="s">
        <v>1002</v>
      </c>
    </row>
    <row r="739" spans="1:1" ht="13.25" customHeight="1" x14ac:dyDescent="0.4">
      <c r="A739" s="11" t="s">
        <v>1001</v>
      </c>
    </row>
    <row r="740" spans="1:1" ht="13.25" customHeight="1" x14ac:dyDescent="0.4">
      <c r="A740" s="11" t="s">
        <v>1000</v>
      </c>
    </row>
    <row r="741" spans="1:1" ht="13.25" customHeight="1" x14ac:dyDescent="0.4">
      <c r="A741" s="11" t="s">
        <v>999</v>
      </c>
    </row>
    <row r="742" spans="1:1" ht="13.25" customHeight="1" x14ac:dyDescent="0.4">
      <c r="A742" s="11" t="s">
        <v>998</v>
      </c>
    </row>
    <row r="743" spans="1:1" ht="13.25" customHeight="1" x14ac:dyDescent="0.4">
      <c r="A743" s="11" t="s">
        <v>997</v>
      </c>
    </row>
    <row r="744" spans="1:1" ht="13.25" customHeight="1" x14ac:dyDescent="0.4">
      <c r="A744" s="11" t="s">
        <v>996</v>
      </c>
    </row>
    <row r="745" spans="1:1" ht="13.25" customHeight="1" x14ac:dyDescent="0.4">
      <c r="A745" s="11" t="s">
        <v>995</v>
      </c>
    </row>
    <row r="746" spans="1:1" ht="13.25" customHeight="1" x14ac:dyDescent="0.4">
      <c r="A746" s="11" t="s">
        <v>994</v>
      </c>
    </row>
    <row r="747" spans="1:1" ht="13.25" customHeight="1" x14ac:dyDescent="0.4">
      <c r="A747" s="11" t="s">
        <v>993</v>
      </c>
    </row>
    <row r="748" spans="1:1" ht="13.25" customHeight="1" x14ac:dyDescent="0.4">
      <c r="A748" s="11" t="s">
        <v>992</v>
      </c>
    </row>
    <row r="749" spans="1:1" ht="13.25" customHeight="1" x14ac:dyDescent="0.4">
      <c r="A749" s="11" t="s">
        <v>991</v>
      </c>
    </row>
    <row r="750" spans="1:1" ht="13.25" customHeight="1" x14ac:dyDescent="0.4">
      <c r="A750" s="11" t="s">
        <v>990</v>
      </c>
    </row>
    <row r="751" spans="1:1" ht="13.25" customHeight="1" x14ac:dyDescent="0.4">
      <c r="A751" s="11" t="s">
        <v>989</v>
      </c>
    </row>
    <row r="752" spans="1:1" ht="13.25" customHeight="1" x14ac:dyDescent="0.4">
      <c r="A752" s="11" t="s">
        <v>988</v>
      </c>
    </row>
    <row r="753" spans="1:1" ht="13.25" customHeight="1" x14ac:dyDescent="0.4">
      <c r="A753" s="11" t="s">
        <v>987</v>
      </c>
    </row>
    <row r="754" spans="1:1" ht="13.25" customHeight="1" x14ac:dyDescent="0.4">
      <c r="A754" s="11" t="s">
        <v>986</v>
      </c>
    </row>
    <row r="755" spans="1:1" ht="13.25" customHeight="1" x14ac:dyDescent="0.4">
      <c r="A755" s="11" t="s">
        <v>985</v>
      </c>
    </row>
    <row r="756" spans="1:1" ht="13.25" customHeight="1" x14ac:dyDescent="0.4">
      <c r="A756" s="11" t="s">
        <v>984</v>
      </c>
    </row>
    <row r="757" spans="1:1" ht="13.25" customHeight="1" x14ac:dyDescent="0.4">
      <c r="A757" s="11" t="s">
        <v>983</v>
      </c>
    </row>
    <row r="758" spans="1:1" ht="13.25" customHeight="1" x14ac:dyDescent="0.4">
      <c r="A758" s="11" t="s">
        <v>427</v>
      </c>
    </row>
    <row r="759" spans="1:1" ht="13.25" customHeight="1" x14ac:dyDescent="0.4">
      <c r="A759" s="11" t="s">
        <v>982</v>
      </c>
    </row>
    <row r="760" spans="1:1" ht="13.25" customHeight="1" x14ac:dyDescent="0.4">
      <c r="A760" s="11" t="s">
        <v>981</v>
      </c>
    </row>
    <row r="761" spans="1:1" ht="13.25" customHeight="1" x14ac:dyDescent="0.4">
      <c r="A761" s="11" t="s">
        <v>980</v>
      </c>
    </row>
    <row r="762" spans="1:1" ht="13.25" customHeight="1" x14ac:dyDescent="0.4">
      <c r="A762" s="11" t="s">
        <v>979</v>
      </c>
    </row>
    <row r="763" spans="1:1" ht="13.25" customHeight="1" x14ac:dyDescent="0.4">
      <c r="A763" s="11" t="s">
        <v>978</v>
      </c>
    </row>
    <row r="764" spans="1:1" ht="13.25" customHeight="1" x14ac:dyDescent="0.4">
      <c r="A764" s="11" t="s">
        <v>977</v>
      </c>
    </row>
    <row r="765" spans="1:1" ht="13.25" customHeight="1" x14ac:dyDescent="0.4">
      <c r="A765" s="11" t="s">
        <v>976</v>
      </c>
    </row>
    <row r="766" spans="1:1" ht="13.25" customHeight="1" x14ac:dyDescent="0.4">
      <c r="A766" s="11" t="s">
        <v>975</v>
      </c>
    </row>
    <row r="767" spans="1:1" ht="13.25" customHeight="1" x14ac:dyDescent="0.4">
      <c r="A767" s="11" t="s">
        <v>974</v>
      </c>
    </row>
    <row r="768" spans="1:1" ht="13.25" customHeight="1" x14ac:dyDescent="0.4">
      <c r="A768" s="11" t="s">
        <v>973</v>
      </c>
    </row>
    <row r="769" spans="1:1" ht="13.25" customHeight="1" x14ac:dyDescent="0.4">
      <c r="A769" s="11" t="s">
        <v>972</v>
      </c>
    </row>
    <row r="770" spans="1:1" ht="13.25" customHeight="1" x14ac:dyDescent="0.4">
      <c r="A770" s="11" t="s">
        <v>971</v>
      </c>
    </row>
    <row r="771" spans="1:1" ht="13.25" customHeight="1" x14ac:dyDescent="0.4">
      <c r="A771" s="11" t="s">
        <v>970</v>
      </c>
    </row>
    <row r="772" spans="1:1" ht="13.25" customHeight="1" x14ac:dyDescent="0.4">
      <c r="A772" s="11" t="s">
        <v>969</v>
      </c>
    </row>
    <row r="773" spans="1:1" ht="13.25" customHeight="1" x14ac:dyDescent="0.4">
      <c r="A773" s="11" t="s">
        <v>968</v>
      </c>
    </row>
    <row r="774" spans="1:1" ht="13.25" customHeight="1" x14ac:dyDescent="0.4">
      <c r="A774" s="11" t="s">
        <v>967</v>
      </c>
    </row>
    <row r="775" spans="1:1" ht="13.25" customHeight="1" x14ac:dyDescent="0.4">
      <c r="A775" s="11" t="s">
        <v>236</v>
      </c>
    </row>
    <row r="776" spans="1:1" ht="13.25" customHeight="1" x14ac:dyDescent="0.4">
      <c r="A776" s="11" t="s">
        <v>966</v>
      </c>
    </row>
    <row r="777" spans="1:1" ht="13.25" customHeight="1" x14ac:dyDescent="0.4">
      <c r="A777" s="11" t="s">
        <v>237</v>
      </c>
    </row>
    <row r="778" spans="1:1" ht="13.25" customHeight="1" x14ac:dyDescent="0.4">
      <c r="A778" s="11" t="s">
        <v>965</v>
      </c>
    </row>
    <row r="779" spans="1:1" ht="13.25" customHeight="1" x14ac:dyDescent="0.4">
      <c r="A779" s="11" t="s">
        <v>964</v>
      </c>
    </row>
    <row r="780" spans="1:1" ht="13.25" customHeight="1" x14ac:dyDescent="0.4">
      <c r="A780" s="11" t="s">
        <v>963</v>
      </c>
    </row>
    <row r="781" spans="1:1" ht="13.25" customHeight="1" x14ac:dyDescent="0.4">
      <c r="A781" s="11" t="s">
        <v>962</v>
      </c>
    </row>
    <row r="782" spans="1:1" ht="13.25" customHeight="1" x14ac:dyDescent="0.4">
      <c r="A782" s="11" t="s">
        <v>961</v>
      </c>
    </row>
    <row r="783" spans="1:1" ht="13.25" customHeight="1" x14ac:dyDescent="0.4">
      <c r="A783" s="11" t="s">
        <v>960</v>
      </c>
    </row>
    <row r="784" spans="1:1" ht="13.25" customHeight="1" x14ac:dyDescent="0.4">
      <c r="A784" s="11" t="s">
        <v>959</v>
      </c>
    </row>
    <row r="785" spans="1:1" ht="13.25" customHeight="1" x14ac:dyDescent="0.4">
      <c r="A785" s="11" t="s">
        <v>958</v>
      </c>
    </row>
    <row r="786" spans="1:1" ht="13.25" customHeight="1" x14ac:dyDescent="0.4">
      <c r="A786" s="11" t="s">
        <v>957</v>
      </c>
    </row>
    <row r="787" spans="1:1" ht="13.25" customHeight="1" x14ac:dyDescent="0.4">
      <c r="A787" s="11" t="s">
        <v>956</v>
      </c>
    </row>
    <row r="788" spans="1:1" ht="13.25" customHeight="1" x14ac:dyDescent="0.4">
      <c r="A788" s="11" t="s">
        <v>955</v>
      </c>
    </row>
    <row r="789" spans="1:1" ht="13.25" customHeight="1" x14ac:dyDescent="0.4">
      <c r="A789" s="11" t="s">
        <v>954</v>
      </c>
    </row>
    <row r="790" spans="1:1" ht="13.25" customHeight="1" x14ac:dyDescent="0.4">
      <c r="A790" s="11" t="s">
        <v>953</v>
      </c>
    </row>
    <row r="791" spans="1:1" ht="13.25" customHeight="1" x14ac:dyDescent="0.4">
      <c r="A791" s="11" t="s">
        <v>952</v>
      </c>
    </row>
    <row r="792" spans="1:1" ht="13.25" customHeight="1" x14ac:dyDescent="0.4">
      <c r="A792" s="11" t="s">
        <v>951</v>
      </c>
    </row>
    <row r="793" spans="1:1" ht="13.25" customHeight="1" x14ac:dyDescent="0.4">
      <c r="A793" s="11" t="s">
        <v>950</v>
      </c>
    </row>
    <row r="794" spans="1:1" ht="13.25" customHeight="1" x14ac:dyDescent="0.4">
      <c r="A794" s="11" t="s">
        <v>949</v>
      </c>
    </row>
    <row r="795" spans="1:1" ht="13.25" customHeight="1" x14ac:dyDescent="0.4">
      <c r="A795" s="11" t="s">
        <v>948</v>
      </c>
    </row>
    <row r="796" spans="1:1" ht="13.25" customHeight="1" x14ac:dyDescent="0.4">
      <c r="A796" s="11" t="s">
        <v>947</v>
      </c>
    </row>
    <row r="797" spans="1:1" ht="13.25" customHeight="1" x14ac:dyDescent="0.4">
      <c r="A797" s="11" t="s">
        <v>946</v>
      </c>
    </row>
    <row r="798" spans="1:1" ht="13.25" customHeight="1" x14ac:dyDescent="0.4">
      <c r="A798" s="11" t="s">
        <v>945</v>
      </c>
    </row>
    <row r="799" spans="1:1" ht="13.25" customHeight="1" x14ac:dyDescent="0.4">
      <c r="A799" s="11" t="s">
        <v>944</v>
      </c>
    </row>
    <row r="800" spans="1:1" ht="13.25" customHeight="1" x14ac:dyDescent="0.4">
      <c r="A800" s="11" t="s">
        <v>943</v>
      </c>
    </row>
    <row r="801" spans="1:1" ht="13.25" customHeight="1" x14ac:dyDescent="0.4">
      <c r="A801" s="11" t="s">
        <v>942</v>
      </c>
    </row>
    <row r="802" spans="1:1" ht="13.25" customHeight="1" x14ac:dyDescent="0.4">
      <c r="A802" s="11" t="s">
        <v>941</v>
      </c>
    </row>
    <row r="803" spans="1:1" ht="13.25" customHeight="1" x14ac:dyDescent="0.4">
      <c r="A803" s="11" t="s">
        <v>940</v>
      </c>
    </row>
    <row r="804" spans="1:1" ht="13.25" customHeight="1" x14ac:dyDescent="0.4">
      <c r="A804" s="11" t="s">
        <v>939</v>
      </c>
    </row>
    <row r="805" spans="1:1" ht="13.25" customHeight="1" x14ac:dyDescent="0.4">
      <c r="A805" s="11" t="s">
        <v>938</v>
      </c>
    </row>
    <row r="806" spans="1:1" ht="13.25" customHeight="1" x14ac:dyDescent="0.4">
      <c r="A806" s="11" t="s">
        <v>445</v>
      </c>
    </row>
    <row r="807" spans="1:1" ht="13.25" customHeight="1" x14ac:dyDescent="0.4">
      <c r="A807" s="11" t="s">
        <v>67</v>
      </c>
    </row>
    <row r="808" spans="1:1" ht="13.25" customHeight="1" x14ac:dyDescent="0.4">
      <c r="A808" s="11" t="s">
        <v>937</v>
      </c>
    </row>
    <row r="809" spans="1:1" ht="13.25" customHeight="1" x14ac:dyDescent="0.4">
      <c r="A809" s="11" t="s">
        <v>936</v>
      </c>
    </row>
    <row r="810" spans="1:1" ht="13.25" customHeight="1" x14ac:dyDescent="0.4">
      <c r="A810" s="11" t="s">
        <v>935</v>
      </c>
    </row>
    <row r="811" spans="1:1" ht="13.25" customHeight="1" x14ac:dyDescent="0.4">
      <c r="A811" s="11" t="s">
        <v>447</v>
      </c>
    </row>
    <row r="812" spans="1:1" ht="13.25" customHeight="1" x14ac:dyDescent="0.4">
      <c r="A812" s="11" t="s">
        <v>934</v>
      </c>
    </row>
    <row r="813" spans="1:1" ht="13.25" customHeight="1" x14ac:dyDescent="0.4">
      <c r="A813" s="11" t="s">
        <v>933</v>
      </c>
    </row>
    <row r="814" spans="1:1" ht="13.25" customHeight="1" x14ac:dyDescent="0.4">
      <c r="A814" s="11" t="s">
        <v>69</v>
      </c>
    </row>
    <row r="815" spans="1:1" ht="13.25" customHeight="1" x14ac:dyDescent="0.4">
      <c r="A815" s="11" t="s">
        <v>932</v>
      </c>
    </row>
    <row r="816" spans="1:1" ht="13.25" customHeight="1" x14ac:dyDescent="0.4">
      <c r="A816" s="11" t="s">
        <v>931</v>
      </c>
    </row>
    <row r="817" spans="1:1" ht="13.25" customHeight="1" x14ac:dyDescent="0.4">
      <c r="A817" s="11" t="s">
        <v>930</v>
      </c>
    </row>
    <row r="818" spans="1:1" ht="13.25" customHeight="1" x14ac:dyDescent="0.4">
      <c r="A818" s="11" t="s">
        <v>929</v>
      </c>
    </row>
    <row r="819" spans="1:1" ht="13.25" customHeight="1" x14ac:dyDescent="0.4">
      <c r="A819" s="11" t="s">
        <v>928</v>
      </c>
    </row>
    <row r="820" spans="1:1" ht="13.25" customHeight="1" x14ac:dyDescent="0.4">
      <c r="A820" s="11" t="s">
        <v>927</v>
      </c>
    </row>
    <row r="821" spans="1:1" ht="13.25" customHeight="1" x14ac:dyDescent="0.4">
      <c r="A821" s="11" t="s">
        <v>926</v>
      </c>
    </row>
    <row r="822" spans="1:1" ht="13.25" customHeight="1" x14ac:dyDescent="0.4">
      <c r="A822" s="11" t="s">
        <v>925</v>
      </c>
    </row>
    <row r="823" spans="1:1" ht="13.25" customHeight="1" x14ac:dyDescent="0.4">
      <c r="A823" s="11" t="s">
        <v>924</v>
      </c>
    </row>
    <row r="824" spans="1:1" ht="13.25" customHeight="1" x14ac:dyDescent="0.4">
      <c r="A824" s="11" t="s">
        <v>923</v>
      </c>
    </row>
    <row r="825" spans="1:1" ht="13.25" customHeight="1" x14ac:dyDescent="0.4">
      <c r="A825" s="11" t="s">
        <v>922</v>
      </c>
    </row>
    <row r="826" spans="1:1" ht="13.25" customHeight="1" x14ac:dyDescent="0.4">
      <c r="A826" s="11" t="s">
        <v>921</v>
      </c>
    </row>
    <row r="827" spans="1:1" ht="13.25" customHeight="1" x14ac:dyDescent="0.4">
      <c r="A827" s="11" t="s">
        <v>920</v>
      </c>
    </row>
    <row r="828" spans="1:1" ht="13.25" customHeight="1" x14ac:dyDescent="0.4">
      <c r="A828" s="11" t="s">
        <v>919</v>
      </c>
    </row>
    <row r="829" spans="1:1" ht="13.25" customHeight="1" x14ac:dyDescent="0.4">
      <c r="A829" s="11" t="s">
        <v>918</v>
      </c>
    </row>
    <row r="830" spans="1:1" ht="13.25" customHeight="1" x14ac:dyDescent="0.4">
      <c r="A830" s="11" t="s">
        <v>917</v>
      </c>
    </row>
    <row r="831" spans="1:1" ht="13.25" customHeight="1" x14ac:dyDescent="0.4">
      <c r="A831" s="11" t="s">
        <v>916</v>
      </c>
    </row>
    <row r="832" spans="1:1" ht="13.25" customHeight="1" x14ac:dyDescent="0.4">
      <c r="A832" s="11" t="s">
        <v>915</v>
      </c>
    </row>
    <row r="833" spans="1:1" ht="13.25" customHeight="1" x14ac:dyDescent="0.4">
      <c r="A833" s="11" t="s">
        <v>914</v>
      </c>
    </row>
    <row r="834" spans="1:1" ht="13.25" customHeight="1" x14ac:dyDescent="0.4">
      <c r="A834" s="11" t="s">
        <v>913</v>
      </c>
    </row>
    <row r="835" spans="1:1" ht="13.25" customHeight="1" x14ac:dyDescent="0.4">
      <c r="A835" s="11" t="s">
        <v>912</v>
      </c>
    </row>
    <row r="836" spans="1:1" ht="13.25" customHeight="1" x14ac:dyDescent="0.4">
      <c r="A836" s="11" t="s">
        <v>911</v>
      </c>
    </row>
    <row r="837" spans="1:1" ht="13.25" customHeight="1" x14ac:dyDescent="0.4">
      <c r="A837" s="11" t="s">
        <v>910</v>
      </c>
    </row>
    <row r="838" spans="1:1" ht="13.25" customHeight="1" x14ac:dyDescent="0.4">
      <c r="A838" s="11" t="s">
        <v>909</v>
      </c>
    </row>
    <row r="839" spans="1:1" ht="13.25" customHeight="1" x14ac:dyDescent="0.4">
      <c r="A839" s="11" t="s">
        <v>908</v>
      </c>
    </row>
    <row r="840" spans="1:1" ht="13.25" customHeight="1" x14ac:dyDescent="0.4">
      <c r="A840" s="11" t="s">
        <v>907</v>
      </c>
    </row>
    <row r="841" spans="1:1" ht="13.25" customHeight="1" x14ac:dyDescent="0.4">
      <c r="A841" s="11" t="s">
        <v>906</v>
      </c>
    </row>
    <row r="842" spans="1:1" ht="13.25" customHeight="1" x14ac:dyDescent="0.4">
      <c r="A842" s="11" t="s">
        <v>458</v>
      </c>
    </row>
    <row r="843" spans="1:1" ht="13.25" customHeight="1" x14ac:dyDescent="0.4">
      <c r="A843" s="11" t="s">
        <v>129</v>
      </c>
    </row>
    <row r="844" spans="1:1" ht="13.25" customHeight="1" x14ac:dyDescent="0.4">
      <c r="A844" s="11" t="s">
        <v>483</v>
      </c>
    </row>
    <row r="845" spans="1:1" ht="13.25" customHeight="1" x14ac:dyDescent="0.4">
      <c r="A845" s="11" t="s">
        <v>905</v>
      </c>
    </row>
    <row r="846" spans="1:1" ht="13.25" customHeight="1" x14ac:dyDescent="0.4">
      <c r="A846" s="11" t="s">
        <v>78</v>
      </c>
    </row>
    <row r="847" spans="1:1" ht="13.25" customHeight="1" x14ac:dyDescent="0.4">
      <c r="A847" s="11" t="s">
        <v>904</v>
      </c>
    </row>
    <row r="848" spans="1:1" ht="13.25" customHeight="1" x14ac:dyDescent="0.4">
      <c r="A848" s="11" t="s">
        <v>903</v>
      </c>
    </row>
    <row r="849" spans="1:1" ht="13.25" customHeight="1" x14ac:dyDescent="0.4">
      <c r="A849" s="11" t="s">
        <v>902</v>
      </c>
    </row>
    <row r="850" spans="1:1" ht="13.25" customHeight="1" x14ac:dyDescent="0.4">
      <c r="A850" s="11" t="s">
        <v>901</v>
      </c>
    </row>
    <row r="851" spans="1:1" ht="13.25" customHeight="1" x14ac:dyDescent="0.4">
      <c r="A851" s="11" t="s">
        <v>900</v>
      </c>
    </row>
    <row r="852" spans="1:1" ht="13.25" customHeight="1" x14ac:dyDescent="0.4">
      <c r="A852" s="11" t="s">
        <v>493</v>
      </c>
    </row>
    <row r="853" spans="1:1" ht="13.25" customHeight="1" x14ac:dyDescent="0.4">
      <c r="A853" s="11" t="s">
        <v>899</v>
      </c>
    </row>
    <row r="854" spans="1:1" ht="13.25" customHeight="1" x14ac:dyDescent="0.4">
      <c r="A854" s="11" t="s">
        <v>498</v>
      </c>
    </row>
    <row r="855" spans="1:1" ht="13.25" customHeight="1" x14ac:dyDescent="0.4">
      <c r="A855" s="11" t="s">
        <v>898</v>
      </c>
    </row>
    <row r="856" spans="1:1" ht="13.25" customHeight="1" x14ac:dyDescent="0.4">
      <c r="A856" s="11" t="s">
        <v>897</v>
      </c>
    </row>
    <row r="857" spans="1:1" ht="13.25" customHeight="1" x14ac:dyDescent="0.4">
      <c r="A857" s="11" t="s">
        <v>896</v>
      </c>
    </row>
    <row r="858" spans="1:1" ht="13.25" customHeight="1" x14ac:dyDescent="0.4">
      <c r="A858" s="11" t="s">
        <v>895</v>
      </c>
    </row>
    <row r="859" spans="1:1" ht="13.25" customHeight="1" x14ac:dyDescent="0.4">
      <c r="A859" s="11" t="s">
        <v>500</v>
      </c>
    </row>
    <row r="860" spans="1:1" ht="13.25" customHeight="1" x14ac:dyDescent="0.4">
      <c r="A860" s="11" t="s">
        <v>894</v>
      </c>
    </row>
    <row r="861" spans="1:1" ht="13.25" customHeight="1" x14ac:dyDescent="0.4">
      <c r="A861" s="11" t="s">
        <v>893</v>
      </c>
    </row>
    <row r="862" spans="1:1" ht="13.25" customHeight="1" x14ac:dyDescent="0.4">
      <c r="A862" s="11" t="s">
        <v>892</v>
      </c>
    </row>
    <row r="863" spans="1:1" ht="13.25" customHeight="1" x14ac:dyDescent="0.4">
      <c r="A863" s="11" t="s">
        <v>253</v>
      </c>
    </row>
    <row r="864" spans="1:1" ht="13.25" customHeight="1" x14ac:dyDescent="0.4">
      <c r="A864" s="11" t="s">
        <v>891</v>
      </c>
    </row>
    <row r="865" spans="1:1" ht="13.25" customHeight="1" x14ac:dyDescent="0.4">
      <c r="A865" s="11" t="s">
        <v>890</v>
      </c>
    </row>
    <row r="866" spans="1:1" ht="13.25" customHeight="1" x14ac:dyDescent="0.4">
      <c r="A866" s="11" t="s">
        <v>889</v>
      </c>
    </row>
    <row r="867" spans="1:1" ht="13.25" customHeight="1" x14ac:dyDescent="0.4">
      <c r="A867" s="11" t="s">
        <v>502</v>
      </c>
    </row>
    <row r="868" spans="1:1" ht="13.25" customHeight="1" x14ac:dyDescent="0.4">
      <c r="A868" s="11" t="s">
        <v>503</v>
      </c>
    </row>
    <row r="869" spans="1:1" ht="13.25" customHeight="1" x14ac:dyDescent="0.4">
      <c r="A869" s="11" t="s">
        <v>888</v>
      </c>
    </row>
    <row r="870" spans="1:1" ht="13.25" customHeight="1" x14ac:dyDescent="0.4">
      <c r="A870" s="11" t="s">
        <v>82</v>
      </c>
    </row>
    <row r="871" spans="1:1" ht="13.25" customHeight="1" x14ac:dyDescent="0.4">
      <c r="A871" s="11" t="s">
        <v>887</v>
      </c>
    </row>
    <row r="872" spans="1:1" ht="13.25" customHeight="1" x14ac:dyDescent="0.4">
      <c r="A872" s="11" t="s">
        <v>886</v>
      </c>
    </row>
    <row r="873" spans="1:1" ht="13.25" customHeight="1" x14ac:dyDescent="0.4">
      <c r="A873" s="11" t="s">
        <v>885</v>
      </c>
    </row>
    <row r="874" spans="1:1" ht="13.25" customHeight="1" x14ac:dyDescent="0.4">
      <c r="A874" s="11" t="s">
        <v>884</v>
      </c>
    </row>
    <row r="875" spans="1:1" ht="13.25" customHeight="1" x14ac:dyDescent="0.4">
      <c r="A875" s="11" t="s">
        <v>883</v>
      </c>
    </row>
    <row r="876" spans="1:1" ht="13.25" customHeight="1" x14ac:dyDescent="0.4">
      <c r="A876" s="11" t="s">
        <v>882</v>
      </c>
    </row>
    <row r="877" spans="1:1" ht="13.25" customHeight="1" x14ac:dyDescent="0.4">
      <c r="A877" s="11" t="s">
        <v>881</v>
      </c>
    </row>
    <row r="878" spans="1:1" ht="13.25" customHeight="1" x14ac:dyDescent="0.4">
      <c r="A878" s="11" t="s">
        <v>880</v>
      </c>
    </row>
    <row r="879" spans="1:1" ht="13.25" customHeight="1" x14ac:dyDescent="0.4">
      <c r="A879" s="11" t="s">
        <v>879</v>
      </c>
    </row>
    <row r="880" spans="1:1" ht="13.25" customHeight="1" x14ac:dyDescent="0.4">
      <c r="A880" s="11" t="s">
        <v>878</v>
      </c>
    </row>
    <row r="881" spans="1:1" ht="13.25" customHeight="1" x14ac:dyDescent="0.4">
      <c r="A881" s="11" t="s">
        <v>877</v>
      </c>
    </row>
    <row r="882" spans="1:1" ht="13.25" customHeight="1" x14ac:dyDescent="0.4">
      <c r="A882" s="11" t="s">
        <v>876</v>
      </c>
    </row>
    <row r="883" spans="1:1" ht="13.25" customHeight="1" x14ac:dyDescent="0.4">
      <c r="A883" s="11" t="s">
        <v>875</v>
      </c>
    </row>
    <row r="884" spans="1:1" ht="13.25" customHeight="1" x14ac:dyDescent="0.4">
      <c r="A884" s="11" t="s">
        <v>874</v>
      </c>
    </row>
    <row r="885" spans="1:1" ht="13.25" customHeight="1" x14ac:dyDescent="0.4">
      <c r="A885" s="11" t="s">
        <v>873</v>
      </c>
    </row>
    <row r="886" spans="1:1" ht="13.25" customHeight="1" x14ac:dyDescent="0.4">
      <c r="A886" s="11" t="s">
        <v>872</v>
      </c>
    </row>
    <row r="887" spans="1:1" ht="13.25" customHeight="1" x14ac:dyDescent="0.4">
      <c r="A887" s="67" t="s">
        <v>871</v>
      </c>
    </row>
    <row r="888" spans="1:1" ht="13.25" customHeight="1" x14ac:dyDescent="0.4">
      <c r="A888" s="11" t="s">
        <v>870</v>
      </c>
    </row>
    <row r="889" spans="1:1" ht="13.25" customHeight="1" x14ac:dyDescent="0.4">
      <c r="A889" s="11" t="s">
        <v>869</v>
      </c>
    </row>
    <row r="890" spans="1:1" ht="13.25" customHeight="1" x14ac:dyDescent="0.4">
      <c r="A890" s="11" t="s">
        <v>868</v>
      </c>
    </row>
    <row r="891" spans="1:1" ht="13.25" customHeight="1" x14ac:dyDescent="0.4">
      <c r="A891" s="11" t="s">
        <v>867</v>
      </c>
    </row>
    <row r="892" spans="1:1" ht="13.25" customHeight="1" x14ac:dyDescent="0.4">
      <c r="A892" s="11" t="s">
        <v>866</v>
      </c>
    </row>
    <row r="893" spans="1:1" ht="13.25" customHeight="1" x14ac:dyDescent="0.4">
      <c r="A893" s="11" t="s">
        <v>84</v>
      </c>
    </row>
    <row r="894" spans="1:1" ht="13.25" customHeight="1" x14ac:dyDescent="0.4">
      <c r="A894" s="11" t="s">
        <v>865</v>
      </c>
    </row>
    <row r="895" spans="1:1" ht="13.25" customHeight="1" x14ac:dyDescent="0.4">
      <c r="A895" s="11" t="s">
        <v>864</v>
      </c>
    </row>
    <row r="896" spans="1:1" ht="13.25" customHeight="1" x14ac:dyDescent="0.4">
      <c r="A896" s="11" t="s">
        <v>863</v>
      </c>
    </row>
    <row r="897" spans="1:1" ht="13.25" customHeight="1" x14ac:dyDescent="0.4">
      <c r="A897" s="11" t="s">
        <v>862</v>
      </c>
    </row>
    <row r="898" spans="1:1" ht="13.25" customHeight="1" x14ac:dyDescent="0.4">
      <c r="A898" s="11" t="s">
        <v>861</v>
      </c>
    </row>
    <row r="899" spans="1:1" ht="13.25" customHeight="1" x14ac:dyDescent="0.4">
      <c r="A899" s="11" t="s">
        <v>860</v>
      </c>
    </row>
    <row r="900" spans="1:1" ht="13.25" customHeight="1" x14ac:dyDescent="0.4">
      <c r="A900" s="11" t="s">
        <v>859</v>
      </c>
    </row>
    <row r="901" spans="1:1" ht="13.25" customHeight="1" x14ac:dyDescent="0.4">
      <c r="A901" s="11" t="s">
        <v>858</v>
      </c>
    </row>
    <row r="902" spans="1:1" ht="13.25" customHeight="1" x14ac:dyDescent="0.4">
      <c r="A902" s="11" t="s">
        <v>857</v>
      </c>
    </row>
    <row r="903" spans="1:1" ht="13.25" customHeight="1" x14ac:dyDescent="0.4">
      <c r="A903" s="11" t="s">
        <v>856</v>
      </c>
    </row>
    <row r="904" spans="1:1" ht="13.25" customHeight="1" x14ac:dyDescent="0.4">
      <c r="A904" s="11" t="s">
        <v>855</v>
      </c>
    </row>
    <row r="905" spans="1:1" ht="13.25" customHeight="1" x14ac:dyDescent="0.4">
      <c r="A905" s="11" t="s">
        <v>854</v>
      </c>
    </row>
    <row r="906" spans="1:1" ht="13.25" customHeight="1" x14ac:dyDescent="0.4">
      <c r="A906" s="11" t="s">
        <v>853</v>
      </c>
    </row>
    <row r="907" spans="1:1" ht="13.25" customHeight="1" x14ac:dyDescent="0.4">
      <c r="A907" s="11" t="s">
        <v>852</v>
      </c>
    </row>
    <row r="908" spans="1:1" ht="13.25" customHeight="1" x14ac:dyDescent="0.4">
      <c r="A908" s="11" t="s">
        <v>851</v>
      </c>
    </row>
    <row r="909" spans="1:1" ht="13.25" customHeight="1" x14ac:dyDescent="0.4">
      <c r="A909" s="11" t="s">
        <v>850</v>
      </c>
    </row>
    <row r="910" spans="1:1" ht="13.25" customHeight="1" x14ac:dyDescent="0.4">
      <c r="A910" s="11" t="s">
        <v>849</v>
      </c>
    </row>
    <row r="911" spans="1:1" ht="13.25" customHeight="1" x14ac:dyDescent="0.4">
      <c r="A911" s="11" t="s">
        <v>848</v>
      </c>
    </row>
    <row r="912" spans="1:1" ht="13.25" customHeight="1" x14ac:dyDescent="0.4">
      <c r="A912" s="11" t="s">
        <v>847</v>
      </c>
    </row>
    <row r="913" spans="1:1" ht="13.25" customHeight="1" x14ac:dyDescent="0.4">
      <c r="A913" s="11" t="s">
        <v>846</v>
      </c>
    </row>
    <row r="914" spans="1:1" ht="13.25" customHeight="1" x14ac:dyDescent="0.4">
      <c r="A914" s="11" t="s">
        <v>845</v>
      </c>
    </row>
    <row r="915" spans="1:1" ht="13.25" customHeight="1" x14ac:dyDescent="0.4">
      <c r="A915" s="11" t="s">
        <v>844</v>
      </c>
    </row>
    <row r="916" spans="1:1" ht="13.25" customHeight="1" x14ac:dyDescent="0.4">
      <c r="A916" s="11" t="s">
        <v>843</v>
      </c>
    </row>
    <row r="917" spans="1:1" ht="13.25" customHeight="1" x14ac:dyDescent="0.4">
      <c r="A917" s="11" t="s">
        <v>842</v>
      </c>
    </row>
    <row r="918" spans="1:1" ht="13.25" customHeight="1" x14ac:dyDescent="0.4">
      <c r="A918" s="11" t="s">
        <v>841</v>
      </c>
    </row>
    <row r="919" spans="1:1" ht="13.25" customHeight="1" x14ac:dyDescent="0.4">
      <c r="A919" s="11" t="s">
        <v>840</v>
      </c>
    </row>
    <row r="920" spans="1:1" ht="13.25" customHeight="1" x14ac:dyDescent="0.4">
      <c r="A920" s="11" t="s">
        <v>839</v>
      </c>
    </row>
    <row r="921" spans="1:1" ht="13.25" customHeight="1" x14ac:dyDescent="0.4">
      <c r="A921" s="11" t="s">
        <v>838</v>
      </c>
    </row>
    <row r="922" spans="1:1" ht="13.25" customHeight="1" x14ac:dyDescent="0.4">
      <c r="A922" s="11" t="s">
        <v>837</v>
      </c>
    </row>
    <row r="923" spans="1:1" ht="13.25" customHeight="1" x14ac:dyDescent="0.4">
      <c r="A923" s="11" t="s">
        <v>836</v>
      </c>
    </row>
    <row r="924" spans="1:1" ht="13.25" customHeight="1" x14ac:dyDescent="0.4">
      <c r="A924" s="11" t="s">
        <v>835</v>
      </c>
    </row>
    <row r="925" spans="1:1" ht="13.25" customHeight="1" x14ac:dyDescent="0.4">
      <c r="A925" s="11" t="s">
        <v>834</v>
      </c>
    </row>
    <row r="926" spans="1:1" ht="13.25" customHeight="1" x14ac:dyDescent="0.4">
      <c r="A926" s="11" t="s">
        <v>833</v>
      </c>
    </row>
    <row r="927" spans="1:1" ht="13.25" customHeight="1" x14ac:dyDescent="0.4">
      <c r="A927" s="11" t="s">
        <v>257</v>
      </c>
    </row>
    <row r="928" spans="1:1" ht="13.25" customHeight="1" x14ac:dyDescent="0.4">
      <c r="A928" s="11" t="s">
        <v>832</v>
      </c>
    </row>
    <row r="929" spans="1:1" ht="13.25" customHeight="1" x14ac:dyDescent="0.4">
      <c r="A929" s="11" t="s">
        <v>831</v>
      </c>
    </row>
    <row r="930" spans="1:1" ht="13.25" customHeight="1" x14ac:dyDescent="0.4">
      <c r="A930" s="11" t="s">
        <v>830</v>
      </c>
    </row>
    <row r="931" spans="1:1" ht="13.25" customHeight="1" x14ac:dyDescent="0.4">
      <c r="A931" s="11" t="s">
        <v>829</v>
      </c>
    </row>
    <row r="932" spans="1:1" ht="13.25" customHeight="1" x14ac:dyDescent="0.4">
      <c r="A932" s="11" t="s">
        <v>828</v>
      </c>
    </row>
    <row r="933" spans="1:1" ht="13.25" customHeight="1" x14ac:dyDescent="0.4">
      <c r="A933" s="11" t="s">
        <v>827</v>
      </c>
    </row>
    <row r="934" spans="1:1" ht="13.25" customHeight="1" x14ac:dyDescent="0.4">
      <c r="A934" s="11" t="s">
        <v>826</v>
      </c>
    </row>
    <row r="935" spans="1:1" ht="13.25" customHeight="1" x14ac:dyDescent="0.4">
      <c r="A935" s="11" t="s">
        <v>825</v>
      </c>
    </row>
    <row r="936" spans="1:1" ht="13.25" customHeight="1" x14ac:dyDescent="0.4">
      <c r="A936" s="11" t="s">
        <v>261</v>
      </c>
    </row>
    <row r="937" spans="1:1" ht="13.25" customHeight="1" x14ac:dyDescent="0.4">
      <c r="A937" s="11" t="s">
        <v>824</v>
      </c>
    </row>
    <row r="938" spans="1:1" ht="13.25" customHeight="1" x14ac:dyDescent="0.4">
      <c r="A938" s="11" t="s">
        <v>823</v>
      </c>
    </row>
    <row r="939" spans="1:1" ht="13.25" customHeight="1" x14ac:dyDescent="0.4">
      <c r="A939" s="11" t="s">
        <v>262</v>
      </c>
    </row>
    <row r="940" spans="1:1" ht="13.25" customHeight="1" x14ac:dyDescent="0.4">
      <c r="A940" s="11" t="s">
        <v>822</v>
      </c>
    </row>
    <row r="941" spans="1:1" ht="13.25" customHeight="1" x14ac:dyDescent="0.4">
      <c r="A941" s="11" t="s">
        <v>821</v>
      </c>
    </row>
    <row r="942" spans="1:1" ht="13.25" customHeight="1" x14ac:dyDescent="0.4">
      <c r="A942" s="11" t="s">
        <v>820</v>
      </c>
    </row>
    <row r="943" spans="1:1" ht="13.25" customHeight="1" x14ac:dyDescent="0.4">
      <c r="A943" s="11" t="s">
        <v>819</v>
      </c>
    </row>
    <row r="944" spans="1:1" ht="13.25" customHeight="1" x14ac:dyDescent="0.4">
      <c r="A944" s="11" t="s">
        <v>818</v>
      </c>
    </row>
    <row r="945" spans="1:1" ht="13.25" customHeight="1" x14ac:dyDescent="0.4">
      <c r="A945" s="11" t="s">
        <v>817</v>
      </c>
    </row>
    <row r="946" spans="1:1" ht="13.25" customHeight="1" x14ac:dyDescent="0.4">
      <c r="A946" s="11" t="s">
        <v>816</v>
      </c>
    </row>
    <row r="947" spans="1:1" ht="13.25" customHeight="1" x14ac:dyDescent="0.4">
      <c r="A947" s="11" t="s">
        <v>815</v>
      </c>
    </row>
    <row r="948" spans="1:1" ht="13.25" customHeight="1" x14ac:dyDescent="0.4">
      <c r="A948" s="11" t="s">
        <v>814</v>
      </c>
    </row>
    <row r="949" spans="1:1" ht="13.25" customHeight="1" x14ac:dyDescent="0.4">
      <c r="A949" s="11" t="s">
        <v>813</v>
      </c>
    </row>
    <row r="950" spans="1:1" ht="13.25" customHeight="1" x14ac:dyDescent="0.4">
      <c r="A950" s="11" t="s">
        <v>812</v>
      </c>
    </row>
    <row r="951" spans="1:1" ht="13.25" customHeight="1" x14ac:dyDescent="0.4">
      <c r="A951" s="11" t="s">
        <v>811</v>
      </c>
    </row>
    <row r="952" spans="1:1" ht="13.25" customHeight="1" x14ac:dyDescent="0.4">
      <c r="A952" s="11" t="s">
        <v>810</v>
      </c>
    </row>
    <row r="953" spans="1:1" ht="13.25" customHeight="1" x14ac:dyDescent="0.4">
      <c r="A953" s="11" t="s">
        <v>809</v>
      </c>
    </row>
    <row r="954" spans="1:1" ht="13.25" customHeight="1" x14ac:dyDescent="0.4">
      <c r="A954" s="11" t="s">
        <v>808</v>
      </c>
    </row>
    <row r="955" spans="1:1" ht="13.25" customHeight="1" x14ac:dyDescent="0.4">
      <c r="A955" s="11" t="s">
        <v>807</v>
      </c>
    </row>
    <row r="956" spans="1:1" ht="13.25" customHeight="1" x14ac:dyDescent="0.4">
      <c r="A956" s="11" t="s">
        <v>806</v>
      </c>
    </row>
    <row r="957" spans="1:1" ht="13.25" customHeight="1" x14ac:dyDescent="0.4">
      <c r="A957" s="11" t="s">
        <v>805</v>
      </c>
    </row>
    <row r="958" spans="1:1" ht="13.25" customHeight="1" x14ac:dyDescent="0.4">
      <c r="A958" s="11" t="s">
        <v>804</v>
      </c>
    </row>
    <row r="959" spans="1:1" ht="13.25" customHeight="1" x14ac:dyDescent="0.4">
      <c r="A959" s="11" t="s">
        <v>803</v>
      </c>
    </row>
    <row r="960" spans="1:1" ht="13.25" customHeight="1" x14ac:dyDescent="0.4">
      <c r="A960" s="11" t="s">
        <v>802</v>
      </c>
    </row>
    <row r="961" spans="1:1" ht="13.25" customHeight="1" x14ac:dyDescent="0.4">
      <c r="A961" s="11" t="s">
        <v>801</v>
      </c>
    </row>
    <row r="962" spans="1:1" ht="13.25" customHeight="1" x14ac:dyDescent="0.4">
      <c r="A962" s="11" t="s">
        <v>800</v>
      </c>
    </row>
    <row r="963" spans="1:1" ht="13.25" customHeight="1" x14ac:dyDescent="0.4">
      <c r="A963" s="11" t="s">
        <v>799</v>
      </c>
    </row>
    <row r="964" spans="1:1" ht="13.25" customHeight="1" x14ac:dyDescent="0.4">
      <c r="A964" s="11" t="s">
        <v>267</v>
      </c>
    </row>
    <row r="965" spans="1:1" ht="13.25" customHeight="1" x14ac:dyDescent="0.4">
      <c r="A965" s="11" t="s">
        <v>798</v>
      </c>
    </row>
    <row r="966" spans="1:1" ht="13.25" customHeight="1" x14ac:dyDescent="0.4">
      <c r="A966" s="11" t="s">
        <v>797</v>
      </c>
    </row>
    <row r="967" spans="1:1" ht="13.25" customHeight="1" x14ac:dyDescent="0.4">
      <c r="A967" s="11" t="s">
        <v>796</v>
      </c>
    </row>
    <row r="968" spans="1:1" ht="13.25" customHeight="1" x14ac:dyDescent="0.4">
      <c r="A968" s="11" t="s">
        <v>145</v>
      </c>
    </row>
    <row r="969" spans="1:1" ht="13.25" customHeight="1" x14ac:dyDescent="0.4">
      <c r="A969" s="11" t="s">
        <v>523</v>
      </c>
    </row>
    <row r="970" spans="1:1" ht="13.25" customHeight="1" x14ac:dyDescent="0.4">
      <c r="A970" s="11" t="s">
        <v>524</v>
      </c>
    </row>
    <row r="971" spans="1:1" ht="13.25" customHeight="1" x14ac:dyDescent="0.4">
      <c r="A971" s="11" t="s">
        <v>795</v>
      </c>
    </row>
    <row r="972" spans="1:1" ht="13.25" customHeight="1" x14ac:dyDescent="0.4">
      <c r="A972" s="11" t="s">
        <v>269</v>
      </c>
    </row>
    <row r="973" spans="1:1" ht="13.25" customHeight="1" x14ac:dyDescent="0.4">
      <c r="A973" s="11" t="s">
        <v>529</v>
      </c>
    </row>
    <row r="974" spans="1:1" ht="13.25" customHeight="1" x14ac:dyDescent="0.4">
      <c r="A974" s="11" t="s">
        <v>794</v>
      </c>
    </row>
    <row r="975" spans="1:1" ht="13.25" customHeight="1" x14ac:dyDescent="0.4">
      <c r="A975" s="11" t="s">
        <v>793</v>
      </c>
    </row>
    <row r="976" spans="1:1" ht="13.25" customHeight="1" x14ac:dyDescent="0.4">
      <c r="A976" s="11" t="s">
        <v>792</v>
      </c>
    </row>
    <row r="977" spans="1:1" ht="13.25" customHeight="1" x14ac:dyDescent="0.4">
      <c r="A977" s="11" t="s">
        <v>791</v>
      </c>
    </row>
    <row r="978" spans="1:1" ht="13.25" customHeight="1" x14ac:dyDescent="0.4">
      <c r="A978" s="11" t="s">
        <v>790</v>
      </c>
    </row>
    <row r="979" spans="1:1" ht="13.25" customHeight="1" x14ac:dyDescent="0.4">
      <c r="A979" s="11" t="s">
        <v>531</v>
      </c>
    </row>
    <row r="980" spans="1:1" ht="13.25" customHeight="1" x14ac:dyDescent="0.4">
      <c r="A980" s="11" t="s">
        <v>271</v>
      </c>
    </row>
    <row r="981" spans="1:1" ht="13.25" customHeight="1" x14ac:dyDescent="0.4">
      <c r="A981" s="11" t="s">
        <v>789</v>
      </c>
    </row>
    <row r="982" spans="1:1" ht="13.25" customHeight="1" x14ac:dyDescent="0.4">
      <c r="A982" s="11" t="s">
        <v>788</v>
      </c>
    </row>
    <row r="983" spans="1:1" ht="13.25" customHeight="1" x14ac:dyDescent="0.4">
      <c r="A983" s="11" t="s">
        <v>787</v>
      </c>
    </row>
    <row r="984" spans="1:1" ht="13.25" customHeight="1" x14ac:dyDescent="0.4">
      <c r="A984" s="11" t="s">
        <v>786</v>
      </c>
    </row>
    <row r="985" spans="1:1" ht="13.25" customHeight="1" x14ac:dyDescent="0.4">
      <c r="A985" s="11" t="s">
        <v>91</v>
      </c>
    </row>
    <row r="986" spans="1:1" ht="13.25" customHeight="1" x14ac:dyDescent="0.4">
      <c r="A986" s="11" t="s">
        <v>785</v>
      </c>
    </row>
    <row r="987" spans="1:1" ht="13.25" customHeight="1" x14ac:dyDescent="0.4">
      <c r="A987" s="11" t="s">
        <v>784</v>
      </c>
    </row>
    <row r="988" spans="1:1" ht="13.25" customHeight="1" x14ac:dyDescent="0.4">
      <c r="A988" s="11" t="s">
        <v>783</v>
      </c>
    </row>
    <row r="989" spans="1:1" ht="13.25" customHeight="1" x14ac:dyDescent="0.4">
      <c r="A989" s="11" t="s">
        <v>782</v>
      </c>
    </row>
    <row r="990" spans="1:1" ht="13.25" customHeight="1" x14ac:dyDescent="0.4">
      <c r="A990" s="11" t="s">
        <v>781</v>
      </c>
    </row>
    <row r="991" spans="1:1" ht="13.25" customHeight="1" x14ac:dyDescent="0.4">
      <c r="A991" s="11" t="s">
        <v>780</v>
      </c>
    </row>
    <row r="992" spans="1:1" ht="13.25" customHeight="1" x14ac:dyDescent="0.4">
      <c r="A992" s="11" t="s">
        <v>779</v>
      </c>
    </row>
    <row r="993" spans="1:1" ht="13.25" customHeight="1" x14ac:dyDescent="0.4">
      <c r="A993" s="11" t="s">
        <v>778</v>
      </c>
    </row>
    <row r="994" spans="1:1" ht="13.25" customHeight="1" x14ac:dyDescent="0.4">
      <c r="A994" s="11" t="s">
        <v>777</v>
      </c>
    </row>
    <row r="995" spans="1:1" ht="13.25" customHeight="1" x14ac:dyDescent="0.4">
      <c r="A995" s="11" t="s">
        <v>776</v>
      </c>
    </row>
    <row r="996" spans="1:1" ht="13.25" customHeight="1" x14ac:dyDescent="0.4">
      <c r="A996" s="11" t="s">
        <v>775</v>
      </c>
    </row>
    <row r="997" spans="1:1" ht="13.25" customHeight="1" x14ac:dyDescent="0.4">
      <c r="A997" s="11" t="s">
        <v>774</v>
      </c>
    </row>
    <row r="998" spans="1:1" ht="13.25" customHeight="1" x14ac:dyDescent="0.4">
      <c r="A998" s="11" t="s">
        <v>533</v>
      </c>
    </row>
    <row r="999" spans="1:1" ht="13.25" customHeight="1" x14ac:dyDescent="0.4">
      <c r="A999" s="11" t="s">
        <v>773</v>
      </c>
    </row>
    <row r="1000" spans="1:1" ht="13.25" customHeight="1" x14ac:dyDescent="0.4">
      <c r="A1000" s="11" t="s">
        <v>772</v>
      </c>
    </row>
    <row r="1001" spans="1:1" ht="13.25" customHeight="1" x14ac:dyDescent="0.4">
      <c r="A1001" s="11" t="s">
        <v>771</v>
      </c>
    </row>
    <row r="1002" spans="1:1" ht="13.25" customHeight="1" x14ac:dyDescent="0.4">
      <c r="A1002" s="11" t="s">
        <v>770</v>
      </c>
    </row>
    <row r="1003" spans="1:1" ht="13.25" customHeight="1" x14ac:dyDescent="0.4">
      <c r="A1003" s="11" t="s">
        <v>769</v>
      </c>
    </row>
    <row r="1004" spans="1:1" ht="13.25" customHeight="1" x14ac:dyDescent="0.4">
      <c r="A1004" s="11" t="s">
        <v>768</v>
      </c>
    </row>
    <row r="1005" spans="1:1" ht="13.25" customHeight="1" x14ac:dyDescent="0.4">
      <c r="A1005" s="11" t="s">
        <v>767</v>
      </c>
    </row>
    <row r="1006" spans="1:1" ht="13.25" customHeight="1" x14ac:dyDescent="0.4">
      <c r="A1006" s="11" t="s">
        <v>766</v>
      </c>
    </row>
    <row r="1007" spans="1:1" ht="13.25" customHeight="1" x14ac:dyDescent="0.4">
      <c r="A1007" s="11" t="s">
        <v>765</v>
      </c>
    </row>
    <row r="1008" spans="1:1" ht="13.25" customHeight="1" x14ac:dyDescent="0.4">
      <c r="A1008" s="11" t="s">
        <v>764</v>
      </c>
    </row>
    <row r="1009" spans="1:1" ht="13.25" customHeight="1" x14ac:dyDescent="0.4">
      <c r="A1009" s="11" t="s">
        <v>763</v>
      </c>
    </row>
    <row r="1010" spans="1:1" ht="13.25" customHeight="1" x14ac:dyDescent="0.4">
      <c r="A1010" s="11" t="s">
        <v>762</v>
      </c>
    </row>
    <row r="1011" spans="1:1" ht="13.25" customHeight="1" x14ac:dyDescent="0.4">
      <c r="A1011" s="11" t="s">
        <v>761</v>
      </c>
    </row>
    <row r="1012" spans="1:1" ht="13.25" customHeight="1" x14ac:dyDescent="0.4">
      <c r="A1012" s="11" t="s">
        <v>760</v>
      </c>
    </row>
    <row r="1013" spans="1:1" ht="13.25" customHeight="1" x14ac:dyDescent="0.4">
      <c r="A1013" s="11" t="s">
        <v>759</v>
      </c>
    </row>
    <row r="1014" spans="1:1" ht="13.25" customHeight="1" x14ac:dyDescent="0.4">
      <c r="A1014" s="11" t="s">
        <v>758</v>
      </c>
    </row>
    <row r="1015" spans="1:1" ht="13.25" customHeight="1" x14ac:dyDescent="0.4">
      <c r="A1015" s="11" t="s">
        <v>93</v>
      </c>
    </row>
    <row r="1016" spans="1:1" ht="13.25" customHeight="1" x14ac:dyDescent="0.4">
      <c r="A1016" s="11" t="s">
        <v>757</v>
      </c>
    </row>
    <row r="1017" spans="1:1" ht="13.25" customHeight="1" x14ac:dyDescent="0.4">
      <c r="A1017" s="11" t="s">
        <v>756</v>
      </c>
    </row>
    <row r="1018" spans="1:1" ht="13.25" customHeight="1" x14ac:dyDescent="0.4">
      <c r="A1018" s="11" t="s">
        <v>755</v>
      </c>
    </row>
    <row r="1019" spans="1:1" ht="13.25" customHeight="1" x14ac:dyDescent="0.4">
      <c r="A1019" s="11" t="s">
        <v>754</v>
      </c>
    </row>
    <row r="1020" spans="1:1" ht="13.25" customHeight="1" x14ac:dyDescent="0.4">
      <c r="A1020" s="11" t="s">
        <v>753</v>
      </c>
    </row>
    <row r="1021" spans="1:1" ht="13.25" customHeight="1" x14ac:dyDescent="0.4">
      <c r="A1021" s="11" t="s">
        <v>752</v>
      </c>
    </row>
    <row r="1022" spans="1:1" ht="13.25" customHeight="1" x14ac:dyDescent="0.4">
      <c r="A1022" s="11" t="s">
        <v>751</v>
      </c>
    </row>
    <row r="1023" spans="1:1" ht="13.25" customHeight="1" x14ac:dyDescent="0.4">
      <c r="A1023" s="11" t="s">
        <v>750</v>
      </c>
    </row>
    <row r="1024" spans="1:1" ht="13.25" customHeight="1" x14ac:dyDescent="0.4">
      <c r="A1024" s="11" t="s">
        <v>749</v>
      </c>
    </row>
    <row r="1025" spans="1:1" ht="13.25" customHeight="1" x14ac:dyDescent="0.4">
      <c r="A1025" s="11" t="s">
        <v>748</v>
      </c>
    </row>
    <row r="1026" spans="1:1" ht="13.25" customHeight="1" x14ac:dyDescent="0.4">
      <c r="A1026" s="11" t="s">
        <v>747</v>
      </c>
    </row>
    <row r="1027" spans="1:1" ht="13.25" customHeight="1" x14ac:dyDescent="0.4">
      <c r="A1027" s="11" t="s">
        <v>746</v>
      </c>
    </row>
    <row r="1028" spans="1:1" ht="13.25" customHeight="1" x14ac:dyDescent="0.4">
      <c r="A1028" s="11" t="s">
        <v>745</v>
      </c>
    </row>
    <row r="1029" spans="1:1" ht="13.25" customHeight="1" x14ac:dyDescent="0.4">
      <c r="A1029" s="11" t="s">
        <v>744</v>
      </c>
    </row>
    <row r="1030" spans="1:1" ht="13.25" customHeight="1" x14ac:dyDescent="0.4">
      <c r="A1030" s="11" t="s">
        <v>743</v>
      </c>
    </row>
    <row r="1031" spans="1:1" ht="13.25" customHeight="1" x14ac:dyDescent="0.4">
      <c r="A1031" s="11" t="s">
        <v>742</v>
      </c>
    </row>
    <row r="1032" spans="1:1" ht="13.25" customHeight="1" x14ac:dyDescent="0.4">
      <c r="A1032" s="11" t="s">
        <v>741</v>
      </c>
    </row>
    <row r="1033" spans="1:1" ht="13.25" customHeight="1" x14ac:dyDescent="0.4">
      <c r="A1033" s="11" t="s">
        <v>740</v>
      </c>
    </row>
    <row r="1034" spans="1:1" ht="13.25" customHeight="1" x14ac:dyDescent="0.4">
      <c r="A1034" s="11" t="s">
        <v>739</v>
      </c>
    </row>
    <row r="1035" spans="1:1" ht="13.25" customHeight="1" x14ac:dyDescent="0.4">
      <c r="A1035" s="11" t="s">
        <v>738</v>
      </c>
    </row>
    <row r="1036" spans="1:1" ht="13.25" customHeight="1" x14ac:dyDescent="0.4">
      <c r="A1036" s="11" t="s">
        <v>737</v>
      </c>
    </row>
    <row r="1037" spans="1:1" ht="13.25" customHeight="1" x14ac:dyDescent="0.4">
      <c r="A1037" s="11" t="s">
        <v>736</v>
      </c>
    </row>
    <row r="1038" spans="1:1" ht="13.25" customHeight="1" x14ac:dyDescent="0.4">
      <c r="A1038" s="11" t="s">
        <v>735</v>
      </c>
    </row>
    <row r="1039" spans="1:1" ht="13.25" customHeight="1" x14ac:dyDescent="0.4">
      <c r="A1039" s="11" t="s">
        <v>734</v>
      </c>
    </row>
    <row r="1040" spans="1:1" ht="13.25" customHeight="1" x14ac:dyDescent="0.4">
      <c r="A1040" s="11" t="s">
        <v>733</v>
      </c>
    </row>
    <row r="1041" spans="1:1" ht="13.25" customHeight="1" x14ac:dyDescent="0.4">
      <c r="A1041" s="11" t="s">
        <v>732</v>
      </c>
    </row>
    <row r="1042" spans="1:1" ht="13.25" customHeight="1" x14ac:dyDescent="0.4">
      <c r="A1042" s="11" t="s">
        <v>731</v>
      </c>
    </row>
    <row r="1043" spans="1:1" ht="13.25" customHeight="1" x14ac:dyDescent="0.4">
      <c r="A1043" s="11" t="s">
        <v>730</v>
      </c>
    </row>
    <row r="1044" spans="1:1" ht="13.25" customHeight="1" x14ac:dyDescent="0.4">
      <c r="A1044" s="11" t="s">
        <v>729</v>
      </c>
    </row>
    <row r="1045" spans="1:1" ht="13.25" customHeight="1" x14ac:dyDescent="0.4">
      <c r="A1045" s="11" t="s">
        <v>728</v>
      </c>
    </row>
    <row r="1046" spans="1:1" ht="13.25" customHeight="1" x14ac:dyDescent="0.4">
      <c r="A1046" s="11" t="s">
        <v>727</v>
      </c>
    </row>
    <row r="1047" spans="1:1" ht="13.25" customHeight="1" x14ac:dyDescent="0.4">
      <c r="A1047" s="11" t="s">
        <v>726</v>
      </c>
    </row>
    <row r="1048" spans="1:1" ht="13.25" customHeight="1" x14ac:dyDescent="0.4">
      <c r="A1048" s="11" t="s">
        <v>725</v>
      </c>
    </row>
    <row r="1049" spans="1:1" ht="13.25" customHeight="1" x14ac:dyDescent="0.4">
      <c r="A1049" s="11" t="s">
        <v>724</v>
      </c>
    </row>
    <row r="1050" spans="1:1" ht="13.25" customHeight="1" x14ac:dyDescent="0.4">
      <c r="A1050" s="11" t="s">
        <v>723</v>
      </c>
    </row>
    <row r="1051" spans="1:1" ht="13.25" customHeight="1" x14ac:dyDescent="0.4">
      <c r="A1051" s="11" t="s">
        <v>722</v>
      </c>
    </row>
    <row r="1052" spans="1:1" ht="13.25" customHeight="1" x14ac:dyDescent="0.4">
      <c r="A1052" s="11" t="s">
        <v>539</v>
      </c>
    </row>
    <row r="1053" spans="1:1" ht="13.25" customHeight="1" x14ac:dyDescent="0.4">
      <c r="A1053" s="11" t="s">
        <v>540</v>
      </c>
    </row>
    <row r="1054" spans="1:1" ht="13.25" customHeight="1" x14ac:dyDescent="0.4">
      <c r="A1054" s="11" t="s">
        <v>721</v>
      </c>
    </row>
    <row r="1055" spans="1:1" ht="13.25" customHeight="1" x14ac:dyDescent="0.4">
      <c r="A1055" s="11" t="s">
        <v>720</v>
      </c>
    </row>
    <row r="1056" spans="1:1" ht="13.25" customHeight="1" x14ac:dyDescent="0.4">
      <c r="A1056" s="11" t="s">
        <v>719</v>
      </c>
    </row>
    <row r="1057" spans="1:1" ht="13.25" customHeight="1" x14ac:dyDescent="0.4">
      <c r="A1057" s="11" t="s">
        <v>718</v>
      </c>
    </row>
    <row r="1058" spans="1:1" ht="13.25" customHeight="1" x14ac:dyDescent="0.4">
      <c r="A1058" s="11" t="s">
        <v>717</v>
      </c>
    </row>
    <row r="1059" spans="1:1" ht="13.25" customHeight="1" x14ac:dyDescent="0.4">
      <c r="A1059" s="11" t="s">
        <v>716</v>
      </c>
    </row>
    <row r="1060" spans="1:1" ht="13.25" customHeight="1" x14ac:dyDescent="0.4">
      <c r="A1060" s="11" t="s">
        <v>715</v>
      </c>
    </row>
    <row r="1061" spans="1:1" ht="13.25" customHeight="1" x14ac:dyDescent="0.4">
      <c r="A1061" s="11" t="s">
        <v>714</v>
      </c>
    </row>
    <row r="1062" spans="1:1" ht="13.25" customHeight="1" x14ac:dyDescent="0.4">
      <c r="A1062" s="11" t="s">
        <v>713</v>
      </c>
    </row>
    <row r="1063" spans="1:1" ht="13.25" customHeight="1" x14ac:dyDescent="0.4">
      <c r="A1063" s="11" t="s">
        <v>712</v>
      </c>
    </row>
    <row r="1064" spans="1:1" ht="13.25" customHeight="1" x14ac:dyDescent="0.4">
      <c r="A1064" s="11" t="s">
        <v>711</v>
      </c>
    </row>
    <row r="1065" spans="1:1" ht="13.25" customHeight="1" x14ac:dyDescent="0.4">
      <c r="A1065" s="11" t="s">
        <v>710</v>
      </c>
    </row>
    <row r="1066" spans="1:1" ht="13.25" customHeight="1" x14ac:dyDescent="0.4">
      <c r="A1066" s="11" t="s">
        <v>709</v>
      </c>
    </row>
    <row r="1067" spans="1:1" ht="13.25" customHeight="1" x14ac:dyDescent="0.4">
      <c r="A1067" s="11" t="s">
        <v>708</v>
      </c>
    </row>
    <row r="1068" spans="1:1" ht="13.25" customHeight="1" x14ac:dyDescent="0.4">
      <c r="A1068" s="11" t="s">
        <v>707</v>
      </c>
    </row>
    <row r="1069" spans="1:1" ht="13.25" customHeight="1" x14ac:dyDescent="0.4">
      <c r="A1069" s="11" t="s">
        <v>542</v>
      </c>
    </row>
    <row r="1070" spans="1:1" ht="13.25" customHeight="1" x14ac:dyDescent="0.4">
      <c r="A1070" s="11" t="s">
        <v>706</v>
      </c>
    </row>
    <row r="1071" spans="1:1" ht="13.25" customHeight="1" x14ac:dyDescent="0.4">
      <c r="A1071" s="11" t="s">
        <v>705</v>
      </c>
    </row>
    <row r="1072" spans="1:1" ht="13.25" customHeight="1" x14ac:dyDescent="0.4">
      <c r="A1072" s="11" t="s">
        <v>704</v>
      </c>
    </row>
    <row r="1073" spans="1:1" ht="13.25" customHeight="1" x14ac:dyDescent="0.4">
      <c r="A1073" s="11" t="s">
        <v>703</v>
      </c>
    </row>
    <row r="1074" spans="1:1" ht="13.25" customHeight="1" x14ac:dyDescent="0.4">
      <c r="A1074" s="11" t="s">
        <v>702</v>
      </c>
    </row>
    <row r="1075" spans="1:1" ht="13.25" customHeight="1" x14ac:dyDescent="0.4">
      <c r="A1075" s="11" t="s">
        <v>701</v>
      </c>
    </row>
    <row r="1076" spans="1:1" ht="13.25" customHeight="1" x14ac:dyDescent="0.4">
      <c r="A1076" s="11" t="s">
        <v>700</v>
      </c>
    </row>
    <row r="1077" spans="1:1" ht="13.25" customHeight="1" x14ac:dyDescent="0.4">
      <c r="A1077" s="11" t="s">
        <v>699</v>
      </c>
    </row>
    <row r="1078" spans="1:1" ht="13.25" customHeight="1" x14ac:dyDescent="0.4">
      <c r="A1078" s="11" t="s">
        <v>698</v>
      </c>
    </row>
    <row r="1079" spans="1:1" ht="13.25" customHeight="1" x14ac:dyDescent="0.4">
      <c r="A1079" s="11" t="s">
        <v>697</v>
      </c>
    </row>
    <row r="1080" spans="1:1" ht="13.25" customHeight="1" x14ac:dyDescent="0.4">
      <c r="A1080" s="11" t="s">
        <v>696</v>
      </c>
    </row>
    <row r="1081" spans="1:1" ht="13.25" customHeight="1" x14ac:dyDescent="0.4">
      <c r="A1081" s="11" t="s">
        <v>695</v>
      </c>
    </row>
    <row r="1082" spans="1:1" ht="13.25" customHeight="1" x14ac:dyDescent="0.4">
      <c r="A1082" s="11" t="s">
        <v>694</v>
      </c>
    </row>
    <row r="1083" spans="1:1" ht="13.25" customHeight="1" x14ac:dyDescent="0.4">
      <c r="A1083" s="11" t="s">
        <v>693</v>
      </c>
    </row>
    <row r="1084" spans="1:1" ht="13.25" customHeight="1" x14ac:dyDescent="0.4">
      <c r="A1084" s="11" t="s">
        <v>692</v>
      </c>
    </row>
    <row r="1085" spans="1:1" ht="13.25" customHeight="1" x14ac:dyDescent="0.4">
      <c r="A1085" s="11" t="s">
        <v>547</v>
      </c>
    </row>
    <row r="1086" spans="1:1" ht="13.25" customHeight="1" x14ac:dyDescent="0.4">
      <c r="A1086" s="11" t="s">
        <v>691</v>
      </c>
    </row>
    <row r="1087" spans="1:1" ht="13.25" customHeight="1" x14ac:dyDescent="0.4">
      <c r="A1087" s="11" t="s">
        <v>690</v>
      </c>
    </row>
    <row r="1088" spans="1:1" ht="13.25" customHeight="1" x14ac:dyDescent="0.4">
      <c r="A1088" s="11" t="s">
        <v>689</v>
      </c>
    </row>
    <row r="1089" spans="1:1" ht="13.25" customHeight="1" x14ac:dyDescent="0.4">
      <c r="A1089" s="11" t="s">
        <v>688</v>
      </c>
    </row>
    <row r="1090" spans="1:1" ht="13.25" customHeight="1" x14ac:dyDescent="0.4">
      <c r="A1090" s="11" t="s">
        <v>687</v>
      </c>
    </row>
    <row r="1091" spans="1:1" ht="13.25" customHeight="1" x14ac:dyDescent="0.4">
      <c r="A1091" s="11" t="s">
        <v>686</v>
      </c>
    </row>
    <row r="1092" spans="1:1" ht="13.25" customHeight="1" x14ac:dyDescent="0.4">
      <c r="A1092" s="11" t="s">
        <v>685</v>
      </c>
    </row>
    <row r="1093" spans="1:1" ht="13.25" customHeight="1" x14ac:dyDescent="0.4">
      <c r="A1093" s="11" t="s">
        <v>684</v>
      </c>
    </row>
    <row r="1094" spans="1:1" ht="13.25" customHeight="1" x14ac:dyDescent="0.4">
      <c r="A1094" s="11" t="s">
        <v>683</v>
      </c>
    </row>
    <row r="1095" spans="1:1" ht="13.25" customHeight="1" x14ac:dyDescent="0.4">
      <c r="A1095" s="11" t="s">
        <v>682</v>
      </c>
    </row>
    <row r="1096" spans="1:1" ht="13.25" customHeight="1" x14ac:dyDescent="0.4">
      <c r="A1096" s="11" t="s">
        <v>681</v>
      </c>
    </row>
    <row r="1097" spans="1:1" ht="13.25" customHeight="1" x14ac:dyDescent="0.4">
      <c r="A1097" s="11" t="s">
        <v>680</v>
      </c>
    </row>
    <row r="1098" spans="1:1" ht="13.25" customHeight="1" x14ac:dyDescent="0.4">
      <c r="A1098" s="11" t="s">
        <v>679</v>
      </c>
    </row>
    <row r="1099" spans="1:1" ht="13.25" customHeight="1" x14ac:dyDescent="0.4">
      <c r="A1099" s="11" t="s">
        <v>678</v>
      </c>
    </row>
    <row r="1100" spans="1:1" ht="13.25" customHeight="1" x14ac:dyDescent="0.4">
      <c r="A1100" s="11" t="s">
        <v>677</v>
      </c>
    </row>
    <row r="1101" spans="1:1" ht="13.25" customHeight="1" x14ac:dyDescent="0.4">
      <c r="A1101" s="11" t="s">
        <v>676</v>
      </c>
    </row>
    <row r="1102" spans="1:1" ht="13.25" customHeight="1" x14ac:dyDescent="0.4">
      <c r="A1102" s="11" t="s">
        <v>675</v>
      </c>
    </row>
    <row r="1103" spans="1:1" ht="13.25" customHeight="1" x14ac:dyDescent="0.4">
      <c r="A1103" s="11" t="s">
        <v>674</v>
      </c>
    </row>
    <row r="1104" spans="1:1" ht="13.25" customHeight="1" x14ac:dyDescent="0.4">
      <c r="A1104" s="11" t="s">
        <v>673</v>
      </c>
    </row>
    <row r="1105" spans="1:1" ht="13.25" customHeight="1" x14ac:dyDescent="0.4">
      <c r="A1105" s="11" t="s">
        <v>672</v>
      </c>
    </row>
    <row r="1106" spans="1:1" ht="13.25" customHeight="1" x14ac:dyDescent="0.4">
      <c r="A1106" s="11" t="s">
        <v>671</v>
      </c>
    </row>
    <row r="1107" spans="1:1" ht="13.25" customHeight="1" x14ac:dyDescent="0.4">
      <c r="A1107" s="11" t="s">
        <v>670</v>
      </c>
    </row>
    <row r="1108" spans="1:1" ht="13.25" customHeight="1" x14ac:dyDescent="0.4">
      <c r="A1108" s="11" t="s">
        <v>669</v>
      </c>
    </row>
    <row r="1109" spans="1:1" ht="13.25" customHeight="1" x14ac:dyDescent="0.4">
      <c r="A1109" s="11" t="s">
        <v>668</v>
      </c>
    </row>
    <row r="1110" spans="1:1" ht="13.25" customHeight="1" x14ac:dyDescent="0.4">
      <c r="A1110" s="11" t="s">
        <v>667</v>
      </c>
    </row>
    <row r="1111" spans="1:1" ht="13.25" customHeight="1" x14ac:dyDescent="0.4">
      <c r="A1111" s="11" t="s">
        <v>666</v>
      </c>
    </row>
    <row r="1112" spans="1:1" ht="13.25" customHeight="1" x14ac:dyDescent="0.4">
      <c r="A1112" s="11" t="s">
        <v>665</v>
      </c>
    </row>
    <row r="1113" spans="1:1" ht="13.25" customHeight="1" x14ac:dyDescent="0.4">
      <c r="A1113" s="11" t="s">
        <v>664</v>
      </c>
    </row>
    <row r="1114" spans="1:1" ht="13.25" customHeight="1" x14ac:dyDescent="0.4">
      <c r="A1114" s="11" t="s">
        <v>663</v>
      </c>
    </row>
    <row r="1115" spans="1:1" ht="13.25" customHeight="1" x14ac:dyDescent="0.4">
      <c r="A1115" s="11" t="s">
        <v>662</v>
      </c>
    </row>
    <row r="1116" spans="1:1" ht="13.25" customHeight="1" x14ac:dyDescent="0.4">
      <c r="A1116" s="11" t="s">
        <v>661</v>
      </c>
    </row>
    <row r="1117" spans="1:1" ht="13.25" customHeight="1" x14ac:dyDescent="0.4">
      <c r="A1117" s="11" t="s">
        <v>660</v>
      </c>
    </row>
    <row r="1118" spans="1:1" ht="13.25" customHeight="1" x14ac:dyDescent="0.4">
      <c r="A1118" s="11" t="s">
        <v>659</v>
      </c>
    </row>
    <row r="1119" spans="1:1" ht="13.25" customHeight="1" x14ac:dyDescent="0.4">
      <c r="A1119" s="11" t="s">
        <v>658</v>
      </c>
    </row>
    <row r="1120" spans="1:1" ht="13.25" customHeight="1" x14ac:dyDescent="0.4">
      <c r="A1120" s="11" t="s">
        <v>657</v>
      </c>
    </row>
    <row r="1121" spans="1:1" ht="13.25" customHeight="1" x14ac:dyDescent="0.4">
      <c r="A1121" s="11" t="s">
        <v>656</v>
      </c>
    </row>
    <row r="1122" spans="1:1" ht="13.25" customHeight="1" x14ac:dyDescent="0.4">
      <c r="A1122" s="11" t="s">
        <v>655</v>
      </c>
    </row>
    <row r="1123" spans="1:1" ht="13.25" customHeight="1" x14ac:dyDescent="0.4">
      <c r="A1123" s="11" t="s">
        <v>654</v>
      </c>
    </row>
    <row r="1124" spans="1:1" ht="13.25" customHeight="1" x14ac:dyDescent="0.4">
      <c r="A1124" s="11" t="s">
        <v>653</v>
      </c>
    </row>
    <row r="1125" spans="1:1" ht="13.25" customHeight="1" x14ac:dyDescent="0.4">
      <c r="A1125" s="11" t="s">
        <v>652</v>
      </c>
    </row>
    <row r="1126" spans="1:1" ht="13.25" customHeight="1" x14ac:dyDescent="0.4">
      <c r="A1126" s="11" t="s">
        <v>651</v>
      </c>
    </row>
    <row r="1127" spans="1:1" ht="13.25" customHeight="1" x14ac:dyDescent="0.4">
      <c r="A1127" s="11" t="s">
        <v>650</v>
      </c>
    </row>
    <row r="1128" spans="1:1" ht="13.25" customHeight="1" x14ac:dyDescent="0.4">
      <c r="A1128" s="11" t="s">
        <v>649</v>
      </c>
    </row>
    <row r="1129" spans="1:1" ht="13.25" customHeight="1" x14ac:dyDescent="0.4">
      <c r="A1129" s="11" t="s">
        <v>648</v>
      </c>
    </row>
    <row r="1130" spans="1:1" ht="13.25" customHeight="1" x14ac:dyDescent="0.4">
      <c r="A1130" s="11" t="s">
        <v>647</v>
      </c>
    </row>
    <row r="1131" spans="1:1" ht="13.25" customHeight="1" x14ac:dyDescent="0.4">
      <c r="A1131" s="11" t="s">
        <v>646</v>
      </c>
    </row>
    <row r="1132" spans="1:1" ht="13.25" customHeight="1" x14ac:dyDescent="0.4">
      <c r="A1132" s="11" t="s">
        <v>645</v>
      </c>
    </row>
    <row r="1133" spans="1:1" ht="13.25" customHeight="1" x14ac:dyDescent="0.4">
      <c r="A1133" s="11" t="s">
        <v>644</v>
      </c>
    </row>
    <row r="1134" spans="1:1" ht="13.25" customHeight="1" x14ac:dyDescent="0.4">
      <c r="A1134" s="11" t="s">
        <v>643</v>
      </c>
    </row>
    <row r="1135" spans="1:1" ht="13.25" customHeight="1" x14ac:dyDescent="0.4">
      <c r="A1135" s="11" t="s">
        <v>642</v>
      </c>
    </row>
    <row r="1136" spans="1:1" ht="13.25" customHeight="1" x14ac:dyDescent="0.4">
      <c r="A1136" s="11" t="s">
        <v>641</v>
      </c>
    </row>
    <row r="1137" spans="1:1" ht="13.25" customHeight="1" x14ac:dyDescent="0.4">
      <c r="A1137" s="11" t="s">
        <v>640</v>
      </c>
    </row>
    <row r="1138" spans="1:1" ht="13.25" customHeight="1" x14ac:dyDescent="0.4">
      <c r="A1138" s="11" t="s">
        <v>639</v>
      </c>
    </row>
    <row r="1139" spans="1:1" ht="13.25" customHeight="1" x14ac:dyDescent="0.4">
      <c r="A1139" s="11" t="s">
        <v>638</v>
      </c>
    </row>
    <row r="1140" spans="1:1" ht="13.25" customHeight="1" x14ac:dyDescent="0.4">
      <c r="A1140" s="11" t="s">
        <v>637</v>
      </c>
    </row>
    <row r="1141" spans="1:1" ht="13.25" customHeight="1" x14ac:dyDescent="0.4">
      <c r="A1141" s="11" t="s">
        <v>288</v>
      </c>
    </row>
    <row r="1142" spans="1:1" ht="13.25" customHeight="1" x14ac:dyDescent="0.4">
      <c r="A1142" s="11" t="s">
        <v>636</v>
      </c>
    </row>
    <row r="1143" spans="1:1" ht="13.25" customHeight="1" x14ac:dyDescent="0.4">
      <c r="A1143" s="11" t="s">
        <v>635</v>
      </c>
    </row>
    <row r="1144" spans="1:1" ht="13.25" customHeight="1" x14ac:dyDescent="0.4">
      <c r="A1144" s="11" t="s">
        <v>634</v>
      </c>
    </row>
    <row r="1145" spans="1:1" ht="13.25" customHeight="1" x14ac:dyDescent="0.4">
      <c r="A1145" s="11" t="s">
        <v>633</v>
      </c>
    </row>
    <row r="1146" spans="1:1" ht="13.25" customHeight="1" x14ac:dyDescent="0.4">
      <c r="A1146" s="11" t="s">
        <v>632</v>
      </c>
    </row>
    <row r="1147" spans="1:1" ht="13.25" customHeight="1" x14ac:dyDescent="0.4">
      <c r="A1147" s="11" t="s">
        <v>631</v>
      </c>
    </row>
    <row r="1148" spans="1:1" ht="13.25" customHeight="1" x14ac:dyDescent="0.4">
      <c r="A1148" s="11" t="s">
        <v>630</v>
      </c>
    </row>
    <row r="1149" spans="1:1" ht="13.25" customHeight="1" x14ac:dyDescent="0.4">
      <c r="A1149" s="11" t="s">
        <v>629</v>
      </c>
    </row>
    <row r="1150" spans="1:1" ht="13.25" customHeight="1" x14ac:dyDescent="0.4">
      <c r="A1150" s="11" t="s">
        <v>628</v>
      </c>
    </row>
    <row r="1151" spans="1:1" ht="13.25" customHeight="1" x14ac:dyDescent="0.4">
      <c r="A1151" s="11" t="s">
        <v>627</v>
      </c>
    </row>
    <row r="1152" spans="1:1" ht="13.25" customHeight="1" x14ac:dyDescent="0.4">
      <c r="A1152" s="11" t="s">
        <v>557</v>
      </c>
    </row>
    <row r="1153" spans="1:1" ht="13.25" customHeight="1" x14ac:dyDescent="0.4">
      <c r="A1153" s="11" t="s">
        <v>626</v>
      </c>
    </row>
    <row r="1154" spans="1:1" ht="13.25" customHeight="1" x14ac:dyDescent="0.4">
      <c r="A1154" s="11" t="s">
        <v>625</v>
      </c>
    </row>
    <row r="1155" spans="1:1" ht="13.25" customHeight="1" x14ac:dyDescent="0.4">
      <c r="A1155" s="11" t="s">
        <v>624</v>
      </c>
    </row>
    <row r="1156" spans="1:1" ht="13.25" customHeight="1" x14ac:dyDescent="0.4">
      <c r="A1156" s="11" t="s">
        <v>623</v>
      </c>
    </row>
    <row r="1157" spans="1:1" ht="13.25" customHeight="1" x14ac:dyDescent="0.4">
      <c r="A1157" s="11" t="s">
        <v>622</v>
      </c>
    </row>
  </sheetData>
  <sortState xmlns:xlrd2="http://schemas.microsoft.com/office/spreadsheetml/2017/richdata2" ref="C2:C571">
    <sortCondition sortBy="cellColor" ref="C2:C571" dxfId="21"/>
  </sortState>
  <conditionalFormatting sqref="A1:A1048576 C1:C1048576">
    <cfRule type="duplicateValues" dxfId="16" priority="1"/>
  </conditionalFormatting>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68E28-7F0F-45DB-8E42-5A61D1637770}">
  <dimension ref="A1:I815"/>
  <sheetViews>
    <sheetView workbookViewId="0">
      <selection activeCell="N1" sqref="N1"/>
    </sheetView>
  </sheetViews>
  <sheetFormatPr defaultColWidth="8.796875" defaultRowHeight="13.25" customHeight="1" x14ac:dyDescent="0.45"/>
  <cols>
    <col min="1" max="1" width="10.33203125" style="4" customWidth="1"/>
    <col min="2" max="2" width="10.1328125" style="2" customWidth="1"/>
    <col min="4" max="4" width="18.1328125" style="2" customWidth="1"/>
    <col min="6" max="6" width="67.19921875" bestFit="1" customWidth="1"/>
    <col min="7" max="7" width="7.33203125" customWidth="1"/>
    <col min="8" max="8" width="7.1328125" customWidth="1"/>
    <col min="9" max="9" width="20.6640625" bestFit="1" customWidth="1"/>
  </cols>
  <sheetData>
    <row r="1" spans="1:9" ht="13.25" customHeight="1" x14ac:dyDescent="0.45">
      <c r="A1" s="9" t="s">
        <v>2641</v>
      </c>
      <c r="B1" s="9"/>
      <c r="C1" s="10"/>
      <c r="D1" s="3" t="s">
        <v>558</v>
      </c>
      <c r="E1" s="10"/>
      <c r="F1" s="9" t="s">
        <v>3375</v>
      </c>
      <c r="I1" s="9" t="s">
        <v>2641</v>
      </c>
    </row>
    <row r="2" spans="1:9" ht="13.25" customHeight="1" x14ac:dyDescent="0.45">
      <c r="A2" s="5" t="s">
        <v>149</v>
      </c>
      <c r="B2" s="37" t="s">
        <v>69</v>
      </c>
      <c r="D2" s="2" t="s">
        <v>149</v>
      </c>
      <c r="F2" s="15" t="s">
        <v>4667</v>
      </c>
      <c r="I2" s="4" t="s">
        <v>149</v>
      </c>
    </row>
    <row r="3" spans="1:9" ht="13.25" customHeight="1" x14ac:dyDescent="0.45">
      <c r="A3" s="5" t="s">
        <v>289</v>
      </c>
      <c r="B3" s="37" t="s">
        <v>2087</v>
      </c>
      <c r="D3" s="2" t="s">
        <v>289</v>
      </c>
      <c r="F3" s="37" t="s">
        <v>4666</v>
      </c>
      <c r="I3" s="4" t="s">
        <v>289</v>
      </c>
    </row>
    <row r="4" spans="1:9" ht="13.25" customHeight="1" x14ac:dyDescent="0.45">
      <c r="A4" s="5" t="s">
        <v>1699</v>
      </c>
      <c r="B4" s="37" t="s">
        <v>3063</v>
      </c>
      <c r="D4" s="2" t="s">
        <v>1699</v>
      </c>
      <c r="E4" s="2"/>
      <c r="I4" s="4" t="s">
        <v>1699</v>
      </c>
    </row>
    <row r="5" spans="1:9" ht="13.25" customHeight="1" x14ac:dyDescent="0.45">
      <c r="A5" s="5" t="s">
        <v>1925</v>
      </c>
      <c r="B5" s="37" t="s">
        <v>3064</v>
      </c>
      <c r="D5" s="2" t="s">
        <v>2</v>
      </c>
      <c r="E5" s="2"/>
      <c r="I5" s="2" t="s">
        <v>3180</v>
      </c>
    </row>
    <row r="6" spans="1:9" ht="13.25" customHeight="1" x14ac:dyDescent="0.45">
      <c r="A6" s="5" t="s">
        <v>2008</v>
      </c>
      <c r="B6" s="37" t="s">
        <v>89</v>
      </c>
      <c r="D6" s="2" t="s">
        <v>153</v>
      </c>
      <c r="E6" s="2"/>
      <c r="I6" s="2" t="s">
        <v>3170</v>
      </c>
    </row>
    <row r="7" spans="1:9" ht="13.25" customHeight="1" x14ac:dyDescent="0.45">
      <c r="A7" s="5" t="s">
        <v>2009</v>
      </c>
      <c r="B7" s="37" t="s">
        <v>3065</v>
      </c>
      <c r="D7" s="2" t="s">
        <v>304</v>
      </c>
      <c r="E7" s="2"/>
      <c r="I7" s="2" t="s">
        <v>3083</v>
      </c>
    </row>
    <row r="8" spans="1:9" ht="13.25" customHeight="1" x14ac:dyDescent="0.45">
      <c r="A8" s="5" t="s">
        <v>1731</v>
      </c>
      <c r="B8" s="37" t="s">
        <v>124</v>
      </c>
      <c r="D8" s="2" t="s">
        <v>307</v>
      </c>
      <c r="I8" s="2" t="s">
        <v>3149</v>
      </c>
    </row>
    <row r="9" spans="1:9" ht="13.25" customHeight="1" x14ac:dyDescent="0.45">
      <c r="A9" s="5" t="s">
        <v>2</v>
      </c>
      <c r="B9" s="37" t="s">
        <v>42</v>
      </c>
      <c r="D9" s="2" t="s">
        <v>8</v>
      </c>
      <c r="I9" s="4" t="s">
        <v>1925</v>
      </c>
    </row>
    <row r="10" spans="1:9" ht="13.25" customHeight="1" x14ac:dyDescent="0.45">
      <c r="A10" s="5" t="s">
        <v>2010</v>
      </c>
      <c r="B10" s="37" t="s">
        <v>273</v>
      </c>
      <c r="D10" s="2" t="s">
        <v>9</v>
      </c>
      <c r="I10" s="4" t="s">
        <v>2008</v>
      </c>
    </row>
    <row r="11" spans="1:9" ht="13.25" customHeight="1" x14ac:dyDescent="0.45">
      <c r="A11" s="5" t="s">
        <v>1688</v>
      </c>
      <c r="B11" s="37" t="s">
        <v>2112</v>
      </c>
      <c r="D11" s="2" t="s">
        <v>316</v>
      </c>
      <c r="I11" s="4" t="s">
        <v>2009</v>
      </c>
    </row>
    <row r="12" spans="1:9" ht="13.25" customHeight="1" x14ac:dyDescent="0.45">
      <c r="A12" s="5" t="s">
        <v>2011</v>
      </c>
      <c r="B12" s="37" t="s">
        <v>3066</v>
      </c>
      <c r="D12" s="2" t="s">
        <v>161</v>
      </c>
      <c r="I12" s="2" t="s">
        <v>3288</v>
      </c>
    </row>
    <row r="13" spans="1:9" ht="13.25" customHeight="1" x14ac:dyDescent="0.45">
      <c r="A13" s="5" t="s">
        <v>2012</v>
      </c>
      <c r="B13" s="37" t="s">
        <v>3067</v>
      </c>
      <c r="D13" s="2" t="s">
        <v>164</v>
      </c>
      <c r="I13" s="4" t="s">
        <v>1731</v>
      </c>
    </row>
    <row r="14" spans="1:9" ht="13.25" customHeight="1" x14ac:dyDescent="0.45">
      <c r="A14" s="5" t="s">
        <v>2013</v>
      </c>
      <c r="B14" s="37" t="s">
        <v>26</v>
      </c>
      <c r="D14" s="2" t="s">
        <v>318</v>
      </c>
      <c r="F14" s="41"/>
      <c r="I14" s="2" t="s">
        <v>3159</v>
      </c>
    </row>
    <row r="15" spans="1:9" ht="13.25" customHeight="1" x14ac:dyDescent="0.45">
      <c r="A15" s="5" t="s">
        <v>2014</v>
      </c>
      <c r="B15" s="37" t="s">
        <v>2310</v>
      </c>
      <c r="D15" s="2" t="s">
        <v>12</v>
      </c>
      <c r="I15" s="4" t="s">
        <v>2</v>
      </c>
    </row>
    <row r="16" spans="1:9" ht="13.25" customHeight="1" x14ac:dyDescent="0.45">
      <c r="A16" s="5" t="s">
        <v>2015</v>
      </c>
      <c r="B16" s="37" t="s">
        <v>449</v>
      </c>
      <c r="D16" s="2" t="s">
        <v>13</v>
      </c>
      <c r="I16" s="4" t="s">
        <v>2010</v>
      </c>
    </row>
    <row r="17" spans="1:9" ht="13.25" customHeight="1" x14ac:dyDescent="0.45">
      <c r="A17" s="5" t="s">
        <v>2016</v>
      </c>
      <c r="B17" s="37" t="s">
        <v>3068</v>
      </c>
      <c r="D17" s="2" t="s">
        <v>323</v>
      </c>
      <c r="I17" s="4" t="s">
        <v>1688</v>
      </c>
    </row>
    <row r="18" spans="1:9" ht="13.25" customHeight="1" x14ac:dyDescent="0.45">
      <c r="A18" s="5" t="s">
        <v>2017</v>
      </c>
      <c r="B18" s="37" t="s">
        <v>2160</v>
      </c>
      <c r="D18" s="2" t="s">
        <v>324</v>
      </c>
      <c r="I18" s="4" t="s">
        <v>2011</v>
      </c>
    </row>
    <row r="19" spans="1:9" ht="13.25" customHeight="1" x14ac:dyDescent="0.45">
      <c r="A19" s="5" t="s">
        <v>2018</v>
      </c>
      <c r="B19" s="37" t="s">
        <v>3069</v>
      </c>
      <c r="D19" s="2" t="s">
        <v>326</v>
      </c>
      <c r="I19" s="4" t="s">
        <v>2012</v>
      </c>
    </row>
    <row r="20" spans="1:9" ht="13.25" customHeight="1" x14ac:dyDescent="0.45">
      <c r="A20" s="5" t="s">
        <v>2019</v>
      </c>
      <c r="B20" s="68" t="s">
        <v>871</v>
      </c>
      <c r="D20" s="2" t="s">
        <v>14</v>
      </c>
      <c r="I20" s="4" t="s">
        <v>2013</v>
      </c>
    </row>
    <row r="21" spans="1:9" ht="13.25" customHeight="1" x14ac:dyDescent="0.45">
      <c r="A21" s="5" t="s">
        <v>2020</v>
      </c>
      <c r="B21" s="37" t="s">
        <v>2071</v>
      </c>
      <c r="D21" s="2" t="s">
        <v>168</v>
      </c>
      <c r="I21" s="4" t="s">
        <v>2014</v>
      </c>
    </row>
    <row r="22" spans="1:9" ht="13.25" customHeight="1" x14ac:dyDescent="0.45">
      <c r="A22" s="5" t="s">
        <v>2021</v>
      </c>
      <c r="B22" s="37" t="s">
        <v>2291</v>
      </c>
      <c r="D22" s="2" t="s">
        <v>15</v>
      </c>
      <c r="I22" s="4" t="s">
        <v>2015</v>
      </c>
    </row>
    <row r="23" spans="1:9" ht="13.25" customHeight="1" x14ac:dyDescent="0.45">
      <c r="A23" s="5" t="s">
        <v>2022</v>
      </c>
      <c r="B23" s="37" t="s">
        <v>1522</v>
      </c>
      <c r="D23" s="2" t="s">
        <v>327</v>
      </c>
      <c r="I23" s="4" t="s">
        <v>2016</v>
      </c>
    </row>
    <row r="24" spans="1:9" ht="13.25" customHeight="1" x14ac:dyDescent="0.45">
      <c r="A24" s="5" t="s">
        <v>2023</v>
      </c>
      <c r="B24" s="37" t="s">
        <v>538</v>
      </c>
      <c r="D24" s="2" t="s">
        <v>328</v>
      </c>
      <c r="I24" s="4" t="s">
        <v>2017</v>
      </c>
    </row>
    <row r="25" spans="1:9" ht="13.25" customHeight="1" x14ac:dyDescent="0.45">
      <c r="A25" s="5" t="s">
        <v>2024</v>
      </c>
      <c r="B25" s="37" t="s">
        <v>60</v>
      </c>
      <c r="D25" s="2" t="s">
        <v>16</v>
      </c>
      <c r="I25" s="2" t="s">
        <v>3131</v>
      </c>
    </row>
    <row r="26" spans="1:9" ht="13.25" customHeight="1" x14ac:dyDescent="0.45">
      <c r="A26" s="5" t="s">
        <v>2025</v>
      </c>
      <c r="B26" s="37" t="s">
        <v>3070</v>
      </c>
      <c r="D26" s="2" t="s">
        <v>169</v>
      </c>
      <c r="I26" s="2" t="s">
        <v>3141</v>
      </c>
    </row>
    <row r="27" spans="1:9" ht="13.25" customHeight="1" x14ac:dyDescent="0.45">
      <c r="A27" s="5" t="s">
        <v>1601</v>
      </c>
      <c r="B27" s="37" t="s">
        <v>3071</v>
      </c>
      <c r="D27" s="2" t="s">
        <v>17</v>
      </c>
      <c r="I27" s="4" t="s">
        <v>2018</v>
      </c>
    </row>
    <row r="28" spans="1:9" ht="13.25" customHeight="1" x14ac:dyDescent="0.45">
      <c r="A28" s="5" t="s">
        <v>1597</v>
      </c>
      <c r="B28" s="37" t="s">
        <v>729</v>
      </c>
      <c r="D28" s="2" t="s">
        <v>330</v>
      </c>
      <c r="I28" s="4" t="s">
        <v>2019</v>
      </c>
    </row>
    <row r="29" spans="1:9" ht="13.25" customHeight="1" x14ac:dyDescent="0.45">
      <c r="A29" s="5" t="s">
        <v>153</v>
      </c>
      <c r="B29" s="37" t="s">
        <v>3072</v>
      </c>
      <c r="D29" s="2" t="s">
        <v>173</v>
      </c>
      <c r="I29" s="2" t="s">
        <v>3253</v>
      </c>
    </row>
    <row r="30" spans="1:9" ht="13.25" customHeight="1" x14ac:dyDescent="0.45">
      <c r="A30" s="5" t="s">
        <v>2026</v>
      </c>
      <c r="B30" s="37" t="s">
        <v>3073</v>
      </c>
      <c r="D30" s="2" t="s">
        <v>333</v>
      </c>
      <c r="I30" s="2" t="s">
        <v>3165</v>
      </c>
    </row>
    <row r="31" spans="1:9" ht="13.25" customHeight="1" x14ac:dyDescent="0.45">
      <c r="A31" s="5" t="s">
        <v>2027</v>
      </c>
      <c r="B31" s="37" t="s">
        <v>483</v>
      </c>
      <c r="D31" s="2" t="s">
        <v>334</v>
      </c>
      <c r="I31" s="2" t="s">
        <v>3162</v>
      </c>
    </row>
    <row r="32" spans="1:9" ht="13.25" customHeight="1" x14ac:dyDescent="0.45">
      <c r="A32" s="5" t="s">
        <v>1587</v>
      </c>
      <c r="B32" s="37" t="s">
        <v>3074</v>
      </c>
      <c r="D32" s="2" t="s">
        <v>174</v>
      </c>
      <c r="I32" s="4" t="s">
        <v>2020</v>
      </c>
    </row>
    <row r="33" spans="1:9" ht="13.25" customHeight="1" x14ac:dyDescent="0.45">
      <c r="A33" s="5" t="s">
        <v>2028</v>
      </c>
      <c r="B33" s="37" t="s">
        <v>3075</v>
      </c>
      <c r="D33" s="2" t="s">
        <v>175</v>
      </c>
      <c r="I33" s="2" t="s">
        <v>3125</v>
      </c>
    </row>
    <row r="34" spans="1:9" ht="13.25" customHeight="1" x14ac:dyDescent="0.45">
      <c r="A34" s="5" t="s">
        <v>2029</v>
      </c>
      <c r="B34" s="37" t="s">
        <v>2241</v>
      </c>
      <c r="D34" s="2" t="s">
        <v>335</v>
      </c>
      <c r="I34" s="4" t="s">
        <v>2021</v>
      </c>
    </row>
    <row r="35" spans="1:9" ht="13.25" customHeight="1" x14ac:dyDescent="0.45">
      <c r="A35" s="5" t="s">
        <v>1582</v>
      </c>
      <c r="B35" s="37" t="s">
        <v>2034</v>
      </c>
      <c r="D35" s="2" t="s">
        <v>177</v>
      </c>
      <c r="I35" s="2" t="s">
        <v>3104</v>
      </c>
    </row>
    <row r="36" spans="1:9" ht="13.25" customHeight="1" x14ac:dyDescent="0.45">
      <c r="A36" s="5" t="s">
        <v>304</v>
      </c>
      <c r="B36" s="37" t="s">
        <v>2108</v>
      </c>
      <c r="D36" s="2" t="s">
        <v>21</v>
      </c>
      <c r="I36" s="4" t="s">
        <v>2022</v>
      </c>
    </row>
    <row r="37" spans="1:9" ht="13.25" customHeight="1" x14ac:dyDescent="0.45">
      <c r="A37" s="5" t="s">
        <v>2030</v>
      </c>
      <c r="B37" s="37" t="s">
        <v>2369</v>
      </c>
      <c r="D37" s="2" t="s">
        <v>187</v>
      </c>
      <c r="I37" s="4" t="s">
        <v>2023</v>
      </c>
    </row>
    <row r="38" spans="1:9" ht="13.25" customHeight="1" x14ac:dyDescent="0.45">
      <c r="A38" s="5" t="s">
        <v>2031</v>
      </c>
      <c r="B38" s="37" t="s">
        <v>3076</v>
      </c>
      <c r="D38" s="2" t="s">
        <v>340</v>
      </c>
      <c r="I38" s="4" t="s">
        <v>2024</v>
      </c>
    </row>
    <row r="39" spans="1:9" ht="13.25" customHeight="1" x14ac:dyDescent="0.45">
      <c r="A39" s="5" t="s">
        <v>2032</v>
      </c>
      <c r="B39" s="37" t="s">
        <v>2122</v>
      </c>
      <c r="D39" s="2" t="s">
        <v>23</v>
      </c>
      <c r="I39" s="2" t="s">
        <v>3212</v>
      </c>
    </row>
    <row r="40" spans="1:9" ht="13.25" customHeight="1" x14ac:dyDescent="0.45">
      <c r="A40" s="5" t="s">
        <v>1777</v>
      </c>
      <c r="B40" s="37" t="s">
        <v>3077</v>
      </c>
      <c r="D40" s="2" t="s">
        <v>343</v>
      </c>
      <c r="I40" s="4" t="s">
        <v>2025</v>
      </c>
    </row>
    <row r="41" spans="1:9" ht="13.25" customHeight="1" x14ac:dyDescent="0.45">
      <c r="A41" s="5" t="s">
        <v>2033</v>
      </c>
      <c r="B41" s="37" t="s">
        <v>3078</v>
      </c>
      <c r="D41" s="2" t="s">
        <v>25</v>
      </c>
      <c r="I41" s="4" t="s">
        <v>1601</v>
      </c>
    </row>
    <row r="42" spans="1:9" ht="13.25" customHeight="1" x14ac:dyDescent="0.45">
      <c r="A42" s="5" t="s">
        <v>2034</v>
      </c>
      <c r="B42" s="37" t="s">
        <v>779</v>
      </c>
      <c r="D42" s="2" t="s">
        <v>346</v>
      </c>
      <c r="I42" s="2" t="s">
        <v>3076</v>
      </c>
    </row>
    <row r="43" spans="1:9" ht="13.25" customHeight="1" x14ac:dyDescent="0.45">
      <c r="A43" s="5" t="s">
        <v>2035</v>
      </c>
      <c r="B43" s="37" t="s">
        <v>3079</v>
      </c>
      <c r="D43" s="2" t="s">
        <v>27</v>
      </c>
      <c r="I43" s="2" t="s">
        <v>3100</v>
      </c>
    </row>
    <row r="44" spans="1:9" ht="13.25" customHeight="1" x14ac:dyDescent="0.45">
      <c r="A44" s="5" t="s">
        <v>2036</v>
      </c>
      <c r="B44" s="37" t="s">
        <v>1957</v>
      </c>
      <c r="D44" s="2" t="s">
        <v>349</v>
      </c>
      <c r="I44" s="4" t="s">
        <v>1597</v>
      </c>
    </row>
    <row r="45" spans="1:9" ht="13.25" customHeight="1" x14ac:dyDescent="0.45">
      <c r="A45" s="5" t="s">
        <v>2037</v>
      </c>
      <c r="B45" s="37" t="s">
        <v>478</v>
      </c>
      <c r="D45" s="2" t="s">
        <v>350</v>
      </c>
      <c r="I45" s="4" t="s">
        <v>153</v>
      </c>
    </row>
    <row r="46" spans="1:9" ht="13.25" customHeight="1" x14ac:dyDescent="0.45">
      <c r="A46" s="5" t="s">
        <v>1542</v>
      </c>
      <c r="B46" s="37" t="s">
        <v>3080</v>
      </c>
      <c r="D46" s="2" t="s">
        <v>30</v>
      </c>
      <c r="I46" s="2" t="s">
        <v>3233</v>
      </c>
    </row>
    <row r="47" spans="1:9" ht="13.25" customHeight="1" x14ac:dyDescent="0.45">
      <c r="A47" s="5" t="s">
        <v>1540</v>
      </c>
      <c r="B47" s="37" t="s">
        <v>92</v>
      </c>
      <c r="D47" s="2" t="s">
        <v>31</v>
      </c>
      <c r="I47" s="2" t="s">
        <v>3249</v>
      </c>
    </row>
    <row r="48" spans="1:9" ht="13.25" customHeight="1" x14ac:dyDescent="0.45">
      <c r="A48" s="5" t="s">
        <v>2038</v>
      </c>
      <c r="B48" s="37" t="s">
        <v>3081</v>
      </c>
      <c r="D48" s="2" t="s">
        <v>2270</v>
      </c>
      <c r="I48" s="2" t="s">
        <v>2426</v>
      </c>
    </row>
    <row r="49" spans="1:9" ht="13.25" customHeight="1" x14ac:dyDescent="0.45">
      <c r="A49" s="5" t="s">
        <v>2039</v>
      </c>
      <c r="B49" s="37" t="s">
        <v>199</v>
      </c>
      <c r="D49" s="2" t="s">
        <v>195</v>
      </c>
      <c r="I49" s="4" t="s">
        <v>2026</v>
      </c>
    </row>
    <row r="50" spans="1:9" ht="13.25" customHeight="1" x14ac:dyDescent="0.45">
      <c r="A50" s="5" t="s">
        <v>2040</v>
      </c>
      <c r="B50" s="37" t="s">
        <v>2237</v>
      </c>
      <c r="D50" s="2" t="s">
        <v>354</v>
      </c>
      <c r="I50" s="4" t="s">
        <v>2027</v>
      </c>
    </row>
    <row r="51" spans="1:9" ht="13.25" customHeight="1" x14ac:dyDescent="0.45">
      <c r="A51" s="5" t="s">
        <v>2041</v>
      </c>
      <c r="B51" s="37" t="s">
        <v>3082</v>
      </c>
      <c r="D51" s="2" t="s">
        <v>359</v>
      </c>
      <c r="I51" s="4" t="s">
        <v>1587</v>
      </c>
    </row>
    <row r="52" spans="1:9" ht="13.25" customHeight="1" x14ac:dyDescent="0.45">
      <c r="A52" s="5" t="s">
        <v>2042</v>
      </c>
      <c r="B52" s="37" t="s">
        <v>3083</v>
      </c>
      <c r="D52" s="2" t="s">
        <v>361</v>
      </c>
      <c r="I52" s="4" t="s">
        <v>2028</v>
      </c>
    </row>
    <row r="53" spans="1:9" ht="13.25" customHeight="1" x14ac:dyDescent="0.45">
      <c r="A53" s="5" t="s">
        <v>8</v>
      </c>
      <c r="B53" s="37" t="s">
        <v>1247</v>
      </c>
      <c r="D53" s="2" t="s">
        <v>33</v>
      </c>
      <c r="I53" s="4" t="s">
        <v>2029</v>
      </c>
    </row>
    <row r="54" spans="1:9" ht="13.25" customHeight="1" x14ac:dyDescent="0.45">
      <c r="A54" s="5" t="s">
        <v>2043</v>
      </c>
      <c r="B54" s="37" t="s">
        <v>3084</v>
      </c>
      <c r="D54" s="2" t="s">
        <v>196</v>
      </c>
      <c r="I54" s="4" t="s">
        <v>1582</v>
      </c>
    </row>
    <row r="55" spans="1:9" ht="13.25" customHeight="1" x14ac:dyDescent="0.45">
      <c r="A55" s="5" t="s">
        <v>9</v>
      </c>
      <c r="B55" s="37" t="s">
        <v>2273</v>
      </c>
      <c r="D55" s="2" t="s">
        <v>34</v>
      </c>
      <c r="I55" s="4" t="s">
        <v>304</v>
      </c>
    </row>
    <row r="56" spans="1:9" ht="13.25" customHeight="1" x14ac:dyDescent="0.45">
      <c r="A56" s="5" t="s">
        <v>2044</v>
      </c>
      <c r="B56" s="37" t="s">
        <v>3085</v>
      </c>
      <c r="D56" s="2" t="s">
        <v>35</v>
      </c>
      <c r="I56" s="2" t="s">
        <v>1929</v>
      </c>
    </row>
    <row r="57" spans="1:9" ht="13.25" customHeight="1" x14ac:dyDescent="0.45">
      <c r="A57" s="5" t="s">
        <v>2045</v>
      </c>
      <c r="B57" s="37" t="s">
        <v>3086</v>
      </c>
      <c r="D57" s="2" t="s">
        <v>197</v>
      </c>
      <c r="I57" s="2" t="s">
        <v>3211</v>
      </c>
    </row>
    <row r="58" spans="1:9" ht="13.25" customHeight="1" x14ac:dyDescent="0.45">
      <c r="A58" s="5" t="s">
        <v>1525</v>
      </c>
      <c r="B58" s="37" t="s">
        <v>3087</v>
      </c>
      <c r="D58" s="2" t="s">
        <v>37</v>
      </c>
      <c r="I58" s="4" t="s">
        <v>2030</v>
      </c>
    </row>
    <row r="59" spans="1:9" ht="13.25" customHeight="1" x14ac:dyDescent="0.45">
      <c r="A59" s="5" t="s">
        <v>2046</v>
      </c>
      <c r="B59" s="37" t="s">
        <v>2115</v>
      </c>
      <c r="D59" s="2" t="s">
        <v>40</v>
      </c>
      <c r="I59" s="4" t="s">
        <v>2031</v>
      </c>
    </row>
    <row r="60" spans="1:9" ht="13.25" customHeight="1" x14ac:dyDescent="0.45">
      <c r="A60" s="5" t="s">
        <v>2047</v>
      </c>
      <c r="B60" s="37" t="s">
        <v>225</v>
      </c>
      <c r="D60" s="2" t="s">
        <v>41</v>
      </c>
      <c r="I60" s="2" t="s">
        <v>3219</v>
      </c>
    </row>
    <row r="61" spans="1:9" ht="13.25" customHeight="1" x14ac:dyDescent="0.45">
      <c r="A61" s="5" t="s">
        <v>2048</v>
      </c>
      <c r="B61" s="37" t="s">
        <v>1123</v>
      </c>
      <c r="D61" s="2" t="s">
        <v>199</v>
      </c>
      <c r="I61" s="2" t="s">
        <v>3160</v>
      </c>
    </row>
    <row r="62" spans="1:9" ht="13.25" customHeight="1" x14ac:dyDescent="0.45">
      <c r="A62" s="5" t="s">
        <v>1505</v>
      </c>
      <c r="B62" s="37" t="s">
        <v>3088</v>
      </c>
      <c r="D62" s="2" t="s">
        <v>42</v>
      </c>
      <c r="I62" s="2" t="s">
        <v>3229</v>
      </c>
    </row>
    <row r="63" spans="1:9" ht="13.25" customHeight="1" x14ac:dyDescent="0.45">
      <c r="A63" s="5" t="s">
        <v>1747</v>
      </c>
      <c r="B63" s="37" t="s">
        <v>3089</v>
      </c>
      <c r="D63" s="2" t="s">
        <v>364</v>
      </c>
      <c r="I63" s="4" t="s">
        <v>2032</v>
      </c>
    </row>
    <row r="64" spans="1:9" ht="13.25" customHeight="1" x14ac:dyDescent="0.45">
      <c r="A64" s="5" t="s">
        <v>1497</v>
      </c>
      <c r="B64" s="37" t="s">
        <v>169</v>
      </c>
      <c r="D64" s="2" t="s">
        <v>365</v>
      </c>
      <c r="I64" s="4" t="s">
        <v>1777</v>
      </c>
    </row>
    <row r="65" spans="1:9" ht="13.25" customHeight="1" x14ac:dyDescent="0.45">
      <c r="A65" s="5" t="s">
        <v>316</v>
      </c>
      <c r="B65" s="37" t="s">
        <v>2274</v>
      </c>
      <c r="D65" s="2" t="s">
        <v>366</v>
      </c>
      <c r="I65" s="2" t="s">
        <v>3092</v>
      </c>
    </row>
    <row r="66" spans="1:9" ht="13.25" customHeight="1" x14ac:dyDescent="0.45">
      <c r="A66" s="5" t="s">
        <v>161</v>
      </c>
      <c r="B66" s="37" t="s">
        <v>223</v>
      </c>
      <c r="D66" s="2" t="s">
        <v>367</v>
      </c>
      <c r="I66" s="4" t="s">
        <v>2033</v>
      </c>
    </row>
    <row r="67" spans="1:9" ht="13.25" customHeight="1" x14ac:dyDescent="0.45">
      <c r="A67" s="5" t="s">
        <v>2049</v>
      </c>
      <c r="B67" s="37" t="s">
        <v>3090</v>
      </c>
      <c r="D67" s="2" t="s">
        <v>44</v>
      </c>
      <c r="I67" s="2" t="s">
        <v>3254</v>
      </c>
    </row>
    <row r="68" spans="1:9" ht="13.25" customHeight="1" x14ac:dyDescent="0.45">
      <c r="A68" s="5" t="s">
        <v>164</v>
      </c>
      <c r="B68" s="37" t="s">
        <v>3091</v>
      </c>
      <c r="D68" s="2" t="s">
        <v>45</v>
      </c>
      <c r="I68" s="2" t="s">
        <v>3187</v>
      </c>
    </row>
    <row r="69" spans="1:9" ht="13.25" customHeight="1" x14ac:dyDescent="0.45">
      <c r="A69" s="5" t="s">
        <v>2050</v>
      </c>
      <c r="B69" s="37" t="s">
        <v>324</v>
      </c>
      <c r="D69" s="2" t="s">
        <v>369</v>
      </c>
      <c r="I69" s="2" t="s">
        <v>3227</v>
      </c>
    </row>
    <row r="70" spans="1:9" ht="13.25" customHeight="1" x14ac:dyDescent="0.45">
      <c r="A70" s="5" t="s">
        <v>1438</v>
      </c>
      <c r="B70" s="37" t="s">
        <v>2625</v>
      </c>
      <c r="D70" s="2" t="s">
        <v>203</v>
      </c>
      <c r="I70" s="4" t="s">
        <v>2034</v>
      </c>
    </row>
    <row r="71" spans="1:9" ht="13.25" customHeight="1" x14ac:dyDescent="0.45">
      <c r="A71" s="5" t="s">
        <v>2051</v>
      </c>
      <c r="B71" s="37" t="s">
        <v>3092</v>
      </c>
      <c r="D71" s="2" t="s">
        <v>46</v>
      </c>
      <c r="I71" s="2" t="s">
        <v>307</v>
      </c>
    </row>
    <row r="72" spans="1:9" ht="13.25" customHeight="1" x14ac:dyDescent="0.45">
      <c r="A72" s="5" t="s">
        <v>1427</v>
      </c>
      <c r="B72" s="37" t="s">
        <v>2149</v>
      </c>
      <c r="D72" s="2" t="s">
        <v>207</v>
      </c>
      <c r="I72" s="2" t="s">
        <v>3273</v>
      </c>
    </row>
    <row r="73" spans="1:9" ht="13.25" customHeight="1" x14ac:dyDescent="0.45">
      <c r="A73" s="5" t="s">
        <v>2052</v>
      </c>
      <c r="B73" s="37" t="s">
        <v>3093</v>
      </c>
      <c r="D73" s="2" t="s">
        <v>49</v>
      </c>
      <c r="I73" s="4" t="s">
        <v>2035</v>
      </c>
    </row>
    <row r="74" spans="1:9" ht="13.25" customHeight="1" x14ac:dyDescent="0.45">
      <c r="A74" s="5" t="s">
        <v>12</v>
      </c>
      <c r="B74" s="37" t="s">
        <v>2090</v>
      </c>
      <c r="D74" s="2" t="s">
        <v>208</v>
      </c>
      <c r="I74" s="4" t="s">
        <v>2036</v>
      </c>
    </row>
    <row r="75" spans="1:9" ht="13.25" customHeight="1" x14ac:dyDescent="0.45">
      <c r="A75" s="5" t="s">
        <v>13</v>
      </c>
      <c r="B75" s="37" t="s">
        <v>2197</v>
      </c>
      <c r="D75" s="2" t="s">
        <v>53</v>
      </c>
      <c r="I75" s="2" t="s">
        <v>3126</v>
      </c>
    </row>
    <row r="76" spans="1:9" ht="13.25" customHeight="1" x14ac:dyDescent="0.45">
      <c r="A76" s="5" t="s">
        <v>323</v>
      </c>
      <c r="B76" s="37" t="s">
        <v>3094</v>
      </c>
      <c r="D76" s="2" t="s">
        <v>380</v>
      </c>
      <c r="I76" s="2" t="s">
        <v>3143</v>
      </c>
    </row>
    <row r="77" spans="1:9" ht="13.25" customHeight="1" x14ac:dyDescent="0.45">
      <c r="A77" s="5" t="s">
        <v>2053</v>
      </c>
      <c r="B77" s="37" t="s">
        <v>2319</v>
      </c>
      <c r="D77" s="2" t="s">
        <v>210</v>
      </c>
      <c r="I77" s="4" t="s">
        <v>2037</v>
      </c>
    </row>
    <row r="78" spans="1:9" ht="13.25" customHeight="1" x14ac:dyDescent="0.45">
      <c r="A78" s="5" t="s">
        <v>14</v>
      </c>
      <c r="B78" s="37" t="s">
        <v>936</v>
      </c>
      <c r="D78" s="2" t="s">
        <v>54</v>
      </c>
      <c r="I78" s="4" t="s">
        <v>1542</v>
      </c>
    </row>
    <row r="79" spans="1:9" ht="13.25" customHeight="1" x14ac:dyDescent="0.45">
      <c r="A79" s="5" t="s">
        <v>1894</v>
      </c>
      <c r="B79" s="37" t="s">
        <v>3095</v>
      </c>
      <c r="D79" s="2" t="s">
        <v>384</v>
      </c>
      <c r="I79" s="2" t="s">
        <v>1541</v>
      </c>
    </row>
    <row r="80" spans="1:9" ht="13.25" customHeight="1" x14ac:dyDescent="0.45">
      <c r="A80" s="5" t="s">
        <v>168</v>
      </c>
      <c r="B80" s="37" t="s">
        <v>2027</v>
      </c>
      <c r="D80" s="2" t="s">
        <v>387</v>
      </c>
      <c r="I80" s="4" t="s">
        <v>1540</v>
      </c>
    </row>
    <row r="81" spans="1:9" ht="13.25" customHeight="1" x14ac:dyDescent="0.45">
      <c r="A81" s="5" t="s">
        <v>2054</v>
      </c>
      <c r="B81" s="37" t="s">
        <v>2248</v>
      </c>
      <c r="D81" s="2" t="s">
        <v>398</v>
      </c>
      <c r="I81" s="2" t="s">
        <v>3213</v>
      </c>
    </row>
    <row r="82" spans="1:9" ht="13.25" customHeight="1" x14ac:dyDescent="0.45">
      <c r="A82" s="5" t="s">
        <v>15</v>
      </c>
      <c r="B82" s="37" t="s">
        <v>2240</v>
      </c>
      <c r="D82" s="2" t="s">
        <v>404</v>
      </c>
      <c r="I82" s="2" t="s">
        <v>3101</v>
      </c>
    </row>
    <row r="83" spans="1:9" ht="13.25" customHeight="1" x14ac:dyDescent="0.45">
      <c r="A83" s="5" t="s">
        <v>327</v>
      </c>
      <c r="B83" s="37" t="s">
        <v>2199</v>
      </c>
      <c r="D83" s="2" t="s">
        <v>214</v>
      </c>
      <c r="I83" s="2" t="s">
        <v>3146</v>
      </c>
    </row>
    <row r="84" spans="1:9" ht="13.25" customHeight="1" x14ac:dyDescent="0.45">
      <c r="A84" s="5" t="s">
        <v>1402</v>
      </c>
      <c r="B84" s="37" t="s">
        <v>207</v>
      </c>
      <c r="D84" s="2" t="s">
        <v>406</v>
      </c>
      <c r="I84" s="4" t="s">
        <v>2038</v>
      </c>
    </row>
    <row r="85" spans="1:9" ht="13.25" customHeight="1" x14ac:dyDescent="0.45">
      <c r="A85" s="5" t="s">
        <v>16</v>
      </c>
      <c r="B85" s="37" t="s">
        <v>2256</v>
      </c>
      <c r="D85" s="2" t="s">
        <v>2134</v>
      </c>
      <c r="I85" s="4" t="s">
        <v>2039</v>
      </c>
    </row>
    <row r="86" spans="1:9" ht="13.25" customHeight="1" x14ac:dyDescent="0.45">
      <c r="A86" s="5" t="s">
        <v>169</v>
      </c>
      <c r="B86" s="37" t="s">
        <v>2210</v>
      </c>
      <c r="D86" s="2" t="s">
        <v>217</v>
      </c>
      <c r="I86" s="2" t="s">
        <v>3236</v>
      </c>
    </row>
    <row r="87" spans="1:9" ht="13.25" customHeight="1" x14ac:dyDescent="0.45">
      <c r="A87" s="5" t="s">
        <v>2055</v>
      </c>
      <c r="B87" s="37" t="s">
        <v>2221</v>
      </c>
      <c r="D87" s="2" t="s">
        <v>56</v>
      </c>
      <c r="I87" s="4" t="s">
        <v>2040</v>
      </c>
    </row>
    <row r="88" spans="1:9" ht="13.25" customHeight="1" x14ac:dyDescent="0.45">
      <c r="A88" s="5" t="s">
        <v>330</v>
      </c>
      <c r="B88" s="37" t="s">
        <v>2368</v>
      </c>
      <c r="D88" s="2" t="s">
        <v>2143</v>
      </c>
      <c r="I88" s="2" t="s">
        <v>3130</v>
      </c>
    </row>
    <row r="89" spans="1:9" ht="13.25" customHeight="1" x14ac:dyDescent="0.45">
      <c r="A89" s="5" t="s">
        <v>2056</v>
      </c>
      <c r="B89" s="37" t="s">
        <v>3096</v>
      </c>
      <c r="D89" s="2" t="s">
        <v>410</v>
      </c>
      <c r="I89" s="2" t="s">
        <v>3247</v>
      </c>
    </row>
    <row r="90" spans="1:9" ht="13.25" customHeight="1" x14ac:dyDescent="0.45">
      <c r="A90" s="5" t="s">
        <v>2057</v>
      </c>
      <c r="B90" s="37" t="s">
        <v>197</v>
      </c>
      <c r="D90" s="2" t="s">
        <v>57</v>
      </c>
      <c r="I90" s="4" t="s">
        <v>2041</v>
      </c>
    </row>
    <row r="91" spans="1:9" ht="13.25" customHeight="1" x14ac:dyDescent="0.45">
      <c r="A91" s="5" t="s">
        <v>2058</v>
      </c>
      <c r="B91" s="37" t="s">
        <v>1146</v>
      </c>
      <c r="D91" s="2" t="s">
        <v>121</v>
      </c>
      <c r="I91" s="4" t="s">
        <v>2042</v>
      </c>
    </row>
    <row r="92" spans="1:9" ht="13.25" customHeight="1" x14ac:dyDescent="0.45">
      <c r="A92" s="5" t="s">
        <v>1877</v>
      </c>
      <c r="B92" s="37" t="s">
        <v>3097</v>
      </c>
      <c r="D92" s="2" t="s">
        <v>412</v>
      </c>
      <c r="I92" s="2" t="s">
        <v>3153</v>
      </c>
    </row>
    <row r="93" spans="1:9" ht="13.25" customHeight="1" x14ac:dyDescent="0.45">
      <c r="A93" s="5" t="s">
        <v>1943</v>
      </c>
      <c r="B93" s="37" t="s">
        <v>656</v>
      </c>
      <c r="D93" s="2" t="s">
        <v>58</v>
      </c>
      <c r="I93" s="4" t="s">
        <v>8</v>
      </c>
    </row>
    <row r="94" spans="1:9" ht="13.25" customHeight="1" x14ac:dyDescent="0.45">
      <c r="A94" s="5" t="s">
        <v>2059</v>
      </c>
      <c r="B94" s="37" t="s">
        <v>3098</v>
      </c>
      <c r="D94" s="2" t="s">
        <v>219</v>
      </c>
      <c r="I94" s="4" t="s">
        <v>2043</v>
      </c>
    </row>
    <row r="95" spans="1:9" ht="13.25" customHeight="1" x14ac:dyDescent="0.45">
      <c r="A95" s="5" t="s">
        <v>2060</v>
      </c>
      <c r="B95" s="37" t="s">
        <v>3099</v>
      </c>
      <c r="D95" s="2" t="s">
        <v>220</v>
      </c>
      <c r="I95" s="4" t="s">
        <v>9</v>
      </c>
    </row>
    <row r="96" spans="1:9" ht="13.25" customHeight="1" x14ac:dyDescent="0.45">
      <c r="A96" s="5" t="s">
        <v>2061</v>
      </c>
      <c r="B96" s="37" t="s">
        <v>3100</v>
      </c>
      <c r="D96" s="2" t="s">
        <v>60</v>
      </c>
      <c r="I96" s="4" t="s">
        <v>2044</v>
      </c>
    </row>
    <row r="97" spans="1:9" ht="13.25" customHeight="1" x14ac:dyDescent="0.45">
      <c r="A97" s="5" t="s">
        <v>2062</v>
      </c>
      <c r="B97" s="37" t="s">
        <v>937</v>
      </c>
      <c r="D97" s="2" t="s">
        <v>223</v>
      </c>
      <c r="I97" s="2" t="s">
        <v>3204</v>
      </c>
    </row>
    <row r="98" spans="1:9" ht="13.25" customHeight="1" x14ac:dyDescent="0.45">
      <c r="A98" s="5" t="s">
        <v>2063</v>
      </c>
      <c r="B98" s="37" t="s">
        <v>349</v>
      </c>
      <c r="D98" s="2" t="s">
        <v>224</v>
      </c>
      <c r="I98" s="2" t="s">
        <v>3267</v>
      </c>
    </row>
    <row r="99" spans="1:9" ht="13.25" customHeight="1" x14ac:dyDescent="0.45">
      <c r="A99" s="5" t="s">
        <v>2064</v>
      </c>
      <c r="B99" s="37" t="s">
        <v>3101</v>
      </c>
      <c r="D99" s="2" t="s">
        <v>225</v>
      </c>
      <c r="I99" s="4" t="s">
        <v>2045</v>
      </c>
    </row>
    <row r="100" spans="1:9" ht="13.25" customHeight="1" x14ac:dyDescent="0.45">
      <c r="A100" s="5" t="s">
        <v>173</v>
      </c>
      <c r="B100" s="37" t="s">
        <v>94</v>
      </c>
      <c r="D100" s="2" t="s">
        <v>61</v>
      </c>
      <c r="I100" s="4" t="s">
        <v>1525</v>
      </c>
    </row>
    <row r="101" spans="1:9" ht="13.25" customHeight="1" x14ac:dyDescent="0.45">
      <c r="A101" s="5" t="s">
        <v>333</v>
      </c>
      <c r="B101" s="37" t="s">
        <v>3102</v>
      </c>
      <c r="D101" s="2" t="s">
        <v>123</v>
      </c>
      <c r="I101" s="2" t="s">
        <v>1524</v>
      </c>
    </row>
    <row r="102" spans="1:9" ht="13.25" customHeight="1" x14ac:dyDescent="0.45">
      <c r="A102" s="5" t="s">
        <v>19</v>
      </c>
      <c r="B102" s="37" t="s">
        <v>2026</v>
      </c>
      <c r="D102" s="2" t="s">
        <v>425</v>
      </c>
      <c r="I102" s="2" t="s">
        <v>1522</v>
      </c>
    </row>
    <row r="103" spans="1:9" ht="13.25" customHeight="1" x14ac:dyDescent="0.45">
      <c r="A103" s="5" t="s">
        <v>334</v>
      </c>
      <c r="B103" s="37" t="s">
        <v>75</v>
      </c>
      <c r="D103" s="2" t="s">
        <v>231</v>
      </c>
      <c r="I103" s="4" t="s">
        <v>2046</v>
      </c>
    </row>
    <row r="104" spans="1:9" ht="13.25" customHeight="1" x14ac:dyDescent="0.45">
      <c r="A104" s="5" t="s">
        <v>174</v>
      </c>
      <c r="B104" s="37" t="s">
        <v>1601</v>
      </c>
      <c r="D104" s="2" t="s">
        <v>427</v>
      </c>
      <c r="I104" s="2" t="s">
        <v>2347</v>
      </c>
    </row>
    <row r="105" spans="1:9" ht="13.25" customHeight="1" x14ac:dyDescent="0.45">
      <c r="A105" s="5" t="s">
        <v>175</v>
      </c>
      <c r="B105" s="37" t="s">
        <v>3103</v>
      </c>
      <c r="D105" s="2" t="s">
        <v>63</v>
      </c>
      <c r="I105" s="2" t="s">
        <v>3230</v>
      </c>
    </row>
    <row r="106" spans="1:9" ht="13.25" customHeight="1" x14ac:dyDescent="0.45">
      <c r="A106" s="5" t="s">
        <v>1689</v>
      </c>
      <c r="B106" s="37" t="s">
        <v>3104</v>
      </c>
      <c r="D106" s="2" t="s">
        <v>434</v>
      </c>
      <c r="I106" s="2" t="s">
        <v>3168</v>
      </c>
    </row>
    <row r="107" spans="1:9" ht="13.25" customHeight="1" x14ac:dyDescent="0.45">
      <c r="A107" s="5" t="s">
        <v>335</v>
      </c>
      <c r="B107" s="37" t="s">
        <v>2222</v>
      </c>
      <c r="D107" s="2" t="s">
        <v>435</v>
      </c>
      <c r="I107" s="2" t="s">
        <v>3106</v>
      </c>
    </row>
    <row r="108" spans="1:9" ht="13.25" customHeight="1" x14ac:dyDescent="0.45">
      <c r="A108" s="5" t="s">
        <v>2065</v>
      </c>
      <c r="B108" s="37" t="s">
        <v>3105</v>
      </c>
      <c r="D108" s="2" t="s">
        <v>124</v>
      </c>
      <c r="I108" s="4" t="s">
        <v>2047</v>
      </c>
    </row>
    <row r="109" spans="1:9" ht="13.25" customHeight="1" x14ac:dyDescent="0.45">
      <c r="A109" s="5" t="s">
        <v>177</v>
      </c>
      <c r="B109" s="37" t="s">
        <v>3106</v>
      </c>
      <c r="D109" s="2" t="s">
        <v>236</v>
      </c>
      <c r="I109" s="2" t="s">
        <v>3194</v>
      </c>
    </row>
    <row r="110" spans="1:9" ht="13.25" customHeight="1" x14ac:dyDescent="0.45">
      <c r="A110" s="5" t="s">
        <v>21</v>
      </c>
      <c r="B110" s="37" t="s">
        <v>1870</v>
      </c>
      <c r="D110" s="2" t="s">
        <v>237</v>
      </c>
      <c r="I110" s="4" t="s">
        <v>2048</v>
      </c>
    </row>
    <row r="111" spans="1:9" ht="13.25" customHeight="1" x14ac:dyDescent="0.45">
      <c r="A111" s="5" t="s">
        <v>187</v>
      </c>
      <c r="B111" s="37" t="s">
        <v>3107</v>
      </c>
      <c r="D111" s="2" t="s">
        <v>238</v>
      </c>
      <c r="I111" s="2" t="s">
        <v>3103</v>
      </c>
    </row>
    <row r="112" spans="1:9" ht="13.25" customHeight="1" x14ac:dyDescent="0.45">
      <c r="A112" s="5" t="s">
        <v>1362</v>
      </c>
      <c r="B112" s="37" t="s">
        <v>3108</v>
      </c>
      <c r="D112" s="2" t="s">
        <v>242</v>
      </c>
      <c r="I112" s="2" t="s">
        <v>2584</v>
      </c>
    </row>
    <row r="113" spans="1:9" ht="13.25" customHeight="1" x14ac:dyDescent="0.45">
      <c r="A113" s="5" t="s">
        <v>2066</v>
      </c>
      <c r="B113" s="37" t="s">
        <v>3109</v>
      </c>
      <c r="D113" s="2" t="s">
        <v>440</v>
      </c>
      <c r="I113" s="2" t="s">
        <v>3090</v>
      </c>
    </row>
    <row r="114" spans="1:9" ht="13.25" customHeight="1" x14ac:dyDescent="0.45">
      <c r="A114" s="5" t="s">
        <v>340</v>
      </c>
      <c r="B114" s="37" t="s">
        <v>3110</v>
      </c>
      <c r="D114" s="2" t="s">
        <v>244</v>
      </c>
      <c r="I114" s="2" t="s">
        <v>2279</v>
      </c>
    </row>
    <row r="115" spans="1:9" ht="13.25" customHeight="1" x14ac:dyDescent="0.45">
      <c r="A115" s="5" t="s">
        <v>23</v>
      </c>
      <c r="B115" s="37" t="s">
        <v>2174</v>
      </c>
      <c r="D115" s="2" t="s">
        <v>67</v>
      </c>
      <c r="I115" s="2" t="s">
        <v>3118</v>
      </c>
    </row>
    <row r="116" spans="1:9" ht="13.25" customHeight="1" x14ac:dyDescent="0.45">
      <c r="A116" s="5" t="s">
        <v>2067</v>
      </c>
      <c r="B116" s="37" t="s">
        <v>236</v>
      </c>
      <c r="D116" s="2" t="s">
        <v>446</v>
      </c>
      <c r="I116" s="2" t="s">
        <v>1511</v>
      </c>
    </row>
    <row r="117" spans="1:9" ht="13.25" customHeight="1" x14ac:dyDescent="0.45">
      <c r="A117" s="5" t="s">
        <v>2068</v>
      </c>
      <c r="B117" s="37" t="s">
        <v>406</v>
      </c>
      <c r="D117" s="2" t="s">
        <v>68</v>
      </c>
      <c r="I117" s="2" t="s">
        <v>2254</v>
      </c>
    </row>
    <row r="118" spans="1:9" ht="13.25" customHeight="1" x14ac:dyDescent="0.45">
      <c r="A118" s="5" t="s">
        <v>1341</v>
      </c>
      <c r="B118" s="37" t="s">
        <v>3111</v>
      </c>
      <c r="D118" s="2" t="s">
        <v>69</v>
      </c>
      <c r="I118" s="2" t="s">
        <v>3091</v>
      </c>
    </row>
    <row r="119" spans="1:9" ht="13.25" customHeight="1" x14ac:dyDescent="0.45">
      <c r="A119" s="5" t="s">
        <v>343</v>
      </c>
      <c r="B119" s="37" t="s">
        <v>3112</v>
      </c>
      <c r="D119" s="2" t="s">
        <v>448</v>
      </c>
      <c r="I119" s="4" t="s">
        <v>1505</v>
      </c>
    </row>
    <row r="120" spans="1:9" ht="13.25" customHeight="1" x14ac:dyDescent="0.45">
      <c r="A120" s="5" t="s">
        <v>2069</v>
      </c>
      <c r="B120" s="37" t="s">
        <v>3113</v>
      </c>
      <c r="D120" s="2" t="s">
        <v>449</v>
      </c>
      <c r="I120" s="2" t="s">
        <v>3134</v>
      </c>
    </row>
    <row r="121" spans="1:9" ht="13.25" customHeight="1" x14ac:dyDescent="0.45">
      <c r="A121" s="5" t="s">
        <v>2070</v>
      </c>
      <c r="B121" s="37" t="s">
        <v>3114</v>
      </c>
      <c r="D121" s="2" t="s">
        <v>245</v>
      </c>
      <c r="I121" s="4" t="s">
        <v>1747</v>
      </c>
    </row>
    <row r="122" spans="1:9" ht="13.25" customHeight="1" x14ac:dyDescent="0.45">
      <c r="A122" s="5" t="s">
        <v>2071</v>
      </c>
      <c r="B122" s="37" t="s">
        <v>2279</v>
      </c>
      <c r="D122" s="2" t="s">
        <v>246</v>
      </c>
      <c r="I122" s="4" t="s">
        <v>1497</v>
      </c>
    </row>
    <row r="123" spans="1:9" ht="13.25" customHeight="1" x14ac:dyDescent="0.45">
      <c r="A123" s="5" t="s">
        <v>25</v>
      </c>
      <c r="B123" s="37" t="s">
        <v>2182</v>
      </c>
      <c r="D123" s="2" t="s">
        <v>70</v>
      </c>
      <c r="I123" s="2" t="s">
        <v>3268</v>
      </c>
    </row>
    <row r="124" spans="1:9" ht="13.25" customHeight="1" x14ac:dyDescent="0.45">
      <c r="A124" s="5" t="s">
        <v>1329</v>
      </c>
      <c r="B124" s="37" t="s">
        <v>153</v>
      </c>
      <c r="D124" s="2" t="s">
        <v>454</v>
      </c>
      <c r="I124" s="4" t="s">
        <v>316</v>
      </c>
    </row>
    <row r="125" spans="1:9" ht="13.25" customHeight="1" x14ac:dyDescent="0.45">
      <c r="A125" s="5" t="s">
        <v>1949</v>
      </c>
      <c r="B125" s="37" t="s">
        <v>2043</v>
      </c>
      <c r="D125" s="2" t="s">
        <v>71</v>
      </c>
      <c r="I125" s="4" t="s">
        <v>161</v>
      </c>
    </row>
    <row r="126" spans="1:9" ht="13.25" customHeight="1" x14ac:dyDescent="0.45">
      <c r="A126" s="5" t="s">
        <v>1318</v>
      </c>
      <c r="B126" s="37" t="s">
        <v>3115</v>
      </c>
      <c r="D126" s="2" t="s">
        <v>72</v>
      </c>
      <c r="I126" s="4" t="s">
        <v>2049</v>
      </c>
    </row>
    <row r="127" spans="1:9" ht="13.25" customHeight="1" x14ac:dyDescent="0.45">
      <c r="A127" s="5" t="s">
        <v>346</v>
      </c>
      <c r="B127" s="37" t="s">
        <v>2254</v>
      </c>
      <c r="D127" s="2" t="s">
        <v>73</v>
      </c>
      <c r="I127" s="2" t="s">
        <v>3191</v>
      </c>
    </row>
    <row r="128" spans="1:9" ht="13.25" customHeight="1" x14ac:dyDescent="0.45">
      <c r="A128" s="5" t="s">
        <v>2072</v>
      </c>
      <c r="B128" s="37" t="s">
        <v>1426</v>
      </c>
      <c r="D128" s="2" t="s">
        <v>74</v>
      </c>
      <c r="I128" s="2" t="s">
        <v>2625</v>
      </c>
    </row>
    <row r="129" spans="1:9" ht="13.25" customHeight="1" x14ac:dyDescent="0.45">
      <c r="A129" s="5" t="s">
        <v>27</v>
      </c>
      <c r="B129" s="37" t="s">
        <v>15</v>
      </c>
      <c r="D129" s="2" t="s">
        <v>75</v>
      </c>
      <c r="I129" s="4" t="s">
        <v>164</v>
      </c>
    </row>
    <row r="130" spans="1:9" ht="13.25" customHeight="1" x14ac:dyDescent="0.45">
      <c r="A130" s="5" t="s">
        <v>2073</v>
      </c>
      <c r="B130" s="37" t="s">
        <v>834</v>
      </c>
      <c r="D130" s="2" t="s">
        <v>130</v>
      </c>
      <c r="I130" s="4" t="s">
        <v>2050</v>
      </c>
    </row>
    <row r="131" spans="1:9" ht="13.25" customHeight="1" x14ac:dyDescent="0.45">
      <c r="A131" s="5" t="s">
        <v>2074</v>
      </c>
      <c r="B131" s="37" t="s">
        <v>220</v>
      </c>
      <c r="D131" s="2" t="s">
        <v>76</v>
      </c>
      <c r="I131" s="4" t="s">
        <v>1438</v>
      </c>
    </row>
    <row r="132" spans="1:9" ht="13.25" customHeight="1" x14ac:dyDescent="0.45">
      <c r="A132" s="5" t="s">
        <v>2075</v>
      </c>
      <c r="B132" s="37" t="s">
        <v>3116</v>
      </c>
      <c r="D132" s="2" t="s">
        <v>467</v>
      </c>
      <c r="I132" s="2" t="s">
        <v>318</v>
      </c>
    </row>
    <row r="133" spans="1:9" ht="13.25" customHeight="1" x14ac:dyDescent="0.45">
      <c r="A133" s="5" t="s">
        <v>2076</v>
      </c>
      <c r="B133" s="37" t="s">
        <v>1901</v>
      </c>
      <c r="D133" s="2" t="s">
        <v>476</v>
      </c>
      <c r="I133" s="4" t="s">
        <v>2051</v>
      </c>
    </row>
    <row r="134" spans="1:9" ht="13.25" customHeight="1" x14ac:dyDescent="0.45">
      <c r="A134" s="5" t="s">
        <v>1833</v>
      </c>
      <c r="B134" s="37" t="s">
        <v>3117</v>
      </c>
      <c r="D134" s="2" t="s">
        <v>478</v>
      </c>
      <c r="I134" s="2" t="s">
        <v>2275</v>
      </c>
    </row>
    <row r="135" spans="1:9" ht="13.25" customHeight="1" x14ac:dyDescent="0.45">
      <c r="A135" s="5" t="s">
        <v>2077</v>
      </c>
      <c r="B135" s="37" t="s">
        <v>3118</v>
      </c>
      <c r="D135" s="2" t="s">
        <v>483</v>
      </c>
      <c r="I135" s="4" t="s">
        <v>1427</v>
      </c>
    </row>
    <row r="136" spans="1:9" ht="13.25" customHeight="1" x14ac:dyDescent="0.45">
      <c r="A136" s="5" t="s">
        <v>1718</v>
      </c>
      <c r="B136" s="37" t="s">
        <v>3119</v>
      </c>
      <c r="D136" s="2" t="s">
        <v>77</v>
      </c>
      <c r="I136" s="2" t="s">
        <v>1426</v>
      </c>
    </row>
    <row r="137" spans="1:9" ht="13.25" customHeight="1" x14ac:dyDescent="0.45">
      <c r="A137" s="5" t="s">
        <v>2078</v>
      </c>
      <c r="B137" s="37" t="s">
        <v>2253</v>
      </c>
      <c r="D137" s="2" t="s">
        <v>249</v>
      </c>
      <c r="I137" s="2" t="s">
        <v>3269</v>
      </c>
    </row>
    <row r="138" spans="1:9" ht="13.25" customHeight="1" x14ac:dyDescent="0.45">
      <c r="A138" s="5" t="s">
        <v>2079</v>
      </c>
      <c r="B138" s="37" t="s">
        <v>3120</v>
      </c>
      <c r="D138" s="2" t="s">
        <v>79</v>
      </c>
      <c r="I138" s="4" t="s">
        <v>2052</v>
      </c>
    </row>
    <row r="139" spans="1:9" ht="13.25" customHeight="1" x14ac:dyDescent="0.45">
      <c r="A139" s="5" t="s">
        <v>30</v>
      </c>
      <c r="B139" s="37" t="s">
        <v>2042</v>
      </c>
      <c r="D139" s="2" t="s">
        <v>250</v>
      </c>
      <c r="I139" s="2" t="s">
        <v>3235</v>
      </c>
    </row>
    <row r="140" spans="1:9" ht="13.25" customHeight="1" x14ac:dyDescent="0.45">
      <c r="A140" s="5" t="s">
        <v>2080</v>
      </c>
      <c r="B140" s="37" t="s">
        <v>1318</v>
      </c>
      <c r="D140" s="2" t="s">
        <v>489</v>
      </c>
      <c r="I140" s="2" t="s">
        <v>3283</v>
      </c>
    </row>
    <row r="141" spans="1:9" ht="13.25" customHeight="1" x14ac:dyDescent="0.45">
      <c r="A141" s="5" t="s">
        <v>31</v>
      </c>
      <c r="B141" s="37" t="s">
        <v>3121</v>
      </c>
      <c r="D141" s="2" t="s">
        <v>138</v>
      </c>
      <c r="I141" s="2" t="s">
        <v>3263</v>
      </c>
    </row>
    <row r="142" spans="1:9" ht="13.25" customHeight="1" x14ac:dyDescent="0.45">
      <c r="A142" s="5" t="s">
        <v>195</v>
      </c>
      <c r="B142" s="37" t="s">
        <v>17</v>
      </c>
      <c r="D142" s="2" t="s">
        <v>139</v>
      </c>
      <c r="I142" s="4" t="s">
        <v>12</v>
      </c>
    </row>
    <row r="143" spans="1:9" ht="13.25" customHeight="1" x14ac:dyDescent="0.45">
      <c r="A143" s="5" t="s">
        <v>2081</v>
      </c>
      <c r="B143" s="37" t="s">
        <v>3122</v>
      </c>
      <c r="D143" s="2" t="s">
        <v>81</v>
      </c>
      <c r="I143" s="4" t="s">
        <v>13</v>
      </c>
    </row>
    <row r="144" spans="1:9" ht="13.25" customHeight="1" x14ac:dyDescent="0.45">
      <c r="A144" s="5" t="s">
        <v>2082</v>
      </c>
      <c r="B144" s="37" t="s">
        <v>496</v>
      </c>
      <c r="D144" s="2" t="s">
        <v>251</v>
      </c>
      <c r="I144" s="4" t="s">
        <v>323</v>
      </c>
    </row>
    <row r="145" spans="1:9" ht="13.25" customHeight="1" x14ac:dyDescent="0.45">
      <c r="A145" s="5" t="s">
        <v>1705</v>
      </c>
      <c r="B145" s="37" t="s">
        <v>3123</v>
      </c>
      <c r="D145" s="2" t="s">
        <v>492</v>
      </c>
      <c r="I145" s="2" t="s">
        <v>324</v>
      </c>
    </row>
    <row r="146" spans="1:9" ht="13.25" customHeight="1" x14ac:dyDescent="0.45">
      <c r="A146" s="5" t="s">
        <v>2083</v>
      </c>
      <c r="B146" s="37" t="s">
        <v>1362</v>
      </c>
      <c r="D146" s="2" t="s">
        <v>493</v>
      </c>
      <c r="I146" s="2" t="s">
        <v>326</v>
      </c>
    </row>
    <row r="147" spans="1:9" ht="13.25" customHeight="1" x14ac:dyDescent="0.45">
      <c r="A147" s="5" t="s">
        <v>2084</v>
      </c>
      <c r="B147" s="37" t="s">
        <v>2243</v>
      </c>
      <c r="D147" s="2" t="s">
        <v>495</v>
      </c>
      <c r="I147" s="2" t="s">
        <v>2351</v>
      </c>
    </row>
    <row r="148" spans="1:9" ht="13.25" customHeight="1" x14ac:dyDescent="0.45">
      <c r="A148" s="5" t="s">
        <v>2085</v>
      </c>
      <c r="B148" s="37" t="s">
        <v>3124</v>
      </c>
      <c r="D148" s="2" t="s">
        <v>496</v>
      </c>
      <c r="I148" s="4" t="s">
        <v>2053</v>
      </c>
    </row>
    <row r="149" spans="1:9" ht="13.25" customHeight="1" x14ac:dyDescent="0.45">
      <c r="A149" s="5" t="s">
        <v>1691</v>
      </c>
      <c r="B149" s="37" t="s">
        <v>2021</v>
      </c>
      <c r="D149" s="2" t="s">
        <v>497</v>
      </c>
      <c r="I149" s="4" t="s">
        <v>14</v>
      </c>
    </row>
    <row r="150" spans="1:9" ht="13.25" customHeight="1" x14ac:dyDescent="0.45">
      <c r="A150" s="5" t="s">
        <v>2086</v>
      </c>
      <c r="B150" s="37" t="s">
        <v>1692</v>
      </c>
      <c r="D150" s="2" t="s">
        <v>252</v>
      </c>
      <c r="I150" s="4" t="s">
        <v>1894</v>
      </c>
    </row>
    <row r="151" spans="1:9" ht="13.25" customHeight="1" x14ac:dyDescent="0.45">
      <c r="A151" s="5" t="s">
        <v>2087</v>
      </c>
      <c r="B151" s="37" t="s">
        <v>3125</v>
      </c>
      <c r="D151" s="2" t="s">
        <v>502</v>
      </c>
      <c r="I151" s="4" t="s">
        <v>168</v>
      </c>
    </row>
    <row r="152" spans="1:9" ht="13.25" customHeight="1" x14ac:dyDescent="0.45">
      <c r="A152" s="5" t="s">
        <v>1903</v>
      </c>
      <c r="B152" s="37" t="s">
        <v>1725</v>
      </c>
      <c r="D152" s="2" t="s">
        <v>82</v>
      </c>
      <c r="I152" s="4" t="s">
        <v>2054</v>
      </c>
    </row>
    <row r="153" spans="1:9" ht="13.25" customHeight="1" x14ac:dyDescent="0.45">
      <c r="A153" s="5" t="s">
        <v>359</v>
      </c>
      <c r="B153" s="37" t="s">
        <v>3126</v>
      </c>
      <c r="D153" s="2" t="s">
        <v>506</v>
      </c>
      <c r="I153" s="4" t="s">
        <v>15</v>
      </c>
    </row>
    <row r="154" spans="1:9" ht="13.25" customHeight="1" x14ac:dyDescent="0.45">
      <c r="A154" s="5" t="s">
        <v>361</v>
      </c>
      <c r="B154" s="37" t="s">
        <v>711</v>
      </c>
      <c r="D154" s="2" t="s">
        <v>507</v>
      </c>
      <c r="I154" s="4" t="s">
        <v>327</v>
      </c>
    </row>
    <row r="155" spans="1:9" ht="13.25" customHeight="1" x14ac:dyDescent="0.45">
      <c r="A155" s="5" t="s">
        <v>2088</v>
      </c>
      <c r="B155" s="37" t="s">
        <v>1067</v>
      </c>
      <c r="D155" s="2" t="s">
        <v>83</v>
      </c>
      <c r="I155" s="2" t="s">
        <v>328</v>
      </c>
    </row>
    <row r="156" spans="1:9" ht="13.25" customHeight="1" x14ac:dyDescent="0.45">
      <c r="A156" s="5" t="s">
        <v>2089</v>
      </c>
      <c r="B156" s="37" t="s">
        <v>3127</v>
      </c>
      <c r="D156" s="2" t="s">
        <v>85</v>
      </c>
      <c r="I156" s="4" t="s">
        <v>1402</v>
      </c>
    </row>
    <row r="157" spans="1:9" ht="13.25" customHeight="1" x14ac:dyDescent="0.45">
      <c r="A157" s="5" t="s">
        <v>2090</v>
      </c>
      <c r="B157" s="37" t="s">
        <v>2209</v>
      </c>
      <c r="D157" s="2" t="s">
        <v>260</v>
      </c>
      <c r="I157" s="4" t="s">
        <v>16</v>
      </c>
    </row>
    <row r="158" spans="1:9" ht="13.25" customHeight="1" x14ac:dyDescent="0.45">
      <c r="A158" s="5" t="s">
        <v>2091</v>
      </c>
      <c r="B158" s="37" t="s">
        <v>3128</v>
      </c>
      <c r="D158" s="2" t="s">
        <v>261</v>
      </c>
      <c r="I158" s="4" t="s">
        <v>169</v>
      </c>
    </row>
    <row r="159" spans="1:9" ht="13.25" customHeight="1" x14ac:dyDescent="0.45">
      <c r="A159" s="5" t="s">
        <v>2092</v>
      </c>
      <c r="B159" s="37" t="s">
        <v>307</v>
      </c>
      <c r="D159" s="2" t="s">
        <v>262</v>
      </c>
      <c r="I159" s="4" t="s">
        <v>2055</v>
      </c>
    </row>
    <row r="160" spans="1:9" ht="13.25" customHeight="1" x14ac:dyDescent="0.45">
      <c r="A160" s="5" t="s">
        <v>1247</v>
      </c>
      <c r="B160" s="37" t="s">
        <v>3129</v>
      </c>
      <c r="D160" s="2" t="s">
        <v>88</v>
      </c>
      <c r="I160" s="2" t="s">
        <v>3186</v>
      </c>
    </row>
    <row r="161" spans="1:9" ht="13.25" customHeight="1" x14ac:dyDescent="0.45">
      <c r="A161" s="5" t="s">
        <v>1901</v>
      </c>
      <c r="B161" s="37" t="s">
        <v>3130</v>
      </c>
      <c r="D161" s="2" t="s">
        <v>263</v>
      </c>
      <c r="I161" s="2" t="s">
        <v>17</v>
      </c>
    </row>
    <row r="162" spans="1:9" ht="13.25" customHeight="1" x14ac:dyDescent="0.45">
      <c r="A162" s="5" t="s">
        <v>2093</v>
      </c>
      <c r="B162" s="37" t="s">
        <v>2094</v>
      </c>
      <c r="D162" s="2" t="s">
        <v>265</v>
      </c>
      <c r="I162" s="4" t="s">
        <v>330</v>
      </c>
    </row>
    <row r="163" spans="1:9" ht="13.25" customHeight="1" x14ac:dyDescent="0.45">
      <c r="A163" s="5" t="s">
        <v>1870</v>
      </c>
      <c r="B163" s="37" t="s">
        <v>3131</v>
      </c>
      <c r="D163" s="2" t="s">
        <v>520</v>
      </c>
      <c r="I163" s="2" t="s">
        <v>1395</v>
      </c>
    </row>
    <row r="164" spans="1:9" ht="13.25" customHeight="1" x14ac:dyDescent="0.45">
      <c r="A164" s="5" t="s">
        <v>1792</v>
      </c>
      <c r="B164" s="37" t="s">
        <v>3132</v>
      </c>
      <c r="D164" s="2" t="s">
        <v>266</v>
      </c>
      <c r="I164" s="2" t="s">
        <v>2428</v>
      </c>
    </row>
    <row r="165" spans="1:9" ht="13.25" customHeight="1" x14ac:dyDescent="0.45">
      <c r="A165" s="5" t="s">
        <v>1902</v>
      </c>
      <c r="B165" s="37" t="s">
        <v>3133</v>
      </c>
      <c r="D165" s="2" t="s">
        <v>267</v>
      </c>
      <c r="I165" s="2" t="s">
        <v>3075</v>
      </c>
    </row>
    <row r="166" spans="1:9" ht="13.25" customHeight="1" x14ac:dyDescent="0.45">
      <c r="A166" s="5" t="s">
        <v>2094</v>
      </c>
      <c r="B166" s="37" t="s">
        <v>2255</v>
      </c>
      <c r="D166" s="2" t="s">
        <v>268</v>
      </c>
      <c r="I166" s="4" t="s">
        <v>2056</v>
      </c>
    </row>
    <row r="167" spans="1:9" ht="13.25" customHeight="1" x14ac:dyDescent="0.45">
      <c r="A167" s="5" t="s">
        <v>2095</v>
      </c>
      <c r="B167" s="37" t="s">
        <v>3134</v>
      </c>
      <c r="D167" s="2" t="s">
        <v>89</v>
      </c>
      <c r="I167" s="4" t="s">
        <v>2057</v>
      </c>
    </row>
    <row r="168" spans="1:9" ht="13.25" customHeight="1" x14ac:dyDescent="0.45">
      <c r="A168" s="5" t="s">
        <v>1733</v>
      </c>
      <c r="B168" s="37" t="s">
        <v>3135</v>
      </c>
      <c r="D168" s="2" t="s">
        <v>528</v>
      </c>
      <c r="I168" s="4" t="s">
        <v>2058</v>
      </c>
    </row>
    <row r="169" spans="1:9" ht="13.25" customHeight="1" x14ac:dyDescent="0.45">
      <c r="A169" s="5" t="s">
        <v>33</v>
      </c>
      <c r="B169" s="37" t="s">
        <v>3136</v>
      </c>
      <c r="D169" s="2" t="s">
        <v>530</v>
      </c>
      <c r="I169" s="4" t="s">
        <v>1877</v>
      </c>
    </row>
    <row r="170" spans="1:9" ht="13.25" customHeight="1" x14ac:dyDescent="0.45">
      <c r="A170" s="5" t="s">
        <v>196</v>
      </c>
      <c r="B170" s="37" t="s">
        <v>3137</v>
      </c>
      <c r="D170" s="2" t="s">
        <v>531</v>
      </c>
      <c r="I170" s="4" t="s">
        <v>1943</v>
      </c>
    </row>
    <row r="171" spans="1:9" ht="13.25" customHeight="1" x14ac:dyDescent="0.45">
      <c r="A171" s="5" t="s">
        <v>34</v>
      </c>
      <c r="B171" s="37" t="s">
        <v>2033</v>
      </c>
      <c r="D171" s="2" t="s">
        <v>91</v>
      </c>
      <c r="I171" s="2" t="s">
        <v>3137</v>
      </c>
    </row>
    <row r="172" spans="1:9" ht="13.25" customHeight="1" x14ac:dyDescent="0.45">
      <c r="A172" s="5" t="s">
        <v>197</v>
      </c>
      <c r="B172" s="37"/>
      <c r="D172" s="2" t="s">
        <v>92</v>
      </c>
      <c r="I172" s="4" t="s">
        <v>2059</v>
      </c>
    </row>
    <row r="173" spans="1:9" ht="13.25" customHeight="1" x14ac:dyDescent="0.45">
      <c r="A173" s="5" t="s">
        <v>37</v>
      </c>
      <c r="B173" s="37" t="s">
        <v>3138</v>
      </c>
      <c r="D173" s="2" t="s">
        <v>272</v>
      </c>
      <c r="I173" s="4" t="s">
        <v>2060</v>
      </c>
    </row>
    <row r="174" spans="1:9" ht="13.25" customHeight="1" x14ac:dyDescent="0.45">
      <c r="A174" s="5" t="s">
        <v>40</v>
      </c>
      <c r="B174" s="37" t="s">
        <v>3139</v>
      </c>
      <c r="D174" s="2" t="s">
        <v>93</v>
      </c>
      <c r="I174" s="4" t="s">
        <v>2061</v>
      </c>
    </row>
    <row r="175" spans="1:9" ht="13.25" customHeight="1" x14ac:dyDescent="0.45">
      <c r="A175" s="5" t="s">
        <v>41</v>
      </c>
      <c r="B175" s="37" t="s">
        <v>1902</v>
      </c>
      <c r="D175" s="2" t="s">
        <v>273</v>
      </c>
      <c r="I175" s="4" t="s">
        <v>2062</v>
      </c>
    </row>
    <row r="176" spans="1:9" ht="13.25" customHeight="1" x14ac:dyDescent="0.45">
      <c r="A176" s="5" t="s">
        <v>199</v>
      </c>
      <c r="B176" s="37" t="s">
        <v>3140</v>
      </c>
      <c r="D176" s="2" t="s">
        <v>729</v>
      </c>
      <c r="I176" s="2" t="s">
        <v>2319</v>
      </c>
    </row>
    <row r="177" spans="1:9" ht="13.25" customHeight="1" x14ac:dyDescent="0.45">
      <c r="A177" s="5" t="s">
        <v>42</v>
      </c>
      <c r="B177" s="37" t="s">
        <v>3141</v>
      </c>
      <c r="D177" s="2" t="s">
        <v>94</v>
      </c>
      <c r="I177" s="2" t="s">
        <v>2369</v>
      </c>
    </row>
    <row r="178" spans="1:9" ht="13.25" customHeight="1" x14ac:dyDescent="0.45">
      <c r="A178" s="5" t="s">
        <v>364</v>
      </c>
      <c r="B178" s="37" t="s">
        <v>3142</v>
      </c>
      <c r="D178" s="2" t="s">
        <v>542</v>
      </c>
      <c r="I178" s="4" t="s">
        <v>2063</v>
      </c>
    </row>
    <row r="179" spans="1:9" ht="13.25" customHeight="1" x14ac:dyDescent="0.45">
      <c r="A179" s="5" t="s">
        <v>2096</v>
      </c>
      <c r="B179" s="37" t="s">
        <v>3143</v>
      </c>
      <c r="D179" s="2" t="s">
        <v>274</v>
      </c>
      <c r="I179" s="4" t="s">
        <v>2064</v>
      </c>
    </row>
    <row r="180" spans="1:9" ht="13.25" customHeight="1" x14ac:dyDescent="0.45">
      <c r="A180" s="5" t="s">
        <v>366</v>
      </c>
      <c r="B180" s="37" t="s">
        <v>2343</v>
      </c>
      <c r="D180" s="2" t="s">
        <v>95</v>
      </c>
      <c r="I180" s="2" t="s">
        <v>1374</v>
      </c>
    </row>
    <row r="181" spans="1:9" ht="13.25" customHeight="1" x14ac:dyDescent="0.45">
      <c r="A181" s="5" t="s">
        <v>2097</v>
      </c>
      <c r="B181" s="37" t="s">
        <v>3144</v>
      </c>
      <c r="D181" s="2" t="s">
        <v>96</v>
      </c>
      <c r="I181" s="4" t="s">
        <v>173</v>
      </c>
    </row>
    <row r="182" spans="1:9" ht="13.25" customHeight="1" x14ac:dyDescent="0.45">
      <c r="A182" s="5" t="s">
        <v>2098</v>
      </c>
      <c r="B182" s="37" t="s">
        <v>3145</v>
      </c>
      <c r="D182" s="2" t="s">
        <v>549</v>
      </c>
      <c r="I182" s="4" t="s">
        <v>333</v>
      </c>
    </row>
    <row r="183" spans="1:9" ht="13.25" customHeight="1" x14ac:dyDescent="0.45">
      <c r="A183" s="5" t="s">
        <v>367</v>
      </c>
      <c r="B183" s="37" t="s">
        <v>3146</v>
      </c>
      <c r="D183" s="2" t="s">
        <v>281</v>
      </c>
      <c r="I183" s="2" t="s">
        <v>3115</v>
      </c>
    </row>
    <row r="184" spans="1:9" ht="13.25" customHeight="1" x14ac:dyDescent="0.45">
      <c r="A184" s="5" t="s">
        <v>44</v>
      </c>
      <c r="B184" s="37" t="s">
        <v>1980</v>
      </c>
      <c r="D184" s="2" t="s">
        <v>282</v>
      </c>
      <c r="I184" s="4" t="s">
        <v>19</v>
      </c>
    </row>
    <row r="185" spans="1:9" ht="13.25" customHeight="1" x14ac:dyDescent="0.45">
      <c r="A185" s="5" t="s">
        <v>2099</v>
      </c>
      <c r="B185" s="37" t="s">
        <v>2584</v>
      </c>
      <c r="D185" s="2" t="s">
        <v>2288</v>
      </c>
      <c r="I185" s="4" t="s">
        <v>334</v>
      </c>
    </row>
    <row r="186" spans="1:9" ht="13.25" customHeight="1" x14ac:dyDescent="0.45">
      <c r="A186" s="5" t="s">
        <v>369</v>
      </c>
      <c r="B186" s="37" t="s">
        <v>3147</v>
      </c>
      <c r="D186" s="2" t="s">
        <v>97</v>
      </c>
      <c r="I186" s="4" t="s">
        <v>174</v>
      </c>
    </row>
    <row r="187" spans="1:9" ht="13.25" customHeight="1" x14ac:dyDescent="0.45">
      <c r="A187" s="5" t="s">
        <v>1238</v>
      </c>
      <c r="B187" s="37" t="s">
        <v>2264</v>
      </c>
      <c r="D187" s="2" t="s">
        <v>98</v>
      </c>
      <c r="I187" s="4" t="s">
        <v>175</v>
      </c>
    </row>
    <row r="188" spans="1:9" ht="13.25" customHeight="1" x14ac:dyDescent="0.45">
      <c r="A188" s="5" t="s">
        <v>203</v>
      </c>
      <c r="B188" s="37" t="s">
        <v>873</v>
      </c>
      <c r="D188" s="2" t="s">
        <v>150</v>
      </c>
      <c r="I188" s="2" t="s">
        <v>3070</v>
      </c>
    </row>
    <row r="189" spans="1:9" ht="13.25" customHeight="1" x14ac:dyDescent="0.45">
      <c r="A189" s="5" t="s">
        <v>46</v>
      </c>
      <c r="B189" s="37" t="s">
        <v>3148</v>
      </c>
      <c r="D189" s="2" t="s">
        <v>151</v>
      </c>
      <c r="I189" s="4" t="s">
        <v>1689</v>
      </c>
    </row>
    <row r="190" spans="1:9" ht="13.25" customHeight="1" x14ac:dyDescent="0.45">
      <c r="A190" s="5" t="s">
        <v>2100</v>
      </c>
      <c r="B190" s="37" t="s">
        <v>282</v>
      </c>
      <c r="D190" s="2" t="s">
        <v>3708</v>
      </c>
      <c r="I190" s="4" t="s">
        <v>335</v>
      </c>
    </row>
    <row r="191" spans="1:9" ht="13.25" customHeight="1" x14ac:dyDescent="0.45">
      <c r="A191" s="5" t="s">
        <v>2101</v>
      </c>
      <c r="B191" s="37" t="s">
        <v>3149</v>
      </c>
      <c r="D191" s="2" t="s">
        <v>290</v>
      </c>
      <c r="I191" s="4" t="s">
        <v>2065</v>
      </c>
    </row>
    <row r="192" spans="1:9" ht="13.25" customHeight="1" x14ac:dyDescent="0.45">
      <c r="A192" s="5" t="s">
        <v>2102</v>
      </c>
      <c r="B192" s="37" t="s">
        <v>3150</v>
      </c>
      <c r="D192" s="2" t="s">
        <v>291</v>
      </c>
      <c r="I192" s="4" t="s">
        <v>177</v>
      </c>
    </row>
    <row r="193" spans="1:9" ht="13.25" customHeight="1" x14ac:dyDescent="0.45">
      <c r="A193" s="5" t="s">
        <v>2103</v>
      </c>
      <c r="B193" s="37" t="s">
        <v>3151</v>
      </c>
      <c r="D193" s="2" t="s">
        <v>1</v>
      </c>
      <c r="I193" s="4" t="s">
        <v>21</v>
      </c>
    </row>
    <row r="194" spans="1:9" ht="13.25" customHeight="1" x14ac:dyDescent="0.45">
      <c r="A194" s="5" t="s">
        <v>2104</v>
      </c>
      <c r="B194" s="37" t="s">
        <v>3152</v>
      </c>
      <c r="D194" s="2" t="s">
        <v>292</v>
      </c>
      <c r="I194" s="4" t="s">
        <v>187</v>
      </c>
    </row>
    <row r="195" spans="1:9" ht="13.25" customHeight="1" x14ac:dyDescent="0.45">
      <c r="A195" s="5" t="s">
        <v>2105</v>
      </c>
      <c r="B195" s="37" t="s">
        <v>454</v>
      </c>
      <c r="D195" s="2" t="s">
        <v>293</v>
      </c>
      <c r="I195" s="4" t="s">
        <v>1362</v>
      </c>
    </row>
    <row r="196" spans="1:9" ht="13.25" customHeight="1" x14ac:dyDescent="0.45">
      <c r="A196" s="5" t="s">
        <v>2106</v>
      </c>
      <c r="B196" s="37" t="s">
        <v>3153</v>
      </c>
      <c r="D196" s="2" t="s">
        <v>294</v>
      </c>
      <c r="I196" s="4" t="s">
        <v>2066</v>
      </c>
    </row>
    <row r="197" spans="1:9" ht="13.25" customHeight="1" x14ac:dyDescent="0.45">
      <c r="A197" s="5" t="s">
        <v>2107</v>
      </c>
      <c r="B197" s="37" t="s">
        <v>1874</v>
      </c>
      <c r="D197" s="2" t="s">
        <v>295</v>
      </c>
      <c r="I197" s="4" t="s">
        <v>340</v>
      </c>
    </row>
    <row r="198" spans="1:9" ht="13.25" customHeight="1" x14ac:dyDescent="0.45">
      <c r="A198" s="5" t="s">
        <v>2108</v>
      </c>
      <c r="B198" s="37" t="s">
        <v>661</v>
      </c>
      <c r="D198" s="2" t="s">
        <v>296</v>
      </c>
      <c r="I198" s="4" t="s">
        <v>23</v>
      </c>
    </row>
    <row r="199" spans="1:9" ht="13.25" customHeight="1" x14ac:dyDescent="0.45">
      <c r="A199" s="5" t="s">
        <v>49</v>
      </c>
      <c r="B199" s="37" t="s">
        <v>3154</v>
      </c>
      <c r="D199" s="2" t="s">
        <v>297</v>
      </c>
      <c r="I199" s="2" t="s">
        <v>3189</v>
      </c>
    </row>
    <row r="200" spans="1:9" ht="13.25" customHeight="1" x14ac:dyDescent="0.45">
      <c r="A200" s="5" t="s">
        <v>2109</v>
      </c>
      <c r="B200" s="37" t="s">
        <v>3155</v>
      </c>
      <c r="D200" s="2" t="s">
        <v>298</v>
      </c>
      <c r="I200" s="2" t="s">
        <v>3259</v>
      </c>
    </row>
    <row r="201" spans="1:9" ht="13.25" customHeight="1" x14ac:dyDescent="0.45">
      <c r="A201" s="5" t="s">
        <v>2110</v>
      </c>
      <c r="B201" s="37" t="s">
        <v>3156</v>
      </c>
      <c r="D201" s="2" t="s">
        <v>299</v>
      </c>
      <c r="I201" s="2" t="s">
        <v>3151</v>
      </c>
    </row>
    <row r="202" spans="1:9" ht="13.25" customHeight="1" x14ac:dyDescent="0.45">
      <c r="A202" s="5" t="s">
        <v>2111</v>
      </c>
      <c r="B202" s="37" t="s">
        <v>3157</v>
      </c>
      <c r="D202" s="2" t="s">
        <v>300</v>
      </c>
      <c r="I202" s="4" t="s">
        <v>2067</v>
      </c>
    </row>
    <row r="203" spans="1:9" ht="13.25" customHeight="1" x14ac:dyDescent="0.45">
      <c r="A203" s="5" t="s">
        <v>2112</v>
      </c>
      <c r="B203" s="37" t="s">
        <v>246</v>
      </c>
      <c r="D203" s="2" t="s">
        <v>301</v>
      </c>
      <c r="I203" s="4" t="s">
        <v>2068</v>
      </c>
    </row>
    <row r="204" spans="1:9" ht="13.25" customHeight="1" x14ac:dyDescent="0.45">
      <c r="A204" s="5" t="s">
        <v>1957</v>
      </c>
      <c r="B204" s="37" t="s">
        <v>2113</v>
      </c>
      <c r="D204" s="2" t="s">
        <v>152</v>
      </c>
      <c r="I204" s="4" t="s">
        <v>1341</v>
      </c>
    </row>
    <row r="205" spans="1:9" ht="13.25" customHeight="1" x14ac:dyDescent="0.45">
      <c r="A205" s="5" t="s">
        <v>2113</v>
      </c>
      <c r="B205" s="37" t="s">
        <v>489</v>
      </c>
      <c r="D205" s="2" t="s">
        <v>302</v>
      </c>
      <c r="I205" s="4" t="s">
        <v>343</v>
      </c>
    </row>
    <row r="206" spans="1:9" ht="13.25" customHeight="1" x14ac:dyDescent="0.45">
      <c r="A206" s="5" t="s">
        <v>2114</v>
      </c>
      <c r="B206" s="37" t="s">
        <v>2250</v>
      </c>
      <c r="D206" s="2" t="s">
        <v>303</v>
      </c>
      <c r="I206" s="2" t="s">
        <v>3138</v>
      </c>
    </row>
    <row r="207" spans="1:9" ht="13.25" customHeight="1" x14ac:dyDescent="0.45">
      <c r="A207" s="5" t="s">
        <v>1147</v>
      </c>
      <c r="B207" s="37" t="s">
        <v>3158</v>
      </c>
      <c r="D207" s="2" t="s">
        <v>305</v>
      </c>
      <c r="I207" s="2" t="s">
        <v>3097</v>
      </c>
    </row>
    <row r="208" spans="1:9" ht="13.25" customHeight="1" x14ac:dyDescent="0.45">
      <c r="A208" s="5" t="s">
        <v>208</v>
      </c>
      <c r="B208" s="37" t="s">
        <v>975</v>
      </c>
      <c r="D208" s="2" t="s">
        <v>306</v>
      </c>
      <c r="I208" s="2" t="s">
        <v>3102</v>
      </c>
    </row>
    <row r="209" spans="1:9" ht="13.25" customHeight="1" x14ac:dyDescent="0.45">
      <c r="A209" s="5" t="s">
        <v>53</v>
      </c>
      <c r="B209" s="37" t="s">
        <v>365</v>
      </c>
      <c r="D209" s="2" t="s">
        <v>154</v>
      </c>
      <c r="I209" s="4" t="s">
        <v>2069</v>
      </c>
    </row>
    <row r="210" spans="1:9" ht="13.25" customHeight="1" x14ac:dyDescent="0.45">
      <c r="A210" s="5" t="s">
        <v>380</v>
      </c>
      <c r="B210" s="37" t="s">
        <v>3159</v>
      </c>
      <c r="D210" s="2" t="s">
        <v>2281</v>
      </c>
      <c r="I210" s="2" t="s">
        <v>3077</v>
      </c>
    </row>
    <row r="211" spans="1:9" ht="13.25" customHeight="1" x14ac:dyDescent="0.45">
      <c r="A211" s="5" t="s">
        <v>210</v>
      </c>
      <c r="B211" s="37" t="s">
        <v>71</v>
      </c>
      <c r="D211" s="2" t="s">
        <v>4</v>
      </c>
      <c r="I211" s="4" t="s">
        <v>2070</v>
      </c>
    </row>
    <row r="212" spans="1:9" ht="13.25" customHeight="1" x14ac:dyDescent="0.45">
      <c r="A212" s="5" t="s">
        <v>1132</v>
      </c>
      <c r="B212" s="37" t="s">
        <v>1541</v>
      </c>
      <c r="D212" s="2" t="s">
        <v>308</v>
      </c>
      <c r="I212" s="4" t="s">
        <v>2071</v>
      </c>
    </row>
    <row r="213" spans="1:9" ht="13.25" customHeight="1" x14ac:dyDescent="0.45">
      <c r="A213" s="5" t="s">
        <v>2115</v>
      </c>
      <c r="B213" s="37" t="s">
        <v>3160</v>
      </c>
      <c r="D213" s="2" t="s">
        <v>309</v>
      </c>
      <c r="I213" s="4" t="s">
        <v>25</v>
      </c>
    </row>
    <row r="214" spans="1:9" ht="13.25" customHeight="1" x14ac:dyDescent="0.45">
      <c r="A214" s="5" t="s">
        <v>54</v>
      </c>
      <c r="B214" s="37" t="s">
        <v>3161</v>
      </c>
      <c r="D214" s="2" t="s">
        <v>155</v>
      </c>
      <c r="I214" s="4" t="s">
        <v>1329</v>
      </c>
    </row>
    <row r="215" spans="1:9" ht="13.25" customHeight="1" x14ac:dyDescent="0.45">
      <c r="A215" s="5" t="s">
        <v>2116</v>
      </c>
      <c r="B215" s="37" t="s">
        <v>76</v>
      </c>
      <c r="D215" s="2" t="s">
        <v>5</v>
      </c>
      <c r="I215" s="2" t="s">
        <v>2271</v>
      </c>
    </row>
    <row r="216" spans="1:9" ht="13.25" customHeight="1" x14ac:dyDescent="0.45">
      <c r="A216" s="5" t="s">
        <v>384</v>
      </c>
      <c r="B216" s="37" t="s">
        <v>326</v>
      </c>
      <c r="D216" s="2" t="s">
        <v>6</v>
      </c>
      <c r="I216" s="2" t="s">
        <v>3140</v>
      </c>
    </row>
    <row r="217" spans="1:9" ht="13.25" customHeight="1" x14ac:dyDescent="0.45">
      <c r="A217" s="5" t="s">
        <v>2117</v>
      </c>
      <c r="B217" s="37" t="s">
        <v>361</v>
      </c>
      <c r="D217" s="2" t="s">
        <v>7</v>
      </c>
      <c r="I217" s="2" t="s">
        <v>3067</v>
      </c>
    </row>
    <row r="218" spans="1:9" ht="13.25" customHeight="1" x14ac:dyDescent="0.45">
      <c r="A218" s="5" t="s">
        <v>2118</v>
      </c>
      <c r="B218" s="37" t="s">
        <v>45</v>
      </c>
      <c r="D218" s="2" t="s">
        <v>156</v>
      </c>
      <c r="I218" s="4" t="s">
        <v>1949</v>
      </c>
    </row>
    <row r="219" spans="1:9" ht="13.25" customHeight="1" x14ac:dyDescent="0.45">
      <c r="A219" s="5" t="s">
        <v>2119</v>
      </c>
      <c r="B219" s="37" t="s">
        <v>467</v>
      </c>
      <c r="D219" s="2" t="s">
        <v>157</v>
      </c>
      <c r="I219" s="4" t="s">
        <v>1318</v>
      </c>
    </row>
    <row r="220" spans="1:9" ht="13.25" customHeight="1" x14ac:dyDescent="0.45">
      <c r="A220" s="5" t="s">
        <v>2120</v>
      </c>
      <c r="B220" s="37" t="s">
        <v>3162</v>
      </c>
      <c r="D220" s="2" t="s">
        <v>102</v>
      </c>
      <c r="I220" s="4" t="s">
        <v>346</v>
      </c>
    </row>
    <row r="221" spans="1:9" ht="13.25" customHeight="1" x14ac:dyDescent="0.45">
      <c r="A221" s="5" t="s">
        <v>2121</v>
      </c>
      <c r="B221" s="37" t="s">
        <v>3163</v>
      </c>
      <c r="D221" s="2" t="s">
        <v>10</v>
      </c>
      <c r="I221" s="4" t="s">
        <v>2072</v>
      </c>
    </row>
    <row r="222" spans="1:9" ht="13.25" customHeight="1" x14ac:dyDescent="0.45">
      <c r="A222" s="5" t="s">
        <v>387</v>
      </c>
      <c r="B222" s="37" t="s">
        <v>44</v>
      </c>
      <c r="D222" s="2" t="s">
        <v>158</v>
      </c>
      <c r="I222" s="2" t="s">
        <v>3262</v>
      </c>
    </row>
    <row r="223" spans="1:9" ht="13.25" customHeight="1" x14ac:dyDescent="0.45">
      <c r="A223" s="5" t="s">
        <v>2122</v>
      </c>
      <c r="B223" s="37" t="s">
        <v>2096</v>
      </c>
      <c r="D223" s="2" t="s">
        <v>103</v>
      </c>
      <c r="I223" s="2" t="s">
        <v>3225</v>
      </c>
    </row>
    <row r="224" spans="1:9" ht="13.25" customHeight="1" x14ac:dyDescent="0.45">
      <c r="A224" s="5" t="s">
        <v>2123</v>
      </c>
      <c r="B224" s="37" t="s">
        <v>2426</v>
      </c>
      <c r="D224" s="2" t="s">
        <v>159</v>
      </c>
      <c r="I224" s="2" t="s">
        <v>3071</v>
      </c>
    </row>
    <row r="225" spans="1:9" ht="13.25" customHeight="1" x14ac:dyDescent="0.45">
      <c r="A225" s="5" t="s">
        <v>2124</v>
      </c>
      <c r="B225" s="37" t="s">
        <v>3164</v>
      </c>
      <c r="D225" s="2" t="s">
        <v>310</v>
      </c>
      <c r="I225" s="2" t="s">
        <v>3173</v>
      </c>
    </row>
    <row r="226" spans="1:9" ht="13.25" customHeight="1" x14ac:dyDescent="0.45">
      <c r="A226" s="5" t="s">
        <v>2125</v>
      </c>
      <c r="B226" s="37" t="s">
        <v>3165</v>
      </c>
      <c r="D226" s="2" t="s">
        <v>311</v>
      </c>
      <c r="I226" s="2" t="s">
        <v>26</v>
      </c>
    </row>
    <row r="227" spans="1:9" ht="13.25" customHeight="1" x14ac:dyDescent="0.45">
      <c r="A227" s="5" t="s">
        <v>2126</v>
      </c>
      <c r="B227" s="37" t="s">
        <v>2103</v>
      </c>
      <c r="D227" s="2" t="s">
        <v>160</v>
      </c>
      <c r="I227" s="4" t="s">
        <v>27</v>
      </c>
    </row>
    <row r="228" spans="1:9" ht="13.25" customHeight="1" x14ac:dyDescent="0.45">
      <c r="A228" s="5" t="s">
        <v>2127</v>
      </c>
      <c r="B228" s="37" t="s">
        <v>3166</v>
      </c>
      <c r="D228" s="2" t="s">
        <v>312</v>
      </c>
      <c r="I228" s="2" t="s">
        <v>3202</v>
      </c>
    </row>
    <row r="229" spans="1:9" ht="13.25" customHeight="1" x14ac:dyDescent="0.45">
      <c r="A229" s="5" t="s">
        <v>2128</v>
      </c>
      <c r="B229" s="37" t="s">
        <v>3167</v>
      </c>
      <c r="D229" s="2" t="s">
        <v>104</v>
      </c>
      <c r="I229" s="2" t="s">
        <v>2310</v>
      </c>
    </row>
    <row r="230" spans="1:9" ht="13.25" customHeight="1" x14ac:dyDescent="0.45">
      <c r="A230" s="5" t="s">
        <v>398</v>
      </c>
      <c r="B230" s="37" t="s">
        <v>3168</v>
      </c>
      <c r="D230" s="2" t="s">
        <v>313</v>
      </c>
      <c r="I230" s="2" t="s">
        <v>2343</v>
      </c>
    </row>
    <row r="231" spans="1:9" ht="13.25" customHeight="1" x14ac:dyDescent="0.45">
      <c r="A231" s="5" t="s">
        <v>2129</v>
      </c>
      <c r="B231" s="37" t="s">
        <v>3169</v>
      </c>
      <c r="D231" s="2" t="s">
        <v>314</v>
      </c>
      <c r="I231" s="2" t="s">
        <v>3099</v>
      </c>
    </row>
    <row r="232" spans="1:9" ht="13.25" customHeight="1" x14ac:dyDescent="0.45">
      <c r="A232" s="5" t="s">
        <v>404</v>
      </c>
      <c r="B232" s="37" t="s">
        <v>3170</v>
      </c>
      <c r="D232" s="2" t="s">
        <v>4101</v>
      </c>
      <c r="I232" s="4" t="s">
        <v>2073</v>
      </c>
    </row>
    <row r="233" spans="1:9" ht="13.25" customHeight="1" x14ac:dyDescent="0.45">
      <c r="A233" s="5" t="s">
        <v>214</v>
      </c>
      <c r="B233" s="37" t="s">
        <v>3171</v>
      </c>
      <c r="D233" s="2" t="s">
        <v>315</v>
      </c>
      <c r="I233" s="2" t="s">
        <v>1725</v>
      </c>
    </row>
    <row r="234" spans="1:9" ht="13.25" customHeight="1" x14ac:dyDescent="0.45">
      <c r="A234" s="5" t="s">
        <v>2130</v>
      </c>
      <c r="B234" s="37" t="s">
        <v>3172</v>
      </c>
      <c r="D234" s="2" t="s">
        <v>317</v>
      </c>
      <c r="I234" s="2" t="s">
        <v>3203</v>
      </c>
    </row>
    <row r="235" spans="1:9" ht="13.25" customHeight="1" x14ac:dyDescent="0.45">
      <c r="A235" s="5" t="s">
        <v>2131</v>
      </c>
      <c r="B235" s="37" t="s">
        <v>3173</v>
      </c>
      <c r="D235" s="2" t="s">
        <v>162</v>
      </c>
      <c r="I235" s="2" t="s">
        <v>1271</v>
      </c>
    </row>
    <row r="236" spans="1:9" ht="13.25" customHeight="1" x14ac:dyDescent="0.45">
      <c r="A236" s="5" t="s">
        <v>2132</v>
      </c>
      <c r="B236" s="37" t="s">
        <v>1395</v>
      </c>
      <c r="D236" s="2" t="s">
        <v>163</v>
      </c>
      <c r="I236" s="2" t="s">
        <v>349</v>
      </c>
    </row>
    <row r="237" spans="1:9" ht="13.25" customHeight="1" x14ac:dyDescent="0.45">
      <c r="A237" s="5" t="s">
        <v>2133</v>
      </c>
      <c r="B237" s="37" t="s">
        <v>3174</v>
      </c>
      <c r="D237" s="2" t="s">
        <v>2378</v>
      </c>
      <c r="I237" s="2" t="s">
        <v>350</v>
      </c>
    </row>
    <row r="238" spans="1:9" ht="13.25" customHeight="1" x14ac:dyDescent="0.45">
      <c r="A238" s="5" t="s">
        <v>2134</v>
      </c>
      <c r="B238" s="37" t="s">
        <v>3175</v>
      </c>
      <c r="D238" s="2" t="s">
        <v>165</v>
      </c>
      <c r="I238" s="4" t="s">
        <v>2074</v>
      </c>
    </row>
    <row r="239" spans="1:9" ht="13.25" customHeight="1" x14ac:dyDescent="0.45">
      <c r="A239" s="5" t="s">
        <v>2135</v>
      </c>
      <c r="B239" s="37" t="s">
        <v>3176</v>
      </c>
      <c r="D239" s="2" t="s">
        <v>2572</v>
      </c>
      <c r="I239" s="2" t="s">
        <v>3148</v>
      </c>
    </row>
    <row r="240" spans="1:9" ht="13.25" customHeight="1" x14ac:dyDescent="0.45">
      <c r="A240" s="5" t="s">
        <v>217</v>
      </c>
      <c r="B240" s="37" t="s">
        <v>281</v>
      </c>
      <c r="D240" s="2" t="s">
        <v>166</v>
      </c>
      <c r="I240" s="2" t="s">
        <v>3292</v>
      </c>
    </row>
    <row r="241" spans="1:9" ht="13.25" customHeight="1" x14ac:dyDescent="0.45">
      <c r="A241" s="5" t="s">
        <v>1073</v>
      </c>
      <c r="B241" s="37" t="s">
        <v>3177</v>
      </c>
      <c r="D241" s="2" t="s">
        <v>319</v>
      </c>
      <c r="I241" s="2" t="s">
        <v>3278</v>
      </c>
    </row>
    <row r="242" spans="1:9" ht="13.25" customHeight="1" x14ac:dyDescent="0.45">
      <c r="A242" s="5" t="s">
        <v>2136</v>
      </c>
      <c r="B242" s="37" t="s">
        <v>30</v>
      </c>
      <c r="D242" s="2" t="s">
        <v>1831</v>
      </c>
      <c r="I242" s="4" t="s">
        <v>2075</v>
      </c>
    </row>
    <row r="243" spans="1:9" ht="13.25" customHeight="1" x14ac:dyDescent="0.45">
      <c r="A243" s="5" t="s">
        <v>56</v>
      </c>
      <c r="B243" s="37" t="s">
        <v>214</v>
      </c>
      <c r="D243" s="2" t="s">
        <v>320</v>
      </c>
      <c r="I243" s="4" t="s">
        <v>2076</v>
      </c>
    </row>
    <row r="244" spans="1:9" ht="13.25" customHeight="1" x14ac:dyDescent="0.45">
      <c r="A244" s="5" t="s">
        <v>2137</v>
      </c>
      <c r="B244" s="37" t="s">
        <v>2183</v>
      </c>
      <c r="D244" s="2" t="s">
        <v>321</v>
      </c>
      <c r="I244" s="2" t="s">
        <v>2482</v>
      </c>
    </row>
    <row r="245" spans="1:9" ht="13.25" customHeight="1" x14ac:dyDescent="0.45">
      <c r="A245" s="5" t="s">
        <v>2138</v>
      </c>
      <c r="B245" s="37" t="s">
        <v>3178</v>
      </c>
      <c r="D245" s="2" t="s">
        <v>11</v>
      </c>
      <c r="I245" s="2" t="s">
        <v>3198</v>
      </c>
    </row>
    <row r="246" spans="1:9" ht="13.25" customHeight="1" x14ac:dyDescent="0.45">
      <c r="A246" s="5" t="s">
        <v>2139</v>
      </c>
      <c r="B246" s="37" t="s">
        <v>3179</v>
      </c>
      <c r="D246" s="2" t="s">
        <v>322</v>
      </c>
      <c r="I246" s="4" t="s">
        <v>1833</v>
      </c>
    </row>
    <row r="247" spans="1:9" ht="13.25" customHeight="1" x14ac:dyDescent="0.45">
      <c r="A247" s="5" t="s">
        <v>1067</v>
      </c>
      <c r="B247" s="37" t="s">
        <v>3180</v>
      </c>
      <c r="D247" s="2" t="s">
        <v>325</v>
      </c>
      <c r="I247" s="4" t="s">
        <v>2077</v>
      </c>
    </row>
    <row r="248" spans="1:9" ht="13.25" customHeight="1" x14ac:dyDescent="0.45">
      <c r="A248" s="5" t="s">
        <v>2140</v>
      </c>
      <c r="B248" s="37" t="s">
        <v>3181</v>
      </c>
      <c r="D248" s="2" t="s">
        <v>167</v>
      </c>
      <c r="I248" s="4" t="s">
        <v>1718</v>
      </c>
    </row>
    <row r="249" spans="1:9" ht="13.25" customHeight="1" x14ac:dyDescent="0.45">
      <c r="A249" s="5" t="s">
        <v>2141</v>
      </c>
      <c r="B249" s="37" t="s">
        <v>217</v>
      </c>
      <c r="D249" s="2" t="s">
        <v>170</v>
      </c>
      <c r="I249" s="4" t="s">
        <v>2078</v>
      </c>
    </row>
    <row r="250" spans="1:9" ht="13.25" customHeight="1" x14ac:dyDescent="0.45">
      <c r="A250" s="5" t="s">
        <v>2142</v>
      </c>
      <c r="B250" s="37" t="s">
        <v>1790</v>
      </c>
      <c r="D250" s="2" t="s">
        <v>171</v>
      </c>
      <c r="I250" s="4" t="s">
        <v>2079</v>
      </c>
    </row>
    <row r="251" spans="1:9" ht="13.25" customHeight="1" x14ac:dyDescent="0.45">
      <c r="A251" s="5" t="s">
        <v>2143</v>
      </c>
      <c r="B251" s="37" t="s">
        <v>3182</v>
      </c>
      <c r="D251" s="2" t="s">
        <v>329</v>
      </c>
      <c r="I251" s="4" t="s">
        <v>30</v>
      </c>
    </row>
    <row r="252" spans="1:9" ht="13.25" customHeight="1" x14ac:dyDescent="0.45">
      <c r="A252" s="5" t="s">
        <v>2144</v>
      </c>
      <c r="B252" s="37" t="s">
        <v>2083</v>
      </c>
      <c r="D252" s="2" t="s">
        <v>331</v>
      </c>
      <c r="I252" s="4" t="s">
        <v>2080</v>
      </c>
    </row>
    <row r="253" spans="1:9" ht="13.25" customHeight="1" x14ac:dyDescent="0.45">
      <c r="A253" s="5" t="s">
        <v>410</v>
      </c>
      <c r="B253" s="37" t="s">
        <v>3183</v>
      </c>
      <c r="D253" s="2" t="s">
        <v>172</v>
      </c>
      <c r="I253" s="4" t="s">
        <v>31</v>
      </c>
    </row>
    <row r="254" spans="1:9" ht="13.25" customHeight="1" x14ac:dyDescent="0.45">
      <c r="A254" s="5" t="s">
        <v>57</v>
      </c>
      <c r="B254" s="37" t="s">
        <v>1750</v>
      </c>
      <c r="D254" s="2" t="s">
        <v>18</v>
      </c>
      <c r="I254" s="2" t="s">
        <v>3122</v>
      </c>
    </row>
    <row r="255" spans="1:9" ht="13.25" customHeight="1" x14ac:dyDescent="0.45">
      <c r="A255" s="5" t="s">
        <v>412</v>
      </c>
      <c r="B255" s="37" t="s">
        <v>3184</v>
      </c>
      <c r="D255" s="2" t="s">
        <v>105</v>
      </c>
      <c r="I255" s="2" t="s">
        <v>2270</v>
      </c>
    </row>
    <row r="256" spans="1:9" ht="13.25" customHeight="1" x14ac:dyDescent="0.45">
      <c r="A256" s="5" t="s">
        <v>58</v>
      </c>
      <c r="B256" s="37" t="s">
        <v>2159</v>
      </c>
      <c r="D256" s="2" t="s">
        <v>332</v>
      </c>
      <c r="I256" s="4" t="s">
        <v>195</v>
      </c>
    </row>
    <row r="257" spans="1:9" ht="13.25" customHeight="1" x14ac:dyDescent="0.45">
      <c r="A257" s="5" t="s">
        <v>2145</v>
      </c>
      <c r="B257" s="37" t="s">
        <v>2275</v>
      </c>
      <c r="D257" s="2" t="s">
        <v>20</v>
      </c>
      <c r="I257" s="2" t="s">
        <v>3177</v>
      </c>
    </row>
    <row r="258" spans="1:9" ht="13.25" customHeight="1" x14ac:dyDescent="0.45">
      <c r="A258" s="5" t="s">
        <v>219</v>
      </c>
      <c r="B258" s="37" t="s">
        <v>3185</v>
      </c>
      <c r="D258" s="2" t="s">
        <v>176</v>
      </c>
      <c r="I258" s="2" t="s">
        <v>354</v>
      </c>
    </row>
    <row r="259" spans="1:9" ht="13.25" customHeight="1" x14ac:dyDescent="0.45">
      <c r="A259" s="5" t="s">
        <v>2146</v>
      </c>
      <c r="B259" s="37" t="s">
        <v>493</v>
      </c>
      <c r="D259" s="2" t="s">
        <v>178</v>
      </c>
      <c r="I259" s="4" t="s">
        <v>2081</v>
      </c>
    </row>
    <row r="260" spans="1:9" ht="13.25" customHeight="1" x14ac:dyDescent="0.45">
      <c r="A260" s="5" t="s">
        <v>2147</v>
      </c>
      <c r="B260" s="37" t="s">
        <v>1524</v>
      </c>
      <c r="D260" s="47" t="s">
        <v>179</v>
      </c>
      <c r="I260" s="4" t="s">
        <v>2082</v>
      </c>
    </row>
    <row r="261" spans="1:9" ht="13.25" customHeight="1" x14ac:dyDescent="0.45">
      <c r="A261" s="5" t="s">
        <v>2148</v>
      </c>
      <c r="B261" s="37" t="s">
        <v>2085</v>
      </c>
      <c r="D261" s="2" t="s">
        <v>336</v>
      </c>
      <c r="I261" s="4" t="s">
        <v>1705</v>
      </c>
    </row>
    <row r="262" spans="1:9" ht="13.25" customHeight="1" x14ac:dyDescent="0.45">
      <c r="A262" s="5" t="s">
        <v>2149</v>
      </c>
      <c r="B262" s="37" t="s">
        <v>3186</v>
      </c>
      <c r="D262" s="2" t="s">
        <v>180</v>
      </c>
      <c r="I262" s="4" t="s">
        <v>2083</v>
      </c>
    </row>
    <row r="263" spans="1:9" ht="13.25" customHeight="1" x14ac:dyDescent="0.45">
      <c r="A263" s="5" t="s">
        <v>2150</v>
      </c>
      <c r="B263" s="37" t="s">
        <v>3187</v>
      </c>
      <c r="D263" s="2" t="s">
        <v>181</v>
      </c>
      <c r="I263" s="2" t="s">
        <v>3208</v>
      </c>
    </row>
    <row r="264" spans="1:9" ht="13.25" customHeight="1" x14ac:dyDescent="0.45">
      <c r="A264" s="5" t="s">
        <v>2151</v>
      </c>
      <c r="B264" s="37" t="s">
        <v>795</v>
      </c>
      <c r="D264" s="2" t="s">
        <v>182</v>
      </c>
      <c r="I264" s="4" t="s">
        <v>2084</v>
      </c>
    </row>
    <row r="265" spans="1:9" ht="13.25" customHeight="1" x14ac:dyDescent="0.45">
      <c r="A265" s="5" t="s">
        <v>1910</v>
      </c>
      <c r="B265" s="37" t="s">
        <v>3188</v>
      </c>
      <c r="D265" s="2" t="s">
        <v>337</v>
      </c>
      <c r="I265" s="4" t="s">
        <v>2085</v>
      </c>
    </row>
    <row r="266" spans="1:9" ht="13.25" customHeight="1" x14ac:dyDescent="0.45">
      <c r="A266" s="5" t="s">
        <v>2152</v>
      </c>
      <c r="B266" s="37" t="s">
        <v>3189</v>
      </c>
      <c r="D266" s="2" t="s">
        <v>183</v>
      </c>
      <c r="I266" s="4" t="s">
        <v>1691</v>
      </c>
    </row>
    <row r="267" spans="1:9" ht="13.25" customHeight="1" x14ac:dyDescent="0.45">
      <c r="A267" s="5" t="s">
        <v>2153</v>
      </c>
      <c r="B267" s="37" t="s">
        <v>3190</v>
      </c>
      <c r="D267" s="2" t="s">
        <v>184</v>
      </c>
      <c r="I267" s="4" t="s">
        <v>2086</v>
      </c>
    </row>
    <row r="268" spans="1:9" ht="13.25" customHeight="1" x14ac:dyDescent="0.45">
      <c r="A268" s="5" t="s">
        <v>2154</v>
      </c>
      <c r="B268" s="37" t="s">
        <v>2428</v>
      </c>
      <c r="D268" s="2" t="s">
        <v>338</v>
      </c>
      <c r="I268" s="4" t="s">
        <v>2087</v>
      </c>
    </row>
    <row r="269" spans="1:9" ht="13.25" customHeight="1" x14ac:dyDescent="0.45">
      <c r="A269" s="5" t="s">
        <v>2155</v>
      </c>
      <c r="B269" s="37" t="s">
        <v>318</v>
      </c>
      <c r="D269" s="2" t="s">
        <v>185</v>
      </c>
      <c r="I269" s="4" t="s">
        <v>1903</v>
      </c>
    </row>
    <row r="270" spans="1:9" ht="13.25" customHeight="1" x14ac:dyDescent="0.45">
      <c r="A270" s="5" t="s">
        <v>223</v>
      </c>
      <c r="B270" s="37" t="s">
        <v>3191</v>
      </c>
      <c r="D270" s="2" t="s">
        <v>339</v>
      </c>
      <c r="I270" s="4" t="s">
        <v>359</v>
      </c>
    </row>
    <row r="271" spans="1:9" ht="13.25" customHeight="1" x14ac:dyDescent="0.45">
      <c r="A271" s="5" t="s">
        <v>2156</v>
      </c>
      <c r="B271" s="37" t="s">
        <v>2167</v>
      </c>
      <c r="D271" s="2" t="s">
        <v>186</v>
      </c>
      <c r="I271" s="4" t="s">
        <v>361</v>
      </c>
    </row>
    <row r="272" spans="1:9" ht="13.25" customHeight="1" x14ac:dyDescent="0.45">
      <c r="A272" s="5" t="s">
        <v>2157</v>
      </c>
      <c r="B272" s="37" t="s">
        <v>3192</v>
      </c>
      <c r="D272" s="2" t="s">
        <v>22</v>
      </c>
      <c r="I272" s="4" t="s">
        <v>2088</v>
      </c>
    </row>
    <row r="273" spans="1:9" ht="13.25" customHeight="1" x14ac:dyDescent="0.45">
      <c r="A273" s="5" t="s">
        <v>2158</v>
      </c>
      <c r="B273" s="37" t="s">
        <v>3193</v>
      </c>
      <c r="D273" s="2" t="s">
        <v>188</v>
      </c>
      <c r="I273" s="4" t="s">
        <v>2089</v>
      </c>
    </row>
    <row r="274" spans="1:9" ht="13.25" customHeight="1" x14ac:dyDescent="0.45">
      <c r="A274" s="5" t="s">
        <v>1908</v>
      </c>
      <c r="B274" s="37" t="s">
        <v>3194</v>
      </c>
      <c r="D274" s="2" t="s">
        <v>341</v>
      </c>
      <c r="I274" s="4" t="s">
        <v>2090</v>
      </c>
    </row>
    <row r="275" spans="1:9" ht="13.25" customHeight="1" x14ac:dyDescent="0.45">
      <c r="A275" s="5" t="s">
        <v>224</v>
      </c>
      <c r="B275" s="37" t="s">
        <v>497</v>
      </c>
      <c r="D275" s="2" t="s">
        <v>24</v>
      </c>
      <c r="I275" s="4" t="s">
        <v>2091</v>
      </c>
    </row>
    <row r="276" spans="1:9" ht="13.25" customHeight="1" x14ac:dyDescent="0.45">
      <c r="A276" s="5" t="s">
        <v>1971</v>
      </c>
      <c r="B276" s="37" t="s">
        <v>3195</v>
      </c>
      <c r="D276" s="2" t="s">
        <v>342</v>
      </c>
      <c r="I276" s="4" t="s">
        <v>2092</v>
      </c>
    </row>
    <row r="277" spans="1:9" ht="13.25" customHeight="1" x14ac:dyDescent="0.45">
      <c r="A277" s="5" t="s">
        <v>2159</v>
      </c>
      <c r="B277" s="37" t="s">
        <v>2520</v>
      </c>
      <c r="D277" s="2" t="s">
        <v>344</v>
      </c>
      <c r="I277" s="4" t="s">
        <v>1247</v>
      </c>
    </row>
    <row r="278" spans="1:9" ht="13.25" customHeight="1" x14ac:dyDescent="0.45">
      <c r="A278" s="5" t="s">
        <v>1911</v>
      </c>
      <c r="B278" s="37" t="s">
        <v>2</v>
      </c>
      <c r="D278" s="2" t="s">
        <v>189</v>
      </c>
      <c r="I278" s="4" t="s">
        <v>1901</v>
      </c>
    </row>
    <row r="279" spans="1:9" ht="13.25" customHeight="1" x14ac:dyDescent="0.45">
      <c r="A279" s="5" t="s">
        <v>2160</v>
      </c>
      <c r="B279" s="37" t="s">
        <v>3196</v>
      </c>
      <c r="D279" s="2" t="s">
        <v>190</v>
      </c>
      <c r="I279" s="4" t="s">
        <v>2093</v>
      </c>
    </row>
    <row r="280" spans="1:9" ht="13.25" customHeight="1" x14ac:dyDescent="0.45">
      <c r="A280" s="5" t="s">
        <v>2161</v>
      </c>
      <c r="B280" s="37" t="s">
        <v>2204</v>
      </c>
      <c r="D280" s="2" t="s">
        <v>345</v>
      </c>
      <c r="I280" s="4" t="s">
        <v>1870</v>
      </c>
    </row>
    <row r="281" spans="1:9" ht="13.25" customHeight="1" x14ac:dyDescent="0.45">
      <c r="A281" s="5" t="s">
        <v>1693</v>
      </c>
      <c r="B281" s="37" t="s">
        <v>350</v>
      </c>
      <c r="D281" s="2" t="s">
        <v>191</v>
      </c>
      <c r="I281" s="4" t="s">
        <v>1792</v>
      </c>
    </row>
    <row r="282" spans="1:9" ht="13.25" customHeight="1" x14ac:dyDescent="0.45">
      <c r="A282" s="5" t="s">
        <v>2162</v>
      </c>
      <c r="B282" s="37" t="s">
        <v>2069</v>
      </c>
      <c r="D282" s="2" t="s">
        <v>106</v>
      </c>
      <c r="I282" s="4" t="s">
        <v>1902</v>
      </c>
    </row>
    <row r="283" spans="1:9" ht="13.25" customHeight="1" x14ac:dyDescent="0.45">
      <c r="A283" s="5" t="s">
        <v>61</v>
      </c>
      <c r="B283" s="37" t="s">
        <v>2318</v>
      </c>
      <c r="D283" s="2" t="s">
        <v>347</v>
      </c>
      <c r="I283" s="4" t="s">
        <v>2094</v>
      </c>
    </row>
    <row r="284" spans="1:9" ht="13.25" customHeight="1" x14ac:dyDescent="0.45">
      <c r="A284" s="5" t="s">
        <v>2163</v>
      </c>
      <c r="B284" s="37" t="s">
        <v>3197</v>
      </c>
      <c r="D284" s="2" t="s">
        <v>107</v>
      </c>
      <c r="I284" s="2" t="s">
        <v>3166</v>
      </c>
    </row>
    <row r="285" spans="1:9" ht="13.25" customHeight="1" x14ac:dyDescent="0.45">
      <c r="A285" s="5" t="s">
        <v>2164</v>
      </c>
      <c r="B285" s="37" t="s">
        <v>237</v>
      </c>
      <c r="D285" s="2" t="s">
        <v>108</v>
      </c>
      <c r="I285" s="4" t="s">
        <v>2095</v>
      </c>
    </row>
    <row r="286" spans="1:9" ht="13.25" customHeight="1" x14ac:dyDescent="0.45">
      <c r="A286" s="5" t="s">
        <v>2165</v>
      </c>
      <c r="B286" s="37" t="s">
        <v>3198</v>
      </c>
      <c r="D286" s="2" t="s">
        <v>28</v>
      </c>
      <c r="I286" s="4" t="s">
        <v>1733</v>
      </c>
    </row>
    <row r="287" spans="1:9" ht="13.25" customHeight="1" x14ac:dyDescent="0.45">
      <c r="A287" s="5" t="s">
        <v>1746</v>
      </c>
      <c r="B287" s="37" t="s">
        <v>123</v>
      </c>
      <c r="D287" s="2" t="s">
        <v>29</v>
      </c>
      <c r="I287" s="4" t="s">
        <v>33</v>
      </c>
    </row>
    <row r="288" spans="1:9" ht="13.25" customHeight="1" x14ac:dyDescent="0.45">
      <c r="A288" s="5" t="s">
        <v>2166</v>
      </c>
      <c r="B288" s="37" t="s">
        <v>3199</v>
      </c>
      <c r="D288" s="2" t="s">
        <v>109</v>
      </c>
      <c r="I288" s="4" t="s">
        <v>196</v>
      </c>
    </row>
    <row r="289" spans="1:9" ht="13.25" customHeight="1" x14ac:dyDescent="0.45">
      <c r="A289" s="5" t="s">
        <v>2167</v>
      </c>
      <c r="B289" s="37" t="s">
        <v>896</v>
      </c>
      <c r="D289" s="2" t="s">
        <v>348</v>
      </c>
      <c r="I289" s="4" t="s">
        <v>34</v>
      </c>
    </row>
    <row r="290" spans="1:9" ht="13.25" customHeight="1" x14ac:dyDescent="0.45">
      <c r="A290" s="5" t="s">
        <v>425</v>
      </c>
      <c r="B290" s="37" t="s">
        <v>3200</v>
      </c>
      <c r="D290" s="2" t="s">
        <v>351</v>
      </c>
      <c r="I290" s="2" t="s">
        <v>35</v>
      </c>
    </row>
    <row r="291" spans="1:9" ht="13.25" customHeight="1" x14ac:dyDescent="0.45">
      <c r="A291" s="5" t="s">
        <v>2168</v>
      </c>
      <c r="B291" s="37" t="s">
        <v>3201</v>
      </c>
      <c r="D291" s="2" t="s">
        <v>110</v>
      </c>
      <c r="I291" s="4" t="s">
        <v>197</v>
      </c>
    </row>
    <row r="292" spans="1:9" ht="13.25" customHeight="1" x14ac:dyDescent="0.45">
      <c r="A292" s="5" t="s">
        <v>2169</v>
      </c>
      <c r="B292" s="37" t="s">
        <v>3202</v>
      </c>
      <c r="D292" s="2" t="s">
        <v>352</v>
      </c>
      <c r="I292" s="4" t="s">
        <v>37</v>
      </c>
    </row>
    <row r="293" spans="1:9" ht="13.25" customHeight="1" x14ac:dyDescent="0.45">
      <c r="A293" s="5" t="s">
        <v>232</v>
      </c>
      <c r="B293" s="37" t="s">
        <v>3203</v>
      </c>
      <c r="D293" s="2" t="s">
        <v>192</v>
      </c>
      <c r="I293" s="4" t="s">
        <v>40</v>
      </c>
    </row>
    <row r="294" spans="1:9" ht="13.25" customHeight="1" x14ac:dyDescent="0.45">
      <c r="A294" s="5" t="s">
        <v>1734</v>
      </c>
      <c r="B294" s="37" t="s">
        <v>3204</v>
      </c>
      <c r="D294" s="2" t="s">
        <v>193</v>
      </c>
      <c r="I294" s="4" t="s">
        <v>41</v>
      </c>
    </row>
    <row r="295" spans="1:9" ht="13.25" customHeight="1" x14ac:dyDescent="0.45">
      <c r="A295" s="5" t="s">
        <v>2170</v>
      </c>
      <c r="B295" s="37" t="s">
        <v>2288</v>
      </c>
      <c r="D295" s="2" t="s">
        <v>194</v>
      </c>
      <c r="I295" s="4" t="s">
        <v>199</v>
      </c>
    </row>
    <row r="296" spans="1:9" ht="13.25" customHeight="1" x14ac:dyDescent="0.45">
      <c r="A296" s="5" t="s">
        <v>2171</v>
      </c>
      <c r="B296" s="37" t="s">
        <v>3205</v>
      </c>
      <c r="D296" s="2" t="s">
        <v>353</v>
      </c>
      <c r="I296" s="4" t="s">
        <v>42</v>
      </c>
    </row>
    <row r="297" spans="1:9" ht="13.25" customHeight="1" x14ac:dyDescent="0.45">
      <c r="A297" s="5" t="s">
        <v>2172</v>
      </c>
      <c r="B297" s="37" t="s">
        <v>139</v>
      </c>
      <c r="D297" s="2" t="s">
        <v>355</v>
      </c>
      <c r="I297" s="4" t="s">
        <v>364</v>
      </c>
    </row>
    <row r="298" spans="1:9" ht="13.25" customHeight="1" x14ac:dyDescent="0.45">
      <c r="A298" s="5" t="s">
        <v>2173</v>
      </c>
      <c r="B298" s="37" t="s">
        <v>3206</v>
      </c>
      <c r="D298" s="2" t="s">
        <v>356</v>
      </c>
      <c r="I298" s="4" t="s">
        <v>2096</v>
      </c>
    </row>
    <row r="299" spans="1:9" ht="13.25" customHeight="1" x14ac:dyDescent="0.45">
      <c r="A299" s="5" t="s">
        <v>2174</v>
      </c>
      <c r="B299" s="37" t="s">
        <v>68</v>
      </c>
      <c r="D299" s="2" t="s">
        <v>111</v>
      </c>
      <c r="I299" s="2" t="s">
        <v>3098</v>
      </c>
    </row>
    <row r="300" spans="1:9" ht="13.25" customHeight="1" x14ac:dyDescent="0.45">
      <c r="A300" s="5" t="s">
        <v>434</v>
      </c>
      <c r="B300" s="37" t="s">
        <v>2351</v>
      </c>
      <c r="D300" s="2" t="s">
        <v>32</v>
      </c>
      <c r="I300" s="2" t="s">
        <v>3087</v>
      </c>
    </row>
    <row r="301" spans="1:9" ht="13.25" customHeight="1" x14ac:dyDescent="0.45">
      <c r="A301" s="5" t="s">
        <v>435</v>
      </c>
      <c r="B301" s="37" t="s">
        <v>3207</v>
      </c>
      <c r="D301" s="2" t="s">
        <v>357</v>
      </c>
      <c r="I301" s="2" t="s">
        <v>365</v>
      </c>
    </row>
    <row r="302" spans="1:9" ht="13.25" customHeight="1" x14ac:dyDescent="0.45">
      <c r="A302" s="5" t="s">
        <v>2175</v>
      </c>
      <c r="B302" s="37" t="s">
        <v>3208</v>
      </c>
      <c r="D302" s="2" t="s">
        <v>358</v>
      </c>
      <c r="I302" s="4" t="s">
        <v>366</v>
      </c>
    </row>
    <row r="303" spans="1:9" ht="13.25" customHeight="1" x14ac:dyDescent="0.45">
      <c r="A303" s="5" t="s">
        <v>237</v>
      </c>
      <c r="B303" s="37" t="s">
        <v>3209</v>
      </c>
      <c r="D303" s="2" t="s">
        <v>360</v>
      </c>
      <c r="I303" s="4" t="s">
        <v>2097</v>
      </c>
    </row>
    <row r="304" spans="1:9" ht="13.25" customHeight="1" x14ac:dyDescent="0.45">
      <c r="A304" s="5" t="s">
        <v>238</v>
      </c>
      <c r="B304" s="37" t="s">
        <v>3210</v>
      </c>
      <c r="D304" s="2" t="s">
        <v>362</v>
      </c>
      <c r="I304" s="4" t="s">
        <v>2098</v>
      </c>
    </row>
    <row r="305" spans="1:9" ht="13.25" customHeight="1" x14ac:dyDescent="0.45">
      <c r="A305" s="5" t="s">
        <v>2176</v>
      </c>
      <c r="B305" s="37" t="s">
        <v>3211</v>
      </c>
      <c r="D305" s="2" t="s">
        <v>363</v>
      </c>
      <c r="I305" s="4" t="s">
        <v>367</v>
      </c>
    </row>
    <row r="306" spans="1:9" ht="13.25" customHeight="1" x14ac:dyDescent="0.45">
      <c r="A306" s="5" t="s">
        <v>2177</v>
      </c>
      <c r="B306" s="37" t="s">
        <v>3212</v>
      </c>
      <c r="D306" s="2" t="s">
        <v>112</v>
      </c>
      <c r="I306" s="4" t="s">
        <v>44</v>
      </c>
    </row>
    <row r="307" spans="1:9" ht="13.25" customHeight="1" x14ac:dyDescent="0.45">
      <c r="A307" s="5" t="s">
        <v>242</v>
      </c>
      <c r="B307" s="37" t="s">
        <v>3213</v>
      </c>
      <c r="D307" s="2" t="s">
        <v>36</v>
      </c>
      <c r="I307" s="4" t="s">
        <v>2099</v>
      </c>
    </row>
    <row r="308" spans="1:9" ht="13.25" customHeight="1" x14ac:dyDescent="0.45">
      <c r="A308" s="5" t="s">
        <v>2178</v>
      </c>
      <c r="B308" s="37" t="s">
        <v>3214</v>
      </c>
      <c r="D308" s="2" t="s">
        <v>113</v>
      </c>
      <c r="I308" s="2" t="s">
        <v>45</v>
      </c>
    </row>
    <row r="309" spans="1:9" ht="13.25" customHeight="1" x14ac:dyDescent="0.45">
      <c r="A309" s="5" t="s">
        <v>440</v>
      </c>
      <c r="B309" s="37" t="s">
        <v>3215</v>
      </c>
      <c r="D309" s="2" t="s">
        <v>114</v>
      </c>
      <c r="I309" s="4" t="s">
        <v>369</v>
      </c>
    </row>
    <row r="310" spans="1:9" ht="13.25" customHeight="1" x14ac:dyDescent="0.45">
      <c r="A310" s="5" t="s">
        <v>2179</v>
      </c>
      <c r="B310" s="37" t="s">
        <v>3216</v>
      </c>
      <c r="D310" s="2" t="s">
        <v>38</v>
      </c>
      <c r="I310" s="4" t="s">
        <v>1238</v>
      </c>
    </row>
    <row r="311" spans="1:9" ht="13.25" customHeight="1" x14ac:dyDescent="0.45">
      <c r="A311" s="5" t="s">
        <v>244</v>
      </c>
      <c r="B311" s="37" t="s">
        <v>3217</v>
      </c>
      <c r="D311" s="2" t="s">
        <v>39</v>
      </c>
      <c r="I311" s="4" t="s">
        <v>203</v>
      </c>
    </row>
    <row r="312" spans="1:9" ht="13.25" customHeight="1" x14ac:dyDescent="0.45">
      <c r="A312" s="5" t="s">
        <v>2180</v>
      </c>
      <c r="B312" s="37" t="s">
        <v>3218</v>
      </c>
      <c r="D312" s="2" t="s">
        <v>198</v>
      </c>
      <c r="I312" s="2" t="s">
        <v>3197</v>
      </c>
    </row>
    <row r="313" spans="1:9" ht="13.25" customHeight="1" x14ac:dyDescent="0.45">
      <c r="A313" s="5" t="s">
        <v>1986</v>
      </c>
      <c r="B313" s="37" t="s">
        <v>3219</v>
      </c>
      <c r="D313" s="2" t="s">
        <v>43</v>
      </c>
      <c r="I313" s="4" t="s">
        <v>46</v>
      </c>
    </row>
    <row r="314" spans="1:9" ht="13.25" customHeight="1" x14ac:dyDescent="0.45">
      <c r="A314" s="5" t="s">
        <v>67</v>
      </c>
      <c r="B314" s="37" t="s">
        <v>3220</v>
      </c>
      <c r="D314" s="2" t="s">
        <v>200</v>
      </c>
      <c r="I314" s="4" t="s">
        <v>2100</v>
      </c>
    </row>
    <row r="315" spans="1:9" ht="13.25" customHeight="1" x14ac:dyDescent="0.45">
      <c r="A315" s="5" t="s">
        <v>446</v>
      </c>
      <c r="B315" s="37" t="s">
        <v>3221</v>
      </c>
      <c r="D315" s="2" t="s">
        <v>368</v>
      </c>
      <c r="I315" s="2" t="s">
        <v>3182</v>
      </c>
    </row>
    <row r="316" spans="1:9" ht="13.25" customHeight="1" x14ac:dyDescent="0.45">
      <c r="A316" s="5" t="s">
        <v>936</v>
      </c>
      <c r="B316" s="37" t="s">
        <v>3222</v>
      </c>
      <c r="D316" s="2" t="s">
        <v>1952</v>
      </c>
      <c r="I316" s="2" t="s">
        <v>3139</v>
      </c>
    </row>
    <row r="317" spans="1:9" ht="13.25" customHeight="1" x14ac:dyDescent="0.45">
      <c r="A317" s="5" t="s">
        <v>935</v>
      </c>
      <c r="B317" s="37" t="s">
        <v>1723</v>
      </c>
      <c r="D317" s="2" t="s">
        <v>201</v>
      </c>
      <c r="I317" s="2" t="s">
        <v>2264</v>
      </c>
    </row>
    <row r="318" spans="1:9" ht="13.25" customHeight="1" x14ac:dyDescent="0.45">
      <c r="A318" s="5" t="s">
        <v>68</v>
      </c>
      <c r="B318" s="37" t="s">
        <v>3223</v>
      </c>
      <c r="D318" s="2" t="s">
        <v>370</v>
      </c>
      <c r="I318" s="2" t="s">
        <v>3179</v>
      </c>
    </row>
    <row r="319" spans="1:9" ht="13.25" customHeight="1" x14ac:dyDescent="0.45">
      <c r="A319" s="5" t="s">
        <v>69</v>
      </c>
      <c r="B319" s="37" t="s">
        <v>3224</v>
      </c>
      <c r="D319" s="2" t="s">
        <v>202</v>
      </c>
      <c r="I319" s="2" t="s">
        <v>3220</v>
      </c>
    </row>
    <row r="320" spans="1:9" ht="13.25" customHeight="1" x14ac:dyDescent="0.45">
      <c r="A320" s="5" t="s">
        <v>931</v>
      </c>
      <c r="B320" s="37" t="s">
        <v>2270</v>
      </c>
      <c r="D320" s="2" t="s">
        <v>116</v>
      </c>
      <c r="I320" s="4" t="s">
        <v>2101</v>
      </c>
    </row>
    <row r="321" spans="1:9" ht="13.25" customHeight="1" x14ac:dyDescent="0.45">
      <c r="A321" s="5" t="s">
        <v>925</v>
      </c>
      <c r="B321" s="37" t="s">
        <v>3225</v>
      </c>
      <c r="D321" s="2" t="s">
        <v>371</v>
      </c>
      <c r="I321" s="4" t="s">
        <v>2102</v>
      </c>
    </row>
    <row r="322" spans="1:9" ht="13.25" customHeight="1" x14ac:dyDescent="0.45">
      <c r="A322" s="5" t="s">
        <v>448</v>
      </c>
      <c r="B322" s="37" t="s">
        <v>3226</v>
      </c>
      <c r="D322" s="2" t="s">
        <v>47</v>
      </c>
      <c r="I322" s="2" t="s">
        <v>3154</v>
      </c>
    </row>
    <row r="323" spans="1:9" ht="13.25" customHeight="1" x14ac:dyDescent="0.45">
      <c r="A323" s="5" t="s">
        <v>2181</v>
      </c>
      <c r="B323" s="37" t="s">
        <v>2074</v>
      </c>
      <c r="D323" s="2" t="s">
        <v>4102</v>
      </c>
      <c r="I323" s="2" t="s">
        <v>2333</v>
      </c>
    </row>
    <row r="324" spans="1:9" ht="13.25" customHeight="1" x14ac:dyDescent="0.45">
      <c r="A324" s="5" t="s">
        <v>2182</v>
      </c>
      <c r="B324" s="37" t="s">
        <v>1731</v>
      </c>
      <c r="D324" s="2" t="s">
        <v>204</v>
      </c>
      <c r="I324" s="2" t="s">
        <v>3081</v>
      </c>
    </row>
    <row r="325" spans="1:9" ht="13.25" customHeight="1" x14ac:dyDescent="0.45">
      <c r="A325" s="5" t="s">
        <v>449</v>
      </c>
      <c r="B325" s="37" t="s">
        <v>1911</v>
      </c>
      <c r="D325" s="2" t="s">
        <v>206</v>
      </c>
      <c r="I325" s="2" t="s">
        <v>207</v>
      </c>
    </row>
    <row r="326" spans="1:9" ht="13.25" customHeight="1" x14ac:dyDescent="0.45">
      <c r="A326" s="5" t="s">
        <v>245</v>
      </c>
      <c r="B326" s="37" t="s">
        <v>2328</v>
      </c>
      <c r="D326" s="2" t="s">
        <v>48</v>
      </c>
      <c r="I326" s="2" t="s">
        <v>3147</v>
      </c>
    </row>
    <row r="327" spans="1:9" ht="13.25" customHeight="1" x14ac:dyDescent="0.45">
      <c r="A327" s="5" t="s">
        <v>246</v>
      </c>
      <c r="B327" s="37" t="s">
        <v>1753</v>
      </c>
      <c r="D327" s="2" t="s">
        <v>372</v>
      </c>
      <c r="I327" s="2" t="s">
        <v>3261</v>
      </c>
    </row>
    <row r="328" spans="1:9" ht="13.25" customHeight="1" x14ac:dyDescent="0.45">
      <c r="A328" s="5" t="s">
        <v>2183</v>
      </c>
      <c r="B328" s="37" t="s">
        <v>427</v>
      </c>
      <c r="D328" s="2" t="s">
        <v>117</v>
      </c>
      <c r="I328" s="2" t="s">
        <v>3164</v>
      </c>
    </row>
    <row r="329" spans="1:9" ht="13.25" customHeight="1" x14ac:dyDescent="0.45">
      <c r="A329" s="5" t="s">
        <v>2184</v>
      </c>
      <c r="B329" s="37" t="s">
        <v>3227</v>
      </c>
      <c r="D329" s="2" t="s">
        <v>373</v>
      </c>
      <c r="I329" s="2" t="s">
        <v>3094</v>
      </c>
    </row>
    <row r="330" spans="1:9" ht="13.25" customHeight="1" x14ac:dyDescent="0.45">
      <c r="A330" s="5" t="s">
        <v>1769</v>
      </c>
      <c r="B330" s="37" t="s">
        <v>3228</v>
      </c>
      <c r="D330" s="2" t="s">
        <v>3439</v>
      </c>
      <c r="I330" s="2" t="s">
        <v>2293</v>
      </c>
    </row>
    <row r="331" spans="1:9" ht="13.25" customHeight="1" x14ac:dyDescent="0.45">
      <c r="A331" s="5" t="s">
        <v>2185</v>
      </c>
      <c r="B331" s="37" t="s">
        <v>3229</v>
      </c>
      <c r="D331" s="2" t="s">
        <v>374</v>
      </c>
      <c r="I331" s="4" t="s">
        <v>2103</v>
      </c>
    </row>
    <row r="332" spans="1:9" ht="13.25" customHeight="1" x14ac:dyDescent="0.45">
      <c r="A332" s="5" t="s">
        <v>70</v>
      </c>
      <c r="B332" s="37" t="s">
        <v>3230</v>
      </c>
      <c r="D332" s="2" t="s">
        <v>375</v>
      </c>
      <c r="I332" s="4" t="s">
        <v>2104</v>
      </c>
    </row>
    <row r="333" spans="1:9" ht="13.25" customHeight="1" x14ac:dyDescent="0.45">
      <c r="A333" s="5" t="s">
        <v>71</v>
      </c>
      <c r="B333" s="37" t="s">
        <v>203</v>
      </c>
      <c r="D333" s="2" t="s">
        <v>51</v>
      </c>
      <c r="I333" s="4" t="s">
        <v>2105</v>
      </c>
    </row>
    <row r="334" spans="1:9" ht="13.25" customHeight="1" x14ac:dyDescent="0.45">
      <c r="A334" s="5" t="s">
        <v>72</v>
      </c>
      <c r="B334" s="37" t="s">
        <v>3231</v>
      </c>
      <c r="D334" s="2" t="s">
        <v>376</v>
      </c>
      <c r="I334" s="4" t="s">
        <v>2106</v>
      </c>
    </row>
    <row r="335" spans="1:9" ht="13.25" customHeight="1" x14ac:dyDescent="0.45">
      <c r="A335" s="5" t="s">
        <v>73</v>
      </c>
      <c r="B335" s="37" t="s">
        <v>63</v>
      </c>
      <c r="D335" s="2" t="s">
        <v>377</v>
      </c>
      <c r="I335" s="4" t="s">
        <v>2107</v>
      </c>
    </row>
    <row r="336" spans="1:9" ht="13.25" customHeight="1" x14ac:dyDescent="0.45">
      <c r="A336" s="5" t="s">
        <v>74</v>
      </c>
      <c r="B336" s="37" t="s">
        <v>2116</v>
      </c>
      <c r="D336" s="2" t="s">
        <v>378</v>
      </c>
      <c r="I336" s="4" t="s">
        <v>2108</v>
      </c>
    </row>
    <row r="337" spans="1:9" ht="13.25" customHeight="1" x14ac:dyDescent="0.45">
      <c r="A337" s="5" t="s">
        <v>75</v>
      </c>
      <c r="B337" s="37" t="s">
        <v>3232</v>
      </c>
      <c r="D337" s="2" t="s">
        <v>52</v>
      </c>
      <c r="I337" s="2" t="s">
        <v>3226</v>
      </c>
    </row>
    <row r="338" spans="1:9" ht="13.25" customHeight="1" x14ac:dyDescent="0.45">
      <c r="A338" s="5" t="s">
        <v>76</v>
      </c>
      <c r="B338" s="37" t="s">
        <v>3233</v>
      </c>
      <c r="D338" s="2" t="s">
        <v>118</v>
      </c>
      <c r="I338" s="4" t="s">
        <v>49</v>
      </c>
    </row>
    <row r="339" spans="1:9" ht="13.25" customHeight="1" x14ac:dyDescent="0.45">
      <c r="A339" s="5" t="s">
        <v>476</v>
      </c>
      <c r="B339" s="37" t="s">
        <v>531</v>
      </c>
      <c r="D339" s="2" t="s">
        <v>379</v>
      </c>
      <c r="I339" s="4" t="s">
        <v>2109</v>
      </c>
    </row>
    <row r="340" spans="1:9" ht="13.25" customHeight="1" x14ac:dyDescent="0.45">
      <c r="A340" s="5" t="s">
        <v>2186</v>
      </c>
      <c r="B340" s="37" t="s">
        <v>79</v>
      </c>
      <c r="D340" s="2" t="s">
        <v>381</v>
      </c>
      <c r="I340" s="4" t="s">
        <v>2110</v>
      </c>
    </row>
    <row r="341" spans="1:9" ht="13.25" customHeight="1" x14ac:dyDescent="0.45">
      <c r="A341" s="5" t="s">
        <v>2187</v>
      </c>
      <c r="B341" s="37" t="s">
        <v>2272</v>
      </c>
      <c r="D341" s="2" t="s">
        <v>209</v>
      </c>
      <c r="I341" s="4" t="s">
        <v>2111</v>
      </c>
    </row>
    <row r="342" spans="1:9" ht="13.25" customHeight="1" x14ac:dyDescent="0.45">
      <c r="A342" s="5" t="s">
        <v>483</v>
      </c>
      <c r="B342" s="37" t="s">
        <v>265</v>
      </c>
      <c r="D342" s="2" t="s">
        <v>211</v>
      </c>
      <c r="I342" s="2" t="s">
        <v>3241</v>
      </c>
    </row>
    <row r="343" spans="1:9" ht="13.25" customHeight="1" x14ac:dyDescent="0.45">
      <c r="A343" s="5" t="s">
        <v>77</v>
      </c>
      <c r="B343" s="37" t="s">
        <v>121</v>
      </c>
      <c r="D343" s="2" t="s">
        <v>382</v>
      </c>
      <c r="I343" s="2" t="s">
        <v>3285</v>
      </c>
    </row>
    <row r="344" spans="1:9" ht="13.25" customHeight="1" x14ac:dyDescent="0.45">
      <c r="A344" s="5" t="s">
        <v>249</v>
      </c>
      <c r="B344" s="37" t="s">
        <v>3234</v>
      </c>
      <c r="D344" s="2" t="s">
        <v>383</v>
      </c>
      <c r="I344" s="4" t="s">
        <v>2112</v>
      </c>
    </row>
    <row r="345" spans="1:9" ht="13.25" customHeight="1" x14ac:dyDescent="0.45">
      <c r="A345" s="5" t="s">
        <v>79</v>
      </c>
      <c r="B345" s="37" t="s">
        <v>3235</v>
      </c>
      <c r="D345" s="2" t="s">
        <v>385</v>
      </c>
      <c r="I345" s="4" t="s">
        <v>1957</v>
      </c>
    </row>
    <row r="346" spans="1:9" ht="13.25" customHeight="1" x14ac:dyDescent="0.45">
      <c r="A346" s="5" t="s">
        <v>250</v>
      </c>
      <c r="B346" s="37" t="s">
        <v>3236</v>
      </c>
      <c r="D346" s="2" t="s">
        <v>1738</v>
      </c>
      <c r="I346" s="4" t="s">
        <v>2113</v>
      </c>
    </row>
    <row r="347" spans="1:9" ht="13.25" customHeight="1" x14ac:dyDescent="0.45">
      <c r="A347" s="5" t="s">
        <v>81</v>
      </c>
      <c r="B347" s="37" t="s">
        <v>446</v>
      </c>
      <c r="D347" s="2" t="s">
        <v>212</v>
      </c>
      <c r="I347" s="4" t="s">
        <v>2114</v>
      </c>
    </row>
    <row r="348" spans="1:9" ht="13.25" customHeight="1" x14ac:dyDescent="0.45">
      <c r="A348" s="5" t="s">
        <v>251</v>
      </c>
      <c r="B348" s="37" t="s">
        <v>72</v>
      </c>
      <c r="D348" s="2" t="s">
        <v>213</v>
      </c>
      <c r="I348" s="4" t="s">
        <v>1147</v>
      </c>
    </row>
    <row r="349" spans="1:9" ht="13.25" customHeight="1" x14ac:dyDescent="0.45">
      <c r="A349" s="5" t="s">
        <v>492</v>
      </c>
      <c r="B349" s="37" t="s">
        <v>3237</v>
      </c>
      <c r="D349" s="2" t="s">
        <v>386</v>
      </c>
      <c r="I349" s="2" t="s">
        <v>1146</v>
      </c>
    </row>
    <row r="350" spans="1:9" ht="13.25" customHeight="1" x14ac:dyDescent="0.45">
      <c r="A350" s="5" t="s">
        <v>2188</v>
      </c>
      <c r="B350" s="37" t="s">
        <v>3238</v>
      </c>
      <c r="D350" s="2" t="s">
        <v>119</v>
      </c>
      <c r="I350" s="4" t="s">
        <v>208</v>
      </c>
    </row>
    <row r="351" spans="1:9" ht="13.25" customHeight="1" x14ac:dyDescent="0.45">
      <c r="A351" s="5" t="s">
        <v>2189</v>
      </c>
      <c r="B351" s="37" t="s">
        <v>3239</v>
      </c>
      <c r="D351" s="2" t="s">
        <v>388</v>
      </c>
      <c r="I351" s="4" t="s">
        <v>53</v>
      </c>
    </row>
    <row r="352" spans="1:9" ht="13.25" customHeight="1" x14ac:dyDescent="0.45">
      <c r="A352" s="5" t="s">
        <v>2190</v>
      </c>
      <c r="B352" s="37" t="s">
        <v>3240</v>
      </c>
      <c r="D352" s="2" t="s">
        <v>389</v>
      </c>
      <c r="I352" s="4" t="s">
        <v>380</v>
      </c>
    </row>
    <row r="353" spans="1:9" ht="13.25" customHeight="1" x14ac:dyDescent="0.45">
      <c r="A353" s="5" t="s">
        <v>252</v>
      </c>
      <c r="B353" s="37" t="s">
        <v>3241</v>
      </c>
      <c r="D353" s="2" t="s">
        <v>390</v>
      </c>
      <c r="I353" s="2" t="s">
        <v>3275</v>
      </c>
    </row>
    <row r="354" spans="1:9" ht="13.25" customHeight="1" x14ac:dyDescent="0.45">
      <c r="A354" s="5" t="s">
        <v>896</v>
      </c>
      <c r="B354" s="37" t="s">
        <v>14</v>
      </c>
      <c r="D354" s="2" t="s">
        <v>391</v>
      </c>
      <c r="I354" s="2" t="s">
        <v>2520</v>
      </c>
    </row>
    <row r="355" spans="1:9" ht="13.25" customHeight="1" x14ac:dyDescent="0.45">
      <c r="A355" s="5" t="s">
        <v>2191</v>
      </c>
      <c r="B355" s="37" t="s">
        <v>3242</v>
      </c>
      <c r="D355" s="2" t="s">
        <v>392</v>
      </c>
      <c r="I355" s="4" t="s">
        <v>210</v>
      </c>
    </row>
    <row r="356" spans="1:9" ht="13.25" customHeight="1" x14ac:dyDescent="0.45">
      <c r="A356" s="5" t="s">
        <v>2192</v>
      </c>
      <c r="B356" s="37" t="s">
        <v>3243</v>
      </c>
      <c r="D356" s="2" t="s">
        <v>393</v>
      </c>
      <c r="I356" s="2" t="s">
        <v>3167</v>
      </c>
    </row>
    <row r="357" spans="1:9" ht="13.25" customHeight="1" x14ac:dyDescent="0.45">
      <c r="A357" s="5" t="s">
        <v>2193</v>
      </c>
      <c r="B357" s="37" t="s">
        <v>1007</v>
      </c>
      <c r="D357" s="2" t="s">
        <v>394</v>
      </c>
      <c r="I357" s="4" t="s">
        <v>1132</v>
      </c>
    </row>
    <row r="358" spans="1:9" ht="13.25" customHeight="1" x14ac:dyDescent="0.45">
      <c r="A358" s="5" t="s">
        <v>2194</v>
      </c>
      <c r="B358" s="37" t="s">
        <v>3244</v>
      </c>
      <c r="D358" s="2" t="s">
        <v>395</v>
      </c>
      <c r="I358" s="2" t="s">
        <v>3195</v>
      </c>
    </row>
    <row r="359" spans="1:9" ht="13.25" customHeight="1" x14ac:dyDescent="0.45">
      <c r="A359" s="5" t="s">
        <v>253</v>
      </c>
      <c r="B359" s="37" t="s">
        <v>1132</v>
      </c>
      <c r="D359" s="2" t="s">
        <v>396</v>
      </c>
      <c r="I359" s="4" t="s">
        <v>2115</v>
      </c>
    </row>
    <row r="360" spans="1:9" ht="13.25" customHeight="1" x14ac:dyDescent="0.45">
      <c r="A360" s="5" t="s">
        <v>891</v>
      </c>
      <c r="B360" s="37" t="s">
        <v>3245</v>
      </c>
      <c r="D360" s="2" t="s">
        <v>397</v>
      </c>
      <c r="I360" s="4" t="s">
        <v>54</v>
      </c>
    </row>
    <row r="361" spans="1:9" ht="13.25" customHeight="1" x14ac:dyDescent="0.45">
      <c r="A361" s="5" t="s">
        <v>2195</v>
      </c>
      <c r="B361" s="37" t="s">
        <v>3246</v>
      </c>
      <c r="D361" s="2" t="s">
        <v>399</v>
      </c>
      <c r="I361" s="2" t="s">
        <v>3152</v>
      </c>
    </row>
    <row r="362" spans="1:9" ht="13.25" customHeight="1" x14ac:dyDescent="0.45">
      <c r="A362" s="5" t="s">
        <v>2196</v>
      </c>
      <c r="B362" s="37" t="s">
        <v>3247</v>
      </c>
      <c r="D362" s="2" t="s">
        <v>400</v>
      </c>
      <c r="I362" s="4" t="s">
        <v>2116</v>
      </c>
    </row>
    <row r="363" spans="1:9" ht="13.25" customHeight="1" x14ac:dyDescent="0.45">
      <c r="A363" s="5" t="s">
        <v>2197</v>
      </c>
      <c r="B363" s="37" t="s">
        <v>138</v>
      </c>
      <c r="D363" s="2" t="s">
        <v>401</v>
      </c>
      <c r="I363" s="2" t="s">
        <v>1123</v>
      </c>
    </row>
    <row r="364" spans="1:9" ht="13.25" customHeight="1" x14ac:dyDescent="0.45">
      <c r="A364" s="5" t="s">
        <v>502</v>
      </c>
      <c r="B364" s="37" t="s">
        <v>495</v>
      </c>
      <c r="D364" s="2" t="s">
        <v>402</v>
      </c>
      <c r="I364" s="2" t="s">
        <v>3068</v>
      </c>
    </row>
    <row r="365" spans="1:9" ht="13.25" customHeight="1" x14ac:dyDescent="0.45">
      <c r="A365" s="5" t="s">
        <v>2198</v>
      </c>
      <c r="B365" s="37" t="s">
        <v>3248</v>
      </c>
      <c r="D365" s="2" t="s">
        <v>403</v>
      </c>
      <c r="I365" s="4" t="s">
        <v>384</v>
      </c>
    </row>
    <row r="366" spans="1:9" ht="13.25" customHeight="1" x14ac:dyDescent="0.45">
      <c r="A366" s="5" t="s">
        <v>82</v>
      </c>
      <c r="B366" s="37" t="s">
        <v>3249</v>
      </c>
      <c r="D366" s="2" t="s">
        <v>120</v>
      </c>
      <c r="I366" s="2" t="s">
        <v>3089</v>
      </c>
    </row>
    <row r="367" spans="1:9" ht="13.25" customHeight="1" x14ac:dyDescent="0.45">
      <c r="A367" s="5" t="s">
        <v>506</v>
      </c>
      <c r="B367" s="37" t="s">
        <v>3250</v>
      </c>
      <c r="D367" s="2" t="s">
        <v>4103</v>
      </c>
      <c r="I367" s="4" t="s">
        <v>2117</v>
      </c>
    </row>
    <row r="368" spans="1:9" ht="13.25" customHeight="1" x14ac:dyDescent="0.45">
      <c r="A368" s="69" t="s">
        <v>871</v>
      </c>
      <c r="B368" s="37" t="s">
        <v>328</v>
      </c>
      <c r="D368" s="2" t="s">
        <v>405</v>
      </c>
      <c r="I368" s="2" t="s">
        <v>3239</v>
      </c>
    </row>
    <row r="369" spans="1:9" ht="13.25" customHeight="1" x14ac:dyDescent="0.45">
      <c r="A369" s="5" t="s">
        <v>2199</v>
      </c>
      <c r="B369" s="37" t="s">
        <v>1843</v>
      </c>
      <c r="D369" s="2" t="s">
        <v>215</v>
      </c>
      <c r="I369" s="4" t="s">
        <v>2118</v>
      </c>
    </row>
    <row r="370" spans="1:9" ht="13.25" customHeight="1" x14ac:dyDescent="0.45">
      <c r="A370" s="5" t="s">
        <v>507</v>
      </c>
      <c r="B370" s="37" t="s">
        <v>2486</v>
      </c>
      <c r="D370" s="2" t="s">
        <v>216</v>
      </c>
      <c r="I370" s="4" t="s">
        <v>2119</v>
      </c>
    </row>
    <row r="371" spans="1:9" ht="13.25" customHeight="1" x14ac:dyDescent="0.45">
      <c r="A371" s="5" t="s">
        <v>83</v>
      </c>
      <c r="B371" s="37" t="s">
        <v>3251</v>
      </c>
      <c r="D371" s="2" t="s">
        <v>55</v>
      </c>
      <c r="I371" s="2" t="s">
        <v>3163</v>
      </c>
    </row>
    <row r="372" spans="1:9" ht="13.25" customHeight="1" x14ac:dyDescent="0.45">
      <c r="A372" s="5" t="s">
        <v>2200</v>
      </c>
      <c r="B372" s="37" t="s">
        <v>3252</v>
      </c>
      <c r="D372" s="2" t="s">
        <v>407</v>
      </c>
      <c r="I372" s="2" t="s">
        <v>1113</v>
      </c>
    </row>
    <row r="373" spans="1:9" ht="13.25" customHeight="1" x14ac:dyDescent="0.45">
      <c r="A373" s="5" t="s">
        <v>2201</v>
      </c>
      <c r="B373" s="37" t="s">
        <v>3253</v>
      </c>
      <c r="D373" s="2" t="s">
        <v>218</v>
      </c>
      <c r="I373" s="4" t="s">
        <v>2120</v>
      </c>
    </row>
    <row r="374" spans="1:9" ht="13.25" customHeight="1" x14ac:dyDescent="0.45">
      <c r="A374" s="5" t="s">
        <v>2202</v>
      </c>
      <c r="B374" s="37" t="s">
        <v>3254</v>
      </c>
      <c r="D374" s="2" t="s">
        <v>408</v>
      </c>
      <c r="I374" s="2" t="s">
        <v>1111</v>
      </c>
    </row>
    <row r="375" spans="1:9" ht="13.25" customHeight="1" x14ac:dyDescent="0.45">
      <c r="A375" s="5" t="s">
        <v>834</v>
      </c>
      <c r="B375" s="37" t="s">
        <v>3255</v>
      </c>
      <c r="D375" s="2" t="s">
        <v>409</v>
      </c>
      <c r="I375" s="4" t="s">
        <v>2121</v>
      </c>
    </row>
    <row r="376" spans="1:9" ht="13.25" customHeight="1" x14ac:dyDescent="0.45">
      <c r="A376" s="5" t="s">
        <v>2203</v>
      </c>
      <c r="B376" s="37" t="s">
        <v>1789</v>
      </c>
      <c r="D376" s="2" t="s">
        <v>411</v>
      </c>
      <c r="I376" s="2" t="s">
        <v>2605</v>
      </c>
    </row>
    <row r="377" spans="1:9" ht="13.25" customHeight="1" x14ac:dyDescent="0.45">
      <c r="A377" s="5" t="s">
        <v>85</v>
      </c>
      <c r="B377" s="37" t="s">
        <v>1271</v>
      </c>
      <c r="D377" s="2" t="s">
        <v>122</v>
      </c>
      <c r="I377" s="4" t="s">
        <v>387</v>
      </c>
    </row>
    <row r="378" spans="1:9" ht="13.25" customHeight="1" x14ac:dyDescent="0.45">
      <c r="A378" s="5" t="s">
        <v>260</v>
      </c>
      <c r="B378" s="37" t="s">
        <v>3256</v>
      </c>
      <c r="D378" s="2" t="s">
        <v>413</v>
      </c>
      <c r="I378" s="2" t="s">
        <v>3210</v>
      </c>
    </row>
    <row r="379" spans="1:9" ht="13.25" customHeight="1" x14ac:dyDescent="0.45">
      <c r="A379" s="5" t="s">
        <v>2204</v>
      </c>
      <c r="B379" s="37" t="s">
        <v>3257</v>
      </c>
      <c r="D379" s="2" t="s">
        <v>59</v>
      </c>
      <c r="I379" s="2" t="s">
        <v>3112</v>
      </c>
    </row>
    <row r="380" spans="1:9" ht="13.25" customHeight="1" x14ac:dyDescent="0.45">
      <c r="A380" s="5" t="s">
        <v>261</v>
      </c>
      <c r="B380" s="37" t="s">
        <v>3258</v>
      </c>
      <c r="D380" s="2" t="s">
        <v>414</v>
      </c>
      <c r="I380" s="4" t="s">
        <v>2122</v>
      </c>
    </row>
    <row r="381" spans="1:9" ht="13.25" customHeight="1" x14ac:dyDescent="0.45">
      <c r="A381" s="5" t="s">
        <v>262</v>
      </c>
      <c r="B381" s="37" t="s">
        <v>82</v>
      </c>
      <c r="D381" s="2" t="s">
        <v>221</v>
      </c>
      <c r="I381" s="2" t="s">
        <v>3156</v>
      </c>
    </row>
    <row r="382" spans="1:9" ht="13.25" customHeight="1" x14ac:dyDescent="0.45">
      <c r="A382" s="5" t="s">
        <v>88</v>
      </c>
      <c r="B382" s="37" t="s">
        <v>3259</v>
      </c>
      <c r="D382" s="2" t="s">
        <v>222</v>
      </c>
      <c r="I382" s="2" t="s">
        <v>3277</v>
      </c>
    </row>
    <row r="383" spans="1:9" ht="13.25" customHeight="1" x14ac:dyDescent="0.45">
      <c r="A383" s="5" t="s">
        <v>516</v>
      </c>
      <c r="B383" s="37" t="s">
        <v>2296</v>
      </c>
      <c r="D383" s="2" t="s">
        <v>415</v>
      </c>
      <c r="I383" s="2" t="s">
        <v>3271</v>
      </c>
    </row>
    <row r="384" spans="1:9" ht="13.25" customHeight="1" x14ac:dyDescent="0.45">
      <c r="A384" s="5" t="s">
        <v>821</v>
      </c>
      <c r="B384" s="37" t="s">
        <v>3260</v>
      </c>
      <c r="D384" s="2" t="s">
        <v>416</v>
      </c>
      <c r="I384" s="2" t="s">
        <v>3279</v>
      </c>
    </row>
    <row r="385" spans="1:9" ht="13.25" customHeight="1" x14ac:dyDescent="0.45">
      <c r="A385" s="5" t="s">
        <v>263</v>
      </c>
      <c r="B385" s="37" t="s">
        <v>3261</v>
      </c>
      <c r="D385" s="2" t="s">
        <v>1978</v>
      </c>
      <c r="I385" s="4" t="s">
        <v>2123</v>
      </c>
    </row>
    <row r="386" spans="1:9" ht="13.25" customHeight="1" x14ac:dyDescent="0.45">
      <c r="A386" s="5" t="s">
        <v>2205</v>
      </c>
      <c r="B386" s="37" t="s">
        <v>3262</v>
      </c>
      <c r="D386" s="2" t="s">
        <v>417</v>
      </c>
      <c r="I386" s="4" t="s">
        <v>2124</v>
      </c>
    </row>
    <row r="387" spans="1:9" ht="13.25" customHeight="1" x14ac:dyDescent="0.45">
      <c r="A387" s="5" t="s">
        <v>2206</v>
      </c>
      <c r="B387" s="37" t="s">
        <v>3263</v>
      </c>
      <c r="D387" s="2" t="s">
        <v>418</v>
      </c>
      <c r="I387" s="2" t="s">
        <v>3222</v>
      </c>
    </row>
    <row r="388" spans="1:9" ht="13.25" customHeight="1" x14ac:dyDescent="0.45">
      <c r="A388" s="5" t="s">
        <v>2207</v>
      </c>
      <c r="B388" s="37" t="s">
        <v>3264</v>
      </c>
      <c r="D388" s="2" t="s">
        <v>419</v>
      </c>
      <c r="I388" s="2" t="s">
        <v>3150</v>
      </c>
    </row>
    <row r="389" spans="1:9" ht="13.25" customHeight="1" x14ac:dyDescent="0.45">
      <c r="A389" s="5" t="s">
        <v>2208</v>
      </c>
      <c r="B389" s="37" t="s">
        <v>3265</v>
      </c>
      <c r="D389" s="2" t="s">
        <v>420</v>
      </c>
      <c r="I389" s="2" t="s">
        <v>1790</v>
      </c>
    </row>
    <row r="390" spans="1:9" ht="13.25" customHeight="1" x14ac:dyDescent="0.45">
      <c r="A390" s="5" t="s">
        <v>2209</v>
      </c>
      <c r="B390" s="37" t="s">
        <v>3266</v>
      </c>
      <c r="D390" s="2" t="s">
        <v>421</v>
      </c>
      <c r="I390" s="4" t="s">
        <v>2125</v>
      </c>
    </row>
    <row r="391" spans="1:9" ht="13.25" customHeight="1" x14ac:dyDescent="0.45">
      <c r="A391" s="5" t="s">
        <v>2210</v>
      </c>
      <c r="B391" s="37" t="s">
        <v>369</v>
      </c>
      <c r="D391" s="2" t="s">
        <v>422</v>
      </c>
      <c r="I391" s="4" t="s">
        <v>2126</v>
      </c>
    </row>
    <row r="392" spans="1:9" ht="13.25" customHeight="1" x14ac:dyDescent="0.45">
      <c r="A392" s="5" t="s">
        <v>520</v>
      </c>
      <c r="B392" s="37" t="s">
        <v>3267</v>
      </c>
      <c r="D392" s="2" t="s">
        <v>226</v>
      </c>
      <c r="I392" s="4" t="s">
        <v>2127</v>
      </c>
    </row>
    <row r="393" spans="1:9" ht="13.25" customHeight="1" x14ac:dyDescent="0.45">
      <c r="A393" s="5" t="s">
        <v>2211</v>
      </c>
      <c r="B393" s="37" t="s">
        <v>3268</v>
      </c>
      <c r="D393" s="2" t="s">
        <v>227</v>
      </c>
      <c r="I393" s="4" t="s">
        <v>2128</v>
      </c>
    </row>
    <row r="394" spans="1:9" ht="13.25" customHeight="1" x14ac:dyDescent="0.45">
      <c r="A394" s="5" t="s">
        <v>1758</v>
      </c>
      <c r="B394" s="37" t="s">
        <v>3269</v>
      </c>
      <c r="D394" s="2" t="s">
        <v>423</v>
      </c>
      <c r="I394" s="2" t="s">
        <v>3298</v>
      </c>
    </row>
    <row r="395" spans="1:9" ht="13.25" customHeight="1" x14ac:dyDescent="0.45">
      <c r="A395" s="5" t="s">
        <v>266</v>
      </c>
      <c r="B395" s="37" t="s">
        <v>2107</v>
      </c>
      <c r="D395" s="2" t="s">
        <v>424</v>
      </c>
      <c r="I395" s="4" t="s">
        <v>398</v>
      </c>
    </row>
    <row r="396" spans="1:9" ht="13.25" customHeight="1" x14ac:dyDescent="0.45">
      <c r="A396" s="5" t="s">
        <v>267</v>
      </c>
      <c r="B396" s="37" t="s">
        <v>327</v>
      </c>
      <c r="D396" s="2" t="s">
        <v>228</v>
      </c>
      <c r="I396" s="4" t="s">
        <v>2129</v>
      </c>
    </row>
    <row r="397" spans="1:9" ht="13.25" customHeight="1" x14ac:dyDescent="0.45">
      <c r="A397" s="5" t="s">
        <v>268</v>
      </c>
      <c r="B397" s="37" t="s">
        <v>410</v>
      </c>
      <c r="D397" s="2" t="s">
        <v>229</v>
      </c>
      <c r="I397" s="4" t="s">
        <v>404</v>
      </c>
    </row>
    <row r="398" spans="1:9" ht="13.25" customHeight="1" x14ac:dyDescent="0.45">
      <c r="A398" s="5" t="s">
        <v>2212</v>
      </c>
      <c r="B398" s="37" t="s">
        <v>2271</v>
      </c>
      <c r="D398" s="2" t="s">
        <v>62</v>
      </c>
      <c r="I398" s="2" t="s">
        <v>3142</v>
      </c>
    </row>
    <row r="399" spans="1:9" ht="13.25" customHeight="1" x14ac:dyDescent="0.45">
      <c r="A399" s="5" t="s">
        <v>528</v>
      </c>
      <c r="B399" s="37" t="s">
        <v>3270</v>
      </c>
      <c r="D399" s="2" t="s">
        <v>426</v>
      </c>
      <c r="I399" s="4" t="s">
        <v>214</v>
      </c>
    </row>
    <row r="400" spans="1:9" ht="13.25" customHeight="1" x14ac:dyDescent="0.45">
      <c r="A400" s="5" t="s">
        <v>530</v>
      </c>
      <c r="B400" s="37" t="s">
        <v>2166</v>
      </c>
      <c r="D400" s="2" t="s">
        <v>230</v>
      </c>
      <c r="I400" s="2" t="s">
        <v>3128</v>
      </c>
    </row>
    <row r="401" spans="1:9" ht="13.25" customHeight="1" x14ac:dyDescent="0.45">
      <c r="A401" s="5" t="s">
        <v>2213</v>
      </c>
      <c r="B401" s="37" t="s">
        <v>935</v>
      </c>
      <c r="D401" s="2" t="s">
        <v>428</v>
      </c>
      <c r="I401" s="2" t="s">
        <v>3174</v>
      </c>
    </row>
    <row r="402" spans="1:9" ht="13.25" customHeight="1" x14ac:dyDescent="0.45">
      <c r="A402" s="5" t="s">
        <v>531</v>
      </c>
      <c r="B402" s="37" t="s">
        <v>1804</v>
      </c>
      <c r="D402" s="2" t="s">
        <v>429</v>
      </c>
      <c r="I402" s="4" t="s">
        <v>2130</v>
      </c>
    </row>
    <row r="403" spans="1:9" ht="13.25" customHeight="1" x14ac:dyDescent="0.45">
      <c r="A403" s="5" t="s">
        <v>91</v>
      </c>
      <c r="B403" s="37" t="s">
        <v>1929</v>
      </c>
      <c r="D403" s="2" t="s">
        <v>430</v>
      </c>
      <c r="I403" s="2" t="s">
        <v>3207</v>
      </c>
    </row>
    <row r="404" spans="1:9" ht="13.25" customHeight="1" x14ac:dyDescent="0.45">
      <c r="A404" s="5" t="s">
        <v>2214</v>
      </c>
      <c r="B404" s="37" t="s">
        <v>2605</v>
      </c>
      <c r="D404" s="2" t="s">
        <v>431</v>
      </c>
      <c r="I404" s="2" t="s">
        <v>406</v>
      </c>
    </row>
    <row r="405" spans="1:9" ht="13.25" customHeight="1" x14ac:dyDescent="0.45">
      <c r="A405" s="5" t="s">
        <v>2215</v>
      </c>
      <c r="B405" s="37" t="s">
        <v>2333</v>
      </c>
      <c r="D405" s="2" t="s">
        <v>432</v>
      </c>
      <c r="I405" s="2" t="s">
        <v>3274</v>
      </c>
    </row>
    <row r="406" spans="1:9" ht="13.25" customHeight="1" x14ac:dyDescent="0.45">
      <c r="A406" s="5" t="s">
        <v>772</v>
      </c>
      <c r="B406" s="37" t="s">
        <v>3271</v>
      </c>
      <c r="D406" s="2" t="s">
        <v>233</v>
      </c>
      <c r="I406" s="2" t="s">
        <v>3250</v>
      </c>
    </row>
    <row r="407" spans="1:9" ht="13.25" customHeight="1" x14ac:dyDescent="0.45">
      <c r="A407" s="5" t="s">
        <v>2216</v>
      </c>
      <c r="B407" s="37" t="s">
        <v>364</v>
      </c>
      <c r="D407" s="2" t="s">
        <v>433</v>
      </c>
      <c r="I407" s="4" t="s">
        <v>2131</v>
      </c>
    </row>
    <row r="408" spans="1:9" ht="13.25" customHeight="1" x14ac:dyDescent="0.45">
      <c r="A408" s="5" t="s">
        <v>2217</v>
      </c>
      <c r="B408" s="37" t="s">
        <v>2095</v>
      </c>
      <c r="D408" s="2" t="s">
        <v>436</v>
      </c>
      <c r="I408" s="4" t="s">
        <v>2132</v>
      </c>
    </row>
    <row r="409" spans="1:9" ht="13.25" customHeight="1" x14ac:dyDescent="0.45">
      <c r="A409" s="5" t="s">
        <v>1716</v>
      </c>
      <c r="B409" s="37" t="s">
        <v>627</v>
      </c>
      <c r="D409" s="2" t="s">
        <v>234</v>
      </c>
      <c r="I409" s="4" t="s">
        <v>2133</v>
      </c>
    </row>
    <row r="410" spans="1:9" ht="13.25" customHeight="1" x14ac:dyDescent="0.45">
      <c r="A410" s="5" t="s">
        <v>92</v>
      </c>
      <c r="B410" s="37" t="s">
        <v>1113</v>
      </c>
      <c r="D410" s="2" t="s">
        <v>64</v>
      </c>
      <c r="I410" s="4" t="s">
        <v>2134</v>
      </c>
    </row>
    <row r="411" spans="1:9" ht="13.25" customHeight="1" x14ac:dyDescent="0.45">
      <c r="A411" s="5" t="s">
        <v>272</v>
      </c>
      <c r="B411" s="37" t="s">
        <v>3272</v>
      </c>
      <c r="D411" s="2" t="s">
        <v>235</v>
      </c>
      <c r="I411" s="4" t="s">
        <v>2135</v>
      </c>
    </row>
    <row r="412" spans="1:9" ht="13.25" customHeight="1" x14ac:dyDescent="0.45">
      <c r="A412" s="5" t="s">
        <v>763</v>
      </c>
      <c r="B412" s="37" t="s">
        <v>3273</v>
      </c>
      <c r="D412" s="2" t="s">
        <v>4104</v>
      </c>
      <c r="I412" s="4" t="s">
        <v>217</v>
      </c>
    </row>
    <row r="413" spans="1:9" ht="13.25" customHeight="1" x14ac:dyDescent="0.45">
      <c r="A413" s="5" t="s">
        <v>2218</v>
      </c>
      <c r="B413" s="37" t="s">
        <v>3274</v>
      </c>
      <c r="D413" s="2" t="s">
        <v>437</v>
      </c>
      <c r="I413" s="4" t="s">
        <v>1073</v>
      </c>
    </row>
    <row r="414" spans="1:9" ht="13.25" customHeight="1" x14ac:dyDescent="0.45">
      <c r="A414" s="5" t="s">
        <v>2219</v>
      </c>
      <c r="B414" s="37" t="s">
        <v>2482</v>
      </c>
      <c r="D414" s="2" t="s">
        <v>239</v>
      </c>
      <c r="I414" s="4" t="s">
        <v>2136</v>
      </c>
    </row>
    <row r="415" spans="1:9" ht="13.25" customHeight="1" x14ac:dyDescent="0.45">
      <c r="A415" s="5" t="s">
        <v>2220</v>
      </c>
      <c r="B415" s="37" t="s">
        <v>253</v>
      </c>
      <c r="D415" s="2" t="s">
        <v>1975</v>
      </c>
      <c r="I415" s="4" t="s">
        <v>56</v>
      </c>
    </row>
    <row r="416" spans="1:9" ht="13.25" customHeight="1" x14ac:dyDescent="0.45">
      <c r="A416" s="5" t="s">
        <v>93</v>
      </c>
      <c r="B416" s="37" t="s">
        <v>130</v>
      </c>
      <c r="D416" s="2" t="s">
        <v>240</v>
      </c>
      <c r="I416" s="4" t="s">
        <v>2137</v>
      </c>
    </row>
    <row r="417" spans="1:9" ht="13.25" customHeight="1" x14ac:dyDescent="0.45">
      <c r="A417" s="5" t="s">
        <v>2221</v>
      </c>
      <c r="B417" s="37" t="s">
        <v>3275</v>
      </c>
      <c r="D417" s="2" t="s">
        <v>241</v>
      </c>
      <c r="I417" s="2" t="s">
        <v>3258</v>
      </c>
    </row>
    <row r="418" spans="1:9" ht="13.25" customHeight="1" x14ac:dyDescent="0.45">
      <c r="A418" s="5" t="s">
        <v>2222</v>
      </c>
      <c r="B418" s="37" t="s">
        <v>3276</v>
      </c>
      <c r="D418" s="2" t="s">
        <v>438</v>
      </c>
      <c r="I418" s="4" t="s">
        <v>2138</v>
      </c>
    </row>
    <row r="419" spans="1:9" ht="13.25" customHeight="1" x14ac:dyDescent="0.45">
      <c r="A419" s="5" t="s">
        <v>2223</v>
      </c>
      <c r="B419" s="37" t="s">
        <v>3277</v>
      </c>
      <c r="D419" s="2" t="s">
        <v>125</v>
      </c>
      <c r="I419" s="4" t="s">
        <v>2139</v>
      </c>
    </row>
    <row r="420" spans="1:9" ht="13.25" customHeight="1" x14ac:dyDescent="0.45">
      <c r="A420" s="5" t="s">
        <v>755</v>
      </c>
      <c r="B420" s="37" t="s">
        <v>3278</v>
      </c>
      <c r="D420" s="2" t="s">
        <v>439</v>
      </c>
      <c r="I420" s="4" t="s">
        <v>1067</v>
      </c>
    </row>
    <row r="421" spans="1:9" ht="13.25" customHeight="1" x14ac:dyDescent="0.45">
      <c r="A421" s="5" t="s">
        <v>2224</v>
      </c>
      <c r="B421" s="37" t="s">
        <v>3279</v>
      </c>
      <c r="D421" s="2" t="s">
        <v>441</v>
      </c>
      <c r="I421" s="2" t="s">
        <v>3085</v>
      </c>
    </row>
    <row r="422" spans="1:9" ht="13.25" customHeight="1" x14ac:dyDescent="0.45">
      <c r="A422" s="5" t="s">
        <v>2225</v>
      </c>
      <c r="B422" s="37" t="s">
        <v>3280</v>
      </c>
      <c r="D422" s="2" t="s">
        <v>442</v>
      </c>
      <c r="I422" s="2" t="s">
        <v>3063</v>
      </c>
    </row>
    <row r="423" spans="1:9" ht="13.25" customHeight="1" x14ac:dyDescent="0.45">
      <c r="A423" s="5" t="s">
        <v>273</v>
      </c>
      <c r="B423" s="37" t="s">
        <v>196</v>
      </c>
      <c r="D423" s="2" t="s">
        <v>443</v>
      </c>
      <c r="I423" s="4" t="s">
        <v>2140</v>
      </c>
    </row>
    <row r="424" spans="1:9" ht="13.25" customHeight="1" x14ac:dyDescent="0.45">
      <c r="A424" s="5" t="s">
        <v>2226</v>
      </c>
      <c r="B424" s="37" t="s">
        <v>1111</v>
      </c>
      <c r="D424" s="2" t="s">
        <v>444</v>
      </c>
      <c r="I424" s="2" t="s">
        <v>3217</v>
      </c>
    </row>
    <row r="425" spans="1:9" ht="13.25" customHeight="1" x14ac:dyDescent="0.45">
      <c r="A425" s="5" t="s">
        <v>2227</v>
      </c>
      <c r="B425" s="37" t="s">
        <v>359</v>
      </c>
      <c r="D425" s="2" t="s">
        <v>1912</v>
      </c>
      <c r="I425" s="4" t="s">
        <v>2141</v>
      </c>
    </row>
    <row r="426" spans="1:9" ht="13.25" customHeight="1" x14ac:dyDescent="0.45">
      <c r="A426" s="5" t="s">
        <v>729</v>
      </c>
      <c r="B426" s="37" t="s">
        <v>231</v>
      </c>
      <c r="D426" s="2" t="s">
        <v>243</v>
      </c>
      <c r="I426" s="4" t="s">
        <v>2142</v>
      </c>
    </row>
    <row r="427" spans="1:9" ht="13.25" customHeight="1" x14ac:dyDescent="0.45">
      <c r="A427" s="5" t="s">
        <v>2228</v>
      </c>
      <c r="B427" s="37" t="s">
        <v>3281</v>
      </c>
      <c r="D427" s="2" t="s">
        <v>126</v>
      </c>
      <c r="I427" s="2" t="s">
        <v>3286</v>
      </c>
    </row>
    <row r="428" spans="1:9" ht="13.25" customHeight="1" x14ac:dyDescent="0.45">
      <c r="A428" s="5" t="s">
        <v>2229</v>
      </c>
      <c r="B428" s="37" t="s">
        <v>3282</v>
      </c>
      <c r="D428" s="2" t="s">
        <v>65</v>
      </c>
      <c r="I428" s="4" t="s">
        <v>2143</v>
      </c>
    </row>
    <row r="429" spans="1:9" ht="13.25" customHeight="1" x14ac:dyDescent="0.45">
      <c r="A429" s="5" t="s">
        <v>2230</v>
      </c>
      <c r="B429" s="37" t="s">
        <v>2048</v>
      </c>
      <c r="D429" s="2" t="s">
        <v>127</v>
      </c>
      <c r="I429" s="2" t="s">
        <v>3096</v>
      </c>
    </row>
    <row r="430" spans="1:9" ht="13.25" customHeight="1" x14ac:dyDescent="0.45">
      <c r="A430" s="5" t="s">
        <v>715</v>
      </c>
      <c r="B430" s="37" t="s">
        <v>35</v>
      </c>
      <c r="D430" s="2" t="s">
        <v>445</v>
      </c>
      <c r="I430" s="4" t="s">
        <v>2144</v>
      </c>
    </row>
    <row r="431" spans="1:9" ht="13.25" customHeight="1" x14ac:dyDescent="0.45">
      <c r="A431" s="5" t="s">
        <v>2231</v>
      </c>
      <c r="B431" s="37" t="s">
        <v>3283</v>
      </c>
      <c r="D431" s="2" t="s">
        <v>66</v>
      </c>
      <c r="I431" s="4" t="s">
        <v>410</v>
      </c>
    </row>
    <row r="432" spans="1:9" ht="13.25" customHeight="1" x14ac:dyDescent="0.45">
      <c r="A432" s="5" t="s">
        <v>2232</v>
      </c>
      <c r="B432" s="37" t="s">
        <v>3284</v>
      </c>
      <c r="D432" s="2" t="s">
        <v>128</v>
      </c>
      <c r="I432" s="4" t="s">
        <v>57</v>
      </c>
    </row>
    <row r="433" spans="1:9" ht="13.25" customHeight="1" x14ac:dyDescent="0.45">
      <c r="A433" s="5" t="s">
        <v>542</v>
      </c>
      <c r="B433" s="37" t="s">
        <v>1374</v>
      </c>
      <c r="D433" s="2" t="s">
        <v>4105</v>
      </c>
      <c r="I433" s="2" t="s">
        <v>121</v>
      </c>
    </row>
    <row r="434" spans="1:9" ht="13.25" customHeight="1" x14ac:dyDescent="0.45">
      <c r="A434" s="5" t="s">
        <v>1713</v>
      </c>
      <c r="B434" s="37" t="s">
        <v>3285</v>
      </c>
      <c r="D434" s="2" t="s">
        <v>451</v>
      </c>
      <c r="I434" s="4" t="s">
        <v>412</v>
      </c>
    </row>
    <row r="435" spans="1:9" ht="13.25" customHeight="1" x14ac:dyDescent="0.45">
      <c r="A435" s="5" t="s">
        <v>2233</v>
      </c>
      <c r="B435" s="37" t="s">
        <v>3286</v>
      </c>
      <c r="D435" s="2" t="s">
        <v>247</v>
      </c>
      <c r="I435" s="2" t="s">
        <v>2256</v>
      </c>
    </row>
    <row r="436" spans="1:9" ht="13.25" customHeight="1" x14ac:dyDescent="0.45">
      <c r="A436" s="5" t="s">
        <v>274</v>
      </c>
      <c r="B436" s="37" t="s">
        <v>3287</v>
      </c>
      <c r="D436" s="2" t="s">
        <v>452</v>
      </c>
      <c r="I436" s="4" t="s">
        <v>58</v>
      </c>
    </row>
    <row r="437" spans="1:9" ht="13.25" customHeight="1" x14ac:dyDescent="0.45">
      <c r="A437" s="5" t="s">
        <v>1793</v>
      </c>
      <c r="B437" s="37" t="s">
        <v>448</v>
      </c>
      <c r="D437" s="2" t="s">
        <v>453</v>
      </c>
      <c r="I437" s="2" t="s">
        <v>3205</v>
      </c>
    </row>
    <row r="438" spans="1:9" ht="13.25" customHeight="1" x14ac:dyDescent="0.45">
      <c r="A438" s="5" t="s">
        <v>701</v>
      </c>
      <c r="B438" s="37" t="s">
        <v>2059</v>
      </c>
      <c r="D438" s="2" t="s">
        <v>455</v>
      </c>
      <c r="I438" s="2" t="s">
        <v>3296</v>
      </c>
    </row>
    <row r="439" spans="1:9" ht="13.25" customHeight="1" x14ac:dyDescent="0.45">
      <c r="A439" s="5" t="s">
        <v>694</v>
      </c>
      <c r="B439" s="37" t="s">
        <v>2247</v>
      </c>
      <c r="D439" s="2" t="s">
        <v>456</v>
      </c>
      <c r="I439" s="4" t="s">
        <v>2145</v>
      </c>
    </row>
    <row r="440" spans="1:9" ht="13.25" customHeight="1" x14ac:dyDescent="0.45">
      <c r="A440" s="5" t="s">
        <v>95</v>
      </c>
      <c r="B440" s="37" t="s">
        <v>2347</v>
      </c>
      <c r="D440" s="2" t="s">
        <v>457</v>
      </c>
      <c r="I440" s="2" t="s">
        <v>1843</v>
      </c>
    </row>
    <row r="441" spans="1:9" ht="13.25" customHeight="1" x14ac:dyDescent="0.45">
      <c r="A441" s="5" t="s">
        <v>2234</v>
      </c>
      <c r="B441" s="37" t="s">
        <v>3288</v>
      </c>
      <c r="D441" s="2" t="s">
        <v>458</v>
      </c>
      <c r="I441" s="4" t="s">
        <v>219</v>
      </c>
    </row>
    <row r="442" spans="1:9" ht="13.25" customHeight="1" x14ac:dyDescent="0.45">
      <c r="A442" s="5" t="s">
        <v>2235</v>
      </c>
      <c r="B442" s="37" t="s">
        <v>1511</v>
      </c>
      <c r="D442" s="2" t="s">
        <v>459</v>
      </c>
      <c r="I442" s="4" t="s">
        <v>2146</v>
      </c>
    </row>
    <row r="443" spans="1:9" ht="13.25" customHeight="1" x14ac:dyDescent="0.45">
      <c r="A443" s="5" t="s">
        <v>2236</v>
      </c>
      <c r="B443" s="37" t="s">
        <v>2079</v>
      </c>
      <c r="D443" s="2" t="s">
        <v>460</v>
      </c>
      <c r="I443" s="2" t="s">
        <v>3172</v>
      </c>
    </row>
    <row r="444" spans="1:9" ht="13.25" customHeight="1" x14ac:dyDescent="0.45">
      <c r="A444" s="5" t="s">
        <v>2237</v>
      </c>
      <c r="B444" s="37" t="s">
        <v>3289</v>
      </c>
      <c r="D444" s="2" t="s">
        <v>129</v>
      </c>
      <c r="I444" s="4" t="s">
        <v>2147</v>
      </c>
    </row>
    <row r="445" spans="1:9" ht="13.25" customHeight="1" x14ac:dyDescent="0.45">
      <c r="A445" s="5" t="s">
        <v>96</v>
      </c>
      <c r="B445" s="37" t="s">
        <v>2207</v>
      </c>
      <c r="D445" s="2" t="s">
        <v>461</v>
      </c>
      <c r="I445" s="4" t="s">
        <v>2148</v>
      </c>
    </row>
    <row r="446" spans="1:9" ht="13.25" customHeight="1" x14ac:dyDescent="0.45">
      <c r="A446" s="5" t="s">
        <v>2238</v>
      </c>
      <c r="B446" s="37" t="s">
        <v>3290</v>
      </c>
      <c r="D446" s="2" t="s">
        <v>462</v>
      </c>
      <c r="I446" s="2" t="s">
        <v>220</v>
      </c>
    </row>
    <row r="447" spans="1:9" ht="13.25" customHeight="1" x14ac:dyDescent="0.45">
      <c r="A447" s="5" t="s">
        <v>2239</v>
      </c>
      <c r="B447" s="37" t="s">
        <v>2293</v>
      </c>
      <c r="D447" s="2" t="s">
        <v>463</v>
      </c>
      <c r="I447" s="2" t="s">
        <v>1804</v>
      </c>
    </row>
    <row r="448" spans="1:9" ht="13.25" customHeight="1" x14ac:dyDescent="0.45">
      <c r="A448" s="5" t="s">
        <v>1818</v>
      </c>
      <c r="B448" s="37" t="s">
        <v>37</v>
      </c>
      <c r="D448" s="2" t="s">
        <v>464</v>
      </c>
      <c r="I448" s="4" t="s">
        <v>2149</v>
      </c>
    </row>
    <row r="449" spans="1:9" ht="13.25" customHeight="1" x14ac:dyDescent="0.45">
      <c r="A449" s="5" t="s">
        <v>549</v>
      </c>
      <c r="B449" s="37" t="s">
        <v>3291</v>
      </c>
      <c r="D449" s="2" t="s">
        <v>465</v>
      </c>
      <c r="I449" s="4" t="s">
        <v>2150</v>
      </c>
    </row>
    <row r="450" spans="1:9" ht="13.25" customHeight="1" x14ac:dyDescent="0.45">
      <c r="A450" s="5" t="s">
        <v>2240</v>
      </c>
      <c r="B450" s="37" t="s">
        <v>3292</v>
      </c>
      <c r="D450" s="2" t="s">
        <v>466</v>
      </c>
      <c r="I450" s="2" t="s">
        <v>2328</v>
      </c>
    </row>
    <row r="451" spans="1:9" ht="13.25" customHeight="1" x14ac:dyDescent="0.45">
      <c r="A451" s="5" t="s">
        <v>2241</v>
      </c>
      <c r="B451" s="37" t="s">
        <v>2244</v>
      </c>
      <c r="D451" s="2" t="s">
        <v>468</v>
      </c>
      <c r="I451" s="2" t="s">
        <v>3133</v>
      </c>
    </row>
    <row r="452" spans="1:9" ht="13.25" customHeight="1" x14ac:dyDescent="0.45">
      <c r="A452" s="5" t="s">
        <v>2242</v>
      </c>
      <c r="B452" s="37" t="s">
        <v>933</v>
      </c>
      <c r="D452" s="2" t="s">
        <v>469</v>
      </c>
      <c r="I452" s="2" t="s">
        <v>3251</v>
      </c>
    </row>
    <row r="453" spans="1:9" ht="13.25" customHeight="1" x14ac:dyDescent="0.45">
      <c r="A453" s="5" t="s">
        <v>2243</v>
      </c>
      <c r="B453" s="37" t="s">
        <v>3293</v>
      </c>
      <c r="D453" s="2" t="s">
        <v>470</v>
      </c>
      <c r="I453" s="4" t="s">
        <v>2151</v>
      </c>
    </row>
    <row r="454" spans="1:9" ht="13.25" customHeight="1" x14ac:dyDescent="0.45">
      <c r="A454" s="5" t="s">
        <v>2244</v>
      </c>
      <c r="B454" s="37" t="s">
        <v>58</v>
      </c>
      <c r="D454" s="2" t="s">
        <v>471</v>
      </c>
      <c r="I454" s="2" t="s">
        <v>3299</v>
      </c>
    </row>
    <row r="455" spans="1:9" ht="13.25" customHeight="1" x14ac:dyDescent="0.45">
      <c r="A455" s="5" t="s">
        <v>282</v>
      </c>
      <c r="B455" s="37" t="s">
        <v>354</v>
      </c>
      <c r="D455" s="2" t="s">
        <v>472</v>
      </c>
      <c r="I455" s="2" t="s">
        <v>1750</v>
      </c>
    </row>
    <row r="456" spans="1:9" ht="13.25" customHeight="1" x14ac:dyDescent="0.45">
      <c r="A456" s="5" t="s">
        <v>2245</v>
      </c>
      <c r="B456" s="37" t="s">
        <v>3294</v>
      </c>
      <c r="D456" s="2" t="s">
        <v>474</v>
      </c>
      <c r="I456" s="4" t="s">
        <v>1910</v>
      </c>
    </row>
    <row r="457" spans="1:9" ht="13.25" customHeight="1" x14ac:dyDescent="0.45">
      <c r="A457" s="5" t="s">
        <v>97</v>
      </c>
      <c r="B457" s="37" t="s">
        <v>3295</v>
      </c>
      <c r="D457" s="2" t="s">
        <v>475</v>
      </c>
      <c r="I457" s="2" t="s">
        <v>60</v>
      </c>
    </row>
    <row r="458" spans="1:9" ht="13.25" customHeight="1" x14ac:dyDescent="0.45">
      <c r="A458" s="5" t="s">
        <v>98</v>
      </c>
      <c r="B458" s="37" t="s">
        <v>3296</v>
      </c>
      <c r="D458" s="2" t="s">
        <v>477</v>
      </c>
      <c r="I458" s="4" t="s">
        <v>2152</v>
      </c>
    </row>
    <row r="459" spans="1:9" ht="13.25" customHeight="1" x14ac:dyDescent="0.45">
      <c r="A459" s="5" t="s">
        <v>2246</v>
      </c>
      <c r="B459" s="37" t="s">
        <v>3297</v>
      </c>
      <c r="D459" s="2" t="s">
        <v>131</v>
      </c>
      <c r="I459" s="4" t="s">
        <v>2153</v>
      </c>
    </row>
    <row r="460" spans="1:9" ht="13.25" customHeight="1" x14ac:dyDescent="0.45">
      <c r="A460" s="5" t="s">
        <v>2247</v>
      </c>
      <c r="B460" s="37" t="s">
        <v>3298</v>
      </c>
      <c r="D460" s="2" t="s">
        <v>479</v>
      </c>
      <c r="I460" s="4" t="s">
        <v>2154</v>
      </c>
    </row>
    <row r="461" spans="1:9" ht="13.25" customHeight="1" x14ac:dyDescent="0.45">
      <c r="A461" s="5" t="s">
        <v>647</v>
      </c>
      <c r="B461" s="37" t="s">
        <v>3299</v>
      </c>
      <c r="D461" s="2" t="s">
        <v>480</v>
      </c>
      <c r="I461" s="2" t="s">
        <v>3234</v>
      </c>
    </row>
    <row r="462" spans="1:9" ht="13.25" customHeight="1" x14ac:dyDescent="0.45">
      <c r="A462" s="5" t="s">
        <v>645</v>
      </c>
      <c r="D462" s="2" t="s">
        <v>481</v>
      </c>
      <c r="I462" s="4" t="s">
        <v>2155</v>
      </c>
    </row>
    <row r="463" spans="1:9" ht="13.25" customHeight="1" x14ac:dyDescent="0.45">
      <c r="A463" s="5" t="s">
        <v>2248</v>
      </c>
      <c r="D463" s="2" t="s">
        <v>482</v>
      </c>
      <c r="I463" s="2" t="s">
        <v>3291</v>
      </c>
    </row>
    <row r="464" spans="1:9" ht="13.25" customHeight="1" x14ac:dyDescent="0.45">
      <c r="A464" s="5" t="s">
        <v>2249</v>
      </c>
      <c r="D464" s="2" t="s">
        <v>132</v>
      </c>
      <c r="I464" s="2" t="s">
        <v>2296</v>
      </c>
    </row>
    <row r="465" spans="1:9" ht="13.25" customHeight="1" x14ac:dyDescent="0.45">
      <c r="A465" s="5" t="s">
        <v>2250</v>
      </c>
      <c r="D465" s="2" t="s">
        <v>484</v>
      </c>
      <c r="I465" s="4" t="s">
        <v>223</v>
      </c>
    </row>
    <row r="466" spans="1:9" ht="13.25" customHeight="1" x14ac:dyDescent="0.45">
      <c r="A466" s="5" t="s">
        <v>2251</v>
      </c>
      <c r="D466" s="2" t="s">
        <v>133</v>
      </c>
      <c r="I466" s="4" t="s">
        <v>2156</v>
      </c>
    </row>
    <row r="467" spans="1:9" ht="13.25" customHeight="1" x14ac:dyDescent="0.45">
      <c r="A467" s="5" t="s">
        <v>2252</v>
      </c>
      <c r="D467" s="2" t="s">
        <v>248</v>
      </c>
      <c r="I467" s="4" t="s">
        <v>2157</v>
      </c>
    </row>
    <row r="468" spans="1:9" ht="13.25" customHeight="1" x14ac:dyDescent="0.45">
      <c r="A468" s="5" t="s">
        <v>2253</v>
      </c>
      <c r="D468" s="2" t="s">
        <v>485</v>
      </c>
      <c r="I468" s="4" t="s">
        <v>2158</v>
      </c>
    </row>
    <row r="469" spans="1:9" ht="13.25" customHeight="1" x14ac:dyDescent="0.45">
      <c r="D469" s="2" t="s">
        <v>134</v>
      </c>
      <c r="I469" s="2" t="s">
        <v>3127</v>
      </c>
    </row>
    <row r="470" spans="1:9" ht="13.25" customHeight="1" x14ac:dyDescent="0.45">
      <c r="D470" s="2" t="s">
        <v>486</v>
      </c>
      <c r="I470" s="2" t="s">
        <v>2255</v>
      </c>
    </row>
    <row r="471" spans="1:9" ht="13.25" customHeight="1" x14ac:dyDescent="0.45">
      <c r="D471" s="2" t="s">
        <v>487</v>
      </c>
      <c r="I471" s="4" t="s">
        <v>1908</v>
      </c>
    </row>
    <row r="472" spans="1:9" ht="13.25" customHeight="1" x14ac:dyDescent="0.45">
      <c r="D472" s="2" t="s">
        <v>78</v>
      </c>
      <c r="I472" s="4" t="s">
        <v>224</v>
      </c>
    </row>
    <row r="473" spans="1:9" ht="13.25" customHeight="1" x14ac:dyDescent="0.45">
      <c r="D473" s="2" t="s">
        <v>488</v>
      </c>
      <c r="I473" s="2" t="s">
        <v>3116</v>
      </c>
    </row>
    <row r="474" spans="1:9" ht="13.25" customHeight="1" x14ac:dyDescent="0.45">
      <c r="D474" s="2" t="s">
        <v>135</v>
      </c>
      <c r="I474" s="4" t="s">
        <v>1971</v>
      </c>
    </row>
    <row r="475" spans="1:9" ht="13.25" customHeight="1" x14ac:dyDescent="0.45">
      <c r="D475" s="2" t="s">
        <v>136</v>
      </c>
      <c r="I475" s="2" t="s">
        <v>3114</v>
      </c>
    </row>
    <row r="476" spans="1:9" ht="13.25" customHeight="1" x14ac:dyDescent="0.45">
      <c r="D476" s="2" t="s">
        <v>137</v>
      </c>
      <c r="I476" s="4" t="s">
        <v>2159</v>
      </c>
    </row>
    <row r="477" spans="1:9" ht="13.25" customHeight="1" x14ac:dyDescent="0.45">
      <c r="D477" s="2" t="s">
        <v>490</v>
      </c>
      <c r="I477" s="2" t="s">
        <v>3110</v>
      </c>
    </row>
    <row r="478" spans="1:9" ht="13.25" customHeight="1" x14ac:dyDescent="0.45">
      <c r="D478" s="2" t="s">
        <v>80</v>
      </c>
      <c r="I478" s="2" t="s">
        <v>3260</v>
      </c>
    </row>
    <row r="479" spans="1:9" ht="13.25" customHeight="1" x14ac:dyDescent="0.45">
      <c r="D479" s="2" t="s">
        <v>140</v>
      </c>
      <c r="I479" s="4" t="s">
        <v>1911</v>
      </c>
    </row>
    <row r="480" spans="1:9" ht="13.25" customHeight="1" x14ac:dyDescent="0.45">
      <c r="D480" s="2" t="s">
        <v>141</v>
      </c>
      <c r="I480" s="2" t="s">
        <v>3242</v>
      </c>
    </row>
    <row r="481" spans="4:9" ht="13.25" customHeight="1" x14ac:dyDescent="0.45">
      <c r="D481" s="2" t="s">
        <v>491</v>
      </c>
      <c r="I481" s="4" t="s">
        <v>2160</v>
      </c>
    </row>
    <row r="482" spans="4:9" ht="13.25" customHeight="1" x14ac:dyDescent="0.45">
      <c r="D482" s="2" t="s">
        <v>142</v>
      </c>
      <c r="I482" s="2" t="s">
        <v>225</v>
      </c>
    </row>
    <row r="483" spans="4:9" ht="13.25" customHeight="1" x14ac:dyDescent="0.45">
      <c r="D483" s="2" t="s">
        <v>494</v>
      </c>
      <c r="I483" s="4" t="s">
        <v>2161</v>
      </c>
    </row>
    <row r="484" spans="4:9" ht="13.25" customHeight="1" x14ac:dyDescent="0.45">
      <c r="D484" s="2" t="s">
        <v>498</v>
      </c>
      <c r="I484" s="4" t="s">
        <v>1693</v>
      </c>
    </row>
    <row r="485" spans="4:9" ht="13.25" customHeight="1" x14ac:dyDescent="0.45">
      <c r="D485" s="2" t="s">
        <v>499</v>
      </c>
      <c r="I485" s="2" t="s">
        <v>3111</v>
      </c>
    </row>
    <row r="486" spans="4:9" ht="13.25" customHeight="1" x14ac:dyDescent="0.45">
      <c r="D486" s="2" t="s">
        <v>500</v>
      </c>
      <c r="I486" s="2" t="s">
        <v>3224</v>
      </c>
    </row>
    <row r="487" spans="4:9" ht="13.25" customHeight="1" x14ac:dyDescent="0.45">
      <c r="D487" s="2" t="s">
        <v>501</v>
      </c>
      <c r="I487" s="2" t="s">
        <v>3264</v>
      </c>
    </row>
    <row r="488" spans="4:9" ht="13.25" customHeight="1" x14ac:dyDescent="0.45">
      <c r="D488" s="2" t="s">
        <v>503</v>
      </c>
      <c r="I488" s="2" t="s">
        <v>3280</v>
      </c>
    </row>
    <row r="489" spans="4:9" ht="13.25" customHeight="1" x14ac:dyDescent="0.45">
      <c r="D489" s="2" t="s">
        <v>504</v>
      </c>
      <c r="I489" s="2" t="s">
        <v>3215</v>
      </c>
    </row>
    <row r="490" spans="4:9" ht="13.25" customHeight="1" x14ac:dyDescent="0.45">
      <c r="D490" s="2" t="s">
        <v>505</v>
      </c>
      <c r="I490" s="2" t="s">
        <v>3129</v>
      </c>
    </row>
    <row r="491" spans="4:9" ht="13.25" customHeight="1" x14ac:dyDescent="0.45">
      <c r="D491" s="2" t="s">
        <v>254</v>
      </c>
      <c r="I491" s="4" t="s">
        <v>2162</v>
      </c>
    </row>
    <row r="492" spans="4:9" ht="13.25" customHeight="1" x14ac:dyDescent="0.45">
      <c r="D492" s="2" t="s">
        <v>508</v>
      </c>
      <c r="I492" s="4" t="s">
        <v>61</v>
      </c>
    </row>
    <row r="493" spans="4:9" ht="13.25" customHeight="1" x14ac:dyDescent="0.45">
      <c r="D493" s="2" t="s">
        <v>255</v>
      </c>
      <c r="I493" s="2" t="s">
        <v>3293</v>
      </c>
    </row>
    <row r="494" spans="4:9" ht="13.25" customHeight="1" x14ac:dyDescent="0.45">
      <c r="D494" s="2" t="s">
        <v>256</v>
      </c>
      <c r="I494" s="4" t="s">
        <v>2163</v>
      </c>
    </row>
    <row r="495" spans="4:9" ht="13.25" customHeight="1" x14ac:dyDescent="0.45">
      <c r="D495" s="2" t="s">
        <v>84</v>
      </c>
      <c r="I495" s="2" t="s">
        <v>1007</v>
      </c>
    </row>
    <row r="496" spans="4:9" ht="13.25" customHeight="1" x14ac:dyDescent="0.45">
      <c r="D496" s="2" t="s">
        <v>509</v>
      </c>
      <c r="I496" s="4" t="s">
        <v>2164</v>
      </c>
    </row>
    <row r="497" spans="4:9" ht="13.25" customHeight="1" x14ac:dyDescent="0.45">
      <c r="D497" s="2" t="s">
        <v>510</v>
      </c>
      <c r="I497" s="4" t="s">
        <v>2165</v>
      </c>
    </row>
    <row r="498" spans="4:9" ht="13.25" customHeight="1" x14ac:dyDescent="0.45">
      <c r="D498" s="2" t="s">
        <v>511</v>
      </c>
      <c r="I498" s="4" t="s">
        <v>1746</v>
      </c>
    </row>
    <row r="499" spans="4:9" ht="13.25" customHeight="1" x14ac:dyDescent="0.45">
      <c r="D499" s="2" t="s">
        <v>4106</v>
      </c>
      <c r="I499" s="4" t="s">
        <v>2166</v>
      </c>
    </row>
    <row r="500" spans="4:9" ht="13.25" customHeight="1" x14ac:dyDescent="0.45">
      <c r="D500" s="2" t="s">
        <v>143</v>
      </c>
      <c r="I500" s="2" t="s">
        <v>3135</v>
      </c>
    </row>
    <row r="501" spans="4:9" ht="13.25" customHeight="1" x14ac:dyDescent="0.45">
      <c r="D501" s="2" t="s">
        <v>512</v>
      </c>
      <c r="I501" s="2" t="s">
        <v>2272</v>
      </c>
    </row>
    <row r="502" spans="4:9" ht="13.25" customHeight="1" x14ac:dyDescent="0.45">
      <c r="D502" s="2" t="s">
        <v>513</v>
      </c>
      <c r="I502" s="2" t="s">
        <v>3266</v>
      </c>
    </row>
    <row r="503" spans="4:9" ht="13.25" customHeight="1" x14ac:dyDescent="0.45">
      <c r="D503" s="2" t="s">
        <v>257</v>
      </c>
      <c r="I503" s="4" t="s">
        <v>2167</v>
      </c>
    </row>
    <row r="504" spans="4:9" ht="13.25" customHeight="1" x14ac:dyDescent="0.45">
      <c r="D504" s="2" t="s">
        <v>258</v>
      </c>
      <c r="I504" s="2" t="s">
        <v>123</v>
      </c>
    </row>
    <row r="505" spans="4:9" ht="13.25" customHeight="1" x14ac:dyDescent="0.45">
      <c r="D505" s="2" t="s">
        <v>259</v>
      </c>
      <c r="I505" s="4" t="s">
        <v>425</v>
      </c>
    </row>
    <row r="506" spans="4:9" ht="13.25" customHeight="1" x14ac:dyDescent="0.45">
      <c r="D506" s="2" t="s">
        <v>86</v>
      </c>
      <c r="I506" s="4" t="s">
        <v>2168</v>
      </c>
    </row>
    <row r="507" spans="4:9" ht="13.25" customHeight="1" x14ac:dyDescent="0.45">
      <c r="D507" s="2" t="s">
        <v>514</v>
      </c>
      <c r="I507" s="2" t="s">
        <v>231</v>
      </c>
    </row>
    <row r="508" spans="4:9" ht="13.25" customHeight="1" x14ac:dyDescent="0.45">
      <c r="D508" s="2" t="s">
        <v>515</v>
      </c>
      <c r="I508" s="4" t="s">
        <v>2169</v>
      </c>
    </row>
    <row r="509" spans="4:9" ht="13.25" customHeight="1" x14ac:dyDescent="0.45">
      <c r="D509" s="2" t="s">
        <v>87</v>
      </c>
      <c r="I509" s="2" t="s">
        <v>427</v>
      </c>
    </row>
    <row r="510" spans="4:9" ht="13.25" customHeight="1" x14ac:dyDescent="0.45">
      <c r="D510" s="2" t="s">
        <v>4107</v>
      </c>
      <c r="I510" s="2" t="s">
        <v>3078</v>
      </c>
    </row>
    <row r="511" spans="4:9" ht="13.25" customHeight="1" x14ac:dyDescent="0.45">
      <c r="D511" s="2" t="s">
        <v>144</v>
      </c>
      <c r="I511" s="4" t="s">
        <v>232</v>
      </c>
    </row>
    <row r="512" spans="4:9" ht="13.25" customHeight="1" x14ac:dyDescent="0.45">
      <c r="D512" s="2" t="s">
        <v>517</v>
      </c>
      <c r="I512" s="4" t="s">
        <v>1734</v>
      </c>
    </row>
    <row r="513" spans="4:9" ht="13.25" customHeight="1" x14ac:dyDescent="0.45">
      <c r="D513" s="2" t="s">
        <v>264</v>
      </c>
      <c r="I513" s="2" t="s">
        <v>3095</v>
      </c>
    </row>
    <row r="514" spans="4:9" ht="13.25" customHeight="1" x14ac:dyDescent="0.45">
      <c r="D514" s="2" t="s">
        <v>518</v>
      </c>
      <c r="I514" s="2" t="s">
        <v>1980</v>
      </c>
    </row>
    <row r="515" spans="4:9" ht="13.25" customHeight="1" x14ac:dyDescent="0.45">
      <c r="D515" s="2" t="s">
        <v>519</v>
      </c>
      <c r="I515" s="2" t="s">
        <v>1692</v>
      </c>
    </row>
    <row r="516" spans="4:9" ht="13.25" customHeight="1" x14ac:dyDescent="0.45">
      <c r="D516" s="2" t="s">
        <v>521</v>
      </c>
      <c r="I516" s="4" t="s">
        <v>2170</v>
      </c>
    </row>
    <row r="517" spans="4:9" ht="13.25" customHeight="1" x14ac:dyDescent="0.45">
      <c r="D517" s="2" t="s">
        <v>522</v>
      </c>
      <c r="I517" s="4" t="s">
        <v>2171</v>
      </c>
    </row>
    <row r="518" spans="4:9" ht="13.25" customHeight="1" x14ac:dyDescent="0.45">
      <c r="D518" s="2" t="s">
        <v>145</v>
      </c>
      <c r="I518" s="4" t="s">
        <v>2172</v>
      </c>
    </row>
    <row r="519" spans="4:9" ht="13.25" customHeight="1" x14ac:dyDescent="0.45">
      <c r="D519" s="2" t="s">
        <v>90</v>
      </c>
      <c r="I519" s="4" t="s">
        <v>2173</v>
      </c>
    </row>
    <row r="520" spans="4:9" ht="13.25" customHeight="1" x14ac:dyDescent="0.45">
      <c r="D520" s="2" t="s">
        <v>523</v>
      </c>
      <c r="I520" s="2" t="s">
        <v>3072</v>
      </c>
    </row>
    <row r="521" spans="4:9" ht="13.25" customHeight="1" x14ac:dyDescent="0.45">
      <c r="D521" s="2" t="s">
        <v>524</v>
      </c>
      <c r="I521" s="2" t="s">
        <v>63</v>
      </c>
    </row>
    <row r="522" spans="4:9" ht="13.25" customHeight="1" x14ac:dyDescent="0.45">
      <c r="D522" s="2" t="s">
        <v>525</v>
      </c>
      <c r="I522" s="4" t="s">
        <v>2174</v>
      </c>
    </row>
    <row r="523" spans="4:9" ht="13.25" customHeight="1" x14ac:dyDescent="0.45">
      <c r="D523" s="2" t="s">
        <v>526</v>
      </c>
      <c r="I523" s="4" t="s">
        <v>434</v>
      </c>
    </row>
    <row r="524" spans="4:9" ht="13.25" customHeight="1" x14ac:dyDescent="0.45">
      <c r="D524" s="2" t="s">
        <v>269</v>
      </c>
      <c r="I524" s="4" t="s">
        <v>435</v>
      </c>
    </row>
    <row r="525" spans="4:9" ht="13.25" customHeight="1" x14ac:dyDescent="0.45">
      <c r="D525" s="2" t="s">
        <v>527</v>
      </c>
      <c r="I525" s="2" t="s">
        <v>124</v>
      </c>
    </row>
    <row r="526" spans="4:9" ht="13.25" customHeight="1" x14ac:dyDescent="0.45">
      <c r="D526" s="2" t="s">
        <v>529</v>
      </c>
      <c r="I526" s="2" t="s">
        <v>3069</v>
      </c>
    </row>
    <row r="527" spans="4:9" ht="13.25" customHeight="1" x14ac:dyDescent="0.45">
      <c r="D527" s="2" t="s">
        <v>270</v>
      </c>
      <c r="I527" s="4" t="s">
        <v>2175</v>
      </c>
    </row>
    <row r="528" spans="4:9" ht="13.25" customHeight="1" x14ac:dyDescent="0.45">
      <c r="D528" s="2" t="s">
        <v>271</v>
      </c>
      <c r="I528" s="2" t="s">
        <v>975</v>
      </c>
    </row>
    <row r="529" spans="4:9" ht="13.25" customHeight="1" x14ac:dyDescent="0.45">
      <c r="D529" s="2" t="s">
        <v>532</v>
      </c>
      <c r="I529" s="2" t="s">
        <v>236</v>
      </c>
    </row>
    <row r="530" spans="4:9" ht="13.25" customHeight="1" x14ac:dyDescent="0.45">
      <c r="D530" s="2" t="s">
        <v>534</v>
      </c>
      <c r="I530" s="4" t="s">
        <v>237</v>
      </c>
    </row>
    <row r="531" spans="4:9" ht="13.25" customHeight="1" x14ac:dyDescent="0.45">
      <c r="D531" s="2" t="s">
        <v>535</v>
      </c>
      <c r="I531" s="2" t="s">
        <v>3088</v>
      </c>
    </row>
    <row r="532" spans="4:9" ht="13.25" customHeight="1" x14ac:dyDescent="0.45">
      <c r="D532" s="2" t="s">
        <v>536</v>
      </c>
      <c r="I532" s="4" t="s">
        <v>238</v>
      </c>
    </row>
    <row r="533" spans="4:9" ht="13.25" customHeight="1" x14ac:dyDescent="0.45">
      <c r="D533" s="2" t="s">
        <v>537</v>
      </c>
      <c r="I533" s="4" t="s">
        <v>2176</v>
      </c>
    </row>
    <row r="534" spans="4:9" ht="13.25" customHeight="1" x14ac:dyDescent="0.45">
      <c r="D534" s="2" t="s">
        <v>2337</v>
      </c>
      <c r="I534" s="4" t="s">
        <v>2177</v>
      </c>
    </row>
    <row r="535" spans="4:9" ht="13.25" customHeight="1" x14ac:dyDescent="0.45">
      <c r="D535" s="2" t="s">
        <v>539</v>
      </c>
      <c r="I535" s="2" t="s">
        <v>3196</v>
      </c>
    </row>
    <row r="536" spans="4:9" ht="13.25" customHeight="1" x14ac:dyDescent="0.45">
      <c r="D536" s="2" t="s">
        <v>540</v>
      </c>
      <c r="I536" s="2" t="s">
        <v>1874</v>
      </c>
    </row>
    <row r="537" spans="4:9" ht="13.25" customHeight="1" x14ac:dyDescent="0.45">
      <c r="D537" s="2" t="s">
        <v>541</v>
      </c>
      <c r="I537" s="4" t="s">
        <v>242</v>
      </c>
    </row>
    <row r="538" spans="4:9" ht="13.25" customHeight="1" x14ac:dyDescent="0.45">
      <c r="D538" s="2" t="s">
        <v>543</v>
      </c>
      <c r="I538" s="4" t="s">
        <v>2178</v>
      </c>
    </row>
    <row r="539" spans="4:9" ht="13.25" customHeight="1" x14ac:dyDescent="0.45">
      <c r="D539" s="2" t="s">
        <v>146</v>
      </c>
      <c r="I539" s="4" t="s">
        <v>440</v>
      </c>
    </row>
    <row r="540" spans="4:9" ht="13.25" customHeight="1" x14ac:dyDescent="0.45">
      <c r="D540" s="2" t="s">
        <v>544</v>
      </c>
      <c r="I540" s="2" t="s">
        <v>3093</v>
      </c>
    </row>
    <row r="541" spans="4:9" ht="13.25" customHeight="1" x14ac:dyDescent="0.45">
      <c r="D541" s="2" t="s">
        <v>275</v>
      </c>
      <c r="I541" s="2" t="s">
        <v>3136</v>
      </c>
    </row>
    <row r="542" spans="4:9" ht="13.25" customHeight="1" x14ac:dyDescent="0.45">
      <c r="D542" s="2" t="s">
        <v>2004</v>
      </c>
      <c r="I542" s="4" t="s">
        <v>2179</v>
      </c>
    </row>
    <row r="543" spans="4:9" ht="13.25" customHeight="1" x14ac:dyDescent="0.45">
      <c r="D543" s="2" t="s">
        <v>545</v>
      </c>
      <c r="I543" s="2" t="s">
        <v>3221</v>
      </c>
    </row>
    <row r="544" spans="4:9" ht="13.25" customHeight="1" x14ac:dyDescent="0.45">
      <c r="D544" s="2" t="s">
        <v>276</v>
      </c>
      <c r="I544" s="2" t="s">
        <v>3243</v>
      </c>
    </row>
    <row r="545" spans="4:9" ht="13.25" customHeight="1" x14ac:dyDescent="0.45">
      <c r="D545" s="2" t="s">
        <v>546</v>
      </c>
      <c r="I545" s="2" t="s">
        <v>3155</v>
      </c>
    </row>
    <row r="546" spans="4:9" ht="13.25" customHeight="1" x14ac:dyDescent="0.45">
      <c r="D546" s="2" t="s">
        <v>277</v>
      </c>
      <c r="I546" s="4" t="s">
        <v>244</v>
      </c>
    </row>
    <row r="547" spans="4:9" ht="13.25" customHeight="1" x14ac:dyDescent="0.45">
      <c r="D547" s="2" t="s">
        <v>547</v>
      </c>
      <c r="I547" s="4" t="s">
        <v>2180</v>
      </c>
    </row>
    <row r="548" spans="4:9" ht="13.25" customHeight="1" x14ac:dyDescent="0.45">
      <c r="D548" s="2" t="s">
        <v>278</v>
      </c>
      <c r="I548" s="4" t="s">
        <v>1986</v>
      </c>
    </row>
    <row r="549" spans="4:9" ht="13.25" customHeight="1" x14ac:dyDescent="0.45">
      <c r="D549" s="2" t="s">
        <v>279</v>
      </c>
      <c r="I549" s="4" t="s">
        <v>67</v>
      </c>
    </row>
    <row r="550" spans="4:9" ht="13.25" customHeight="1" x14ac:dyDescent="0.45">
      <c r="D550" s="2" t="s">
        <v>280</v>
      </c>
      <c r="I550" s="2" t="s">
        <v>937</v>
      </c>
    </row>
    <row r="551" spans="4:9" ht="13.25" customHeight="1" x14ac:dyDescent="0.45">
      <c r="D551" s="2" t="s">
        <v>1919</v>
      </c>
      <c r="I551" s="4" t="s">
        <v>446</v>
      </c>
    </row>
    <row r="552" spans="4:9" ht="13.25" customHeight="1" x14ac:dyDescent="0.45">
      <c r="D552" s="2" t="s">
        <v>548</v>
      </c>
      <c r="I552" s="4" t="s">
        <v>936</v>
      </c>
    </row>
    <row r="553" spans="4:9" ht="13.25" customHeight="1" x14ac:dyDescent="0.45">
      <c r="D553" s="2" t="s">
        <v>550</v>
      </c>
      <c r="I553" s="4" t="s">
        <v>935</v>
      </c>
    </row>
    <row r="554" spans="4:9" ht="13.25" customHeight="1" x14ac:dyDescent="0.45">
      <c r="D554" s="2" t="s">
        <v>551</v>
      </c>
      <c r="I554" s="4" t="s">
        <v>68</v>
      </c>
    </row>
    <row r="555" spans="4:9" ht="13.25" customHeight="1" x14ac:dyDescent="0.45">
      <c r="D555" s="2" t="s">
        <v>552</v>
      </c>
      <c r="I555" s="2" t="s">
        <v>933</v>
      </c>
    </row>
    <row r="556" spans="4:9" ht="13.25" customHeight="1" x14ac:dyDescent="0.45">
      <c r="D556" s="2" t="s">
        <v>283</v>
      </c>
      <c r="I556" s="4" t="s">
        <v>69</v>
      </c>
    </row>
    <row r="557" spans="4:9" ht="13.25" customHeight="1" x14ac:dyDescent="0.45">
      <c r="D557" s="2" t="s">
        <v>553</v>
      </c>
      <c r="I557" s="2" t="s">
        <v>3281</v>
      </c>
    </row>
    <row r="558" spans="4:9" ht="13.25" customHeight="1" x14ac:dyDescent="0.45">
      <c r="D558" s="2" t="s">
        <v>554</v>
      </c>
      <c r="I558" s="4" t="s">
        <v>931</v>
      </c>
    </row>
    <row r="559" spans="4:9" ht="13.25" customHeight="1" x14ac:dyDescent="0.45">
      <c r="D559" s="2" t="s">
        <v>147</v>
      </c>
      <c r="I559" s="4" t="s">
        <v>925</v>
      </c>
    </row>
    <row r="560" spans="4:9" ht="13.25" customHeight="1" x14ac:dyDescent="0.45">
      <c r="D560" s="2" t="s">
        <v>99</v>
      </c>
      <c r="I560" s="4" t="s">
        <v>448</v>
      </c>
    </row>
    <row r="561" spans="4:9" ht="13.25" customHeight="1" x14ac:dyDescent="0.45">
      <c r="D561" s="2" t="s">
        <v>148</v>
      </c>
      <c r="I561" s="2" t="s">
        <v>2274</v>
      </c>
    </row>
    <row r="562" spans="4:9" ht="13.25" customHeight="1" x14ac:dyDescent="0.45">
      <c r="D562" s="2" t="s">
        <v>555</v>
      </c>
      <c r="I562" s="2" t="s">
        <v>3206</v>
      </c>
    </row>
    <row r="563" spans="4:9" ht="13.25" customHeight="1" x14ac:dyDescent="0.45">
      <c r="D563" s="2" t="s">
        <v>284</v>
      </c>
      <c r="I563" s="4" t="s">
        <v>2181</v>
      </c>
    </row>
    <row r="564" spans="4:9" ht="13.25" customHeight="1" x14ac:dyDescent="0.45">
      <c r="D564" s="2" t="s">
        <v>100</v>
      </c>
      <c r="I564" s="4" t="s">
        <v>2182</v>
      </c>
    </row>
    <row r="565" spans="4:9" ht="13.25" customHeight="1" x14ac:dyDescent="0.45">
      <c r="D565" s="2" t="s">
        <v>556</v>
      </c>
      <c r="I565" s="2" t="s">
        <v>3084</v>
      </c>
    </row>
    <row r="566" spans="4:9" ht="13.25" customHeight="1" x14ac:dyDescent="0.45">
      <c r="D566" s="2" t="s">
        <v>285</v>
      </c>
      <c r="I566" s="4" t="s">
        <v>449</v>
      </c>
    </row>
    <row r="567" spans="4:9" ht="13.25" customHeight="1" x14ac:dyDescent="0.45">
      <c r="D567" s="2" t="s">
        <v>101</v>
      </c>
      <c r="I567" s="4" t="s">
        <v>245</v>
      </c>
    </row>
    <row r="568" spans="4:9" ht="13.25" customHeight="1" x14ac:dyDescent="0.45">
      <c r="D568" s="2" t="s">
        <v>286</v>
      </c>
      <c r="I568" s="4" t="s">
        <v>246</v>
      </c>
    </row>
    <row r="569" spans="4:9" ht="13.25" customHeight="1" x14ac:dyDescent="0.45">
      <c r="D569" s="2" t="s">
        <v>287</v>
      </c>
      <c r="I569" s="4" t="s">
        <v>2183</v>
      </c>
    </row>
    <row r="570" spans="4:9" ht="13.25" customHeight="1" x14ac:dyDescent="0.45">
      <c r="D570" s="2" t="s">
        <v>288</v>
      </c>
      <c r="I570" s="2" t="s">
        <v>3255</v>
      </c>
    </row>
    <row r="571" spans="4:9" ht="13.25" customHeight="1" x14ac:dyDescent="0.45">
      <c r="D571" s="2" t="s">
        <v>557</v>
      </c>
      <c r="I571" s="4" t="s">
        <v>2184</v>
      </c>
    </row>
    <row r="572" spans="4:9" ht="13.25" customHeight="1" x14ac:dyDescent="0.45">
      <c r="D572"/>
      <c r="I572" s="2" t="s">
        <v>3181</v>
      </c>
    </row>
    <row r="573" spans="4:9" ht="13.25" customHeight="1" x14ac:dyDescent="0.45">
      <c r="D573"/>
      <c r="I573" s="2" t="s">
        <v>3245</v>
      </c>
    </row>
    <row r="574" spans="4:9" ht="13.25" customHeight="1" x14ac:dyDescent="0.45">
      <c r="I574" s="4" t="s">
        <v>1769</v>
      </c>
    </row>
    <row r="575" spans="4:9" ht="13.25" customHeight="1" x14ac:dyDescent="0.45">
      <c r="I575" s="4" t="s">
        <v>2185</v>
      </c>
    </row>
    <row r="576" spans="4:9" ht="13.25" customHeight="1" x14ac:dyDescent="0.45">
      <c r="I576" s="4" t="s">
        <v>70</v>
      </c>
    </row>
    <row r="577" spans="9:9" ht="13.25" customHeight="1" x14ac:dyDescent="0.45">
      <c r="I577" s="2" t="s">
        <v>454</v>
      </c>
    </row>
    <row r="578" spans="9:9" ht="13.25" customHeight="1" x14ac:dyDescent="0.45">
      <c r="I578" s="4" t="s">
        <v>71</v>
      </c>
    </row>
    <row r="579" spans="9:9" ht="13.25" customHeight="1" x14ac:dyDescent="0.45">
      <c r="I579" s="4" t="s">
        <v>72</v>
      </c>
    </row>
    <row r="580" spans="9:9" ht="13.25" customHeight="1" x14ac:dyDescent="0.45">
      <c r="I580" s="4" t="s">
        <v>73</v>
      </c>
    </row>
    <row r="581" spans="9:9" ht="13.25" customHeight="1" x14ac:dyDescent="0.45">
      <c r="I581" s="4" t="s">
        <v>74</v>
      </c>
    </row>
    <row r="582" spans="9:9" ht="13.25" customHeight="1" x14ac:dyDescent="0.45">
      <c r="I582" s="4" t="s">
        <v>75</v>
      </c>
    </row>
    <row r="583" spans="9:9" ht="13.25" customHeight="1" x14ac:dyDescent="0.45">
      <c r="I583" s="2" t="s">
        <v>130</v>
      </c>
    </row>
    <row r="584" spans="9:9" ht="13.25" customHeight="1" x14ac:dyDescent="0.45">
      <c r="I584" s="4" t="s">
        <v>76</v>
      </c>
    </row>
    <row r="585" spans="9:9" ht="13.25" customHeight="1" x14ac:dyDescent="0.45">
      <c r="I585" s="2" t="s">
        <v>467</v>
      </c>
    </row>
    <row r="586" spans="9:9" ht="13.25" customHeight="1" x14ac:dyDescent="0.45">
      <c r="I586" s="2" t="s">
        <v>3171</v>
      </c>
    </row>
    <row r="587" spans="9:9" ht="13.25" customHeight="1" x14ac:dyDescent="0.45">
      <c r="I587" s="4" t="s">
        <v>476</v>
      </c>
    </row>
    <row r="588" spans="9:9" ht="13.25" customHeight="1" x14ac:dyDescent="0.45">
      <c r="I588" s="2" t="s">
        <v>478</v>
      </c>
    </row>
    <row r="589" spans="9:9" ht="13.25" customHeight="1" x14ac:dyDescent="0.45">
      <c r="I589" s="4" t="s">
        <v>2186</v>
      </c>
    </row>
    <row r="590" spans="9:9" ht="13.25" customHeight="1" x14ac:dyDescent="0.45">
      <c r="I590" s="4" t="s">
        <v>2187</v>
      </c>
    </row>
    <row r="591" spans="9:9" ht="13.25" customHeight="1" x14ac:dyDescent="0.45">
      <c r="I591" s="4" t="s">
        <v>483</v>
      </c>
    </row>
    <row r="592" spans="9:9" ht="13.25" customHeight="1" x14ac:dyDescent="0.45">
      <c r="I592" s="4" t="s">
        <v>77</v>
      </c>
    </row>
    <row r="593" spans="9:9" ht="13.25" customHeight="1" x14ac:dyDescent="0.45">
      <c r="I593" s="4" t="s">
        <v>249</v>
      </c>
    </row>
    <row r="594" spans="9:9" ht="13.25" customHeight="1" x14ac:dyDescent="0.45">
      <c r="I594" s="4" t="s">
        <v>79</v>
      </c>
    </row>
    <row r="595" spans="9:9" ht="13.25" customHeight="1" x14ac:dyDescent="0.45">
      <c r="I595" s="4" t="s">
        <v>250</v>
      </c>
    </row>
    <row r="596" spans="9:9" ht="13.25" customHeight="1" x14ac:dyDescent="0.45">
      <c r="I596" s="2" t="s">
        <v>489</v>
      </c>
    </row>
    <row r="597" spans="9:9" ht="13.25" customHeight="1" x14ac:dyDescent="0.45">
      <c r="I597" s="2" t="s">
        <v>138</v>
      </c>
    </row>
    <row r="598" spans="9:9" ht="13.25" customHeight="1" x14ac:dyDescent="0.45">
      <c r="I598" s="2" t="s">
        <v>139</v>
      </c>
    </row>
    <row r="599" spans="9:9" ht="13.25" customHeight="1" x14ac:dyDescent="0.45">
      <c r="I599" s="4" t="s">
        <v>81</v>
      </c>
    </row>
    <row r="600" spans="9:9" ht="13.25" customHeight="1" x14ac:dyDescent="0.45">
      <c r="I600" s="2" t="s">
        <v>3184</v>
      </c>
    </row>
    <row r="601" spans="9:9" ht="13.25" customHeight="1" x14ac:dyDescent="0.45">
      <c r="I601" s="4" t="s">
        <v>251</v>
      </c>
    </row>
    <row r="602" spans="9:9" ht="13.25" customHeight="1" x14ac:dyDescent="0.45">
      <c r="I602" s="4" t="s">
        <v>492</v>
      </c>
    </row>
    <row r="603" spans="9:9" ht="13.25" customHeight="1" x14ac:dyDescent="0.45">
      <c r="I603" s="2" t="s">
        <v>493</v>
      </c>
    </row>
    <row r="604" spans="9:9" ht="13.25" customHeight="1" x14ac:dyDescent="0.45">
      <c r="I604" s="2" t="s">
        <v>495</v>
      </c>
    </row>
    <row r="605" spans="9:9" ht="13.25" customHeight="1" x14ac:dyDescent="0.45">
      <c r="I605" s="2" t="s">
        <v>496</v>
      </c>
    </row>
    <row r="606" spans="9:9" ht="13.25" customHeight="1" x14ac:dyDescent="0.45">
      <c r="I606" s="2" t="s">
        <v>3252</v>
      </c>
    </row>
    <row r="607" spans="9:9" ht="13.25" customHeight="1" x14ac:dyDescent="0.45">
      <c r="I607" s="4" t="s">
        <v>2188</v>
      </c>
    </row>
    <row r="608" spans="9:9" ht="13.25" customHeight="1" x14ac:dyDescent="0.45">
      <c r="I608" s="2" t="s">
        <v>497</v>
      </c>
    </row>
    <row r="609" spans="9:9" ht="13.25" customHeight="1" x14ac:dyDescent="0.45">
      <c r="I609" s="4" t="s">
        <v>2189</v>
      </c>
    </row>
    <row r="610" spans="9:9" ht="13.25" customHeight="1" x14ac:dyDescent="0.45">
      <c r="I610" s="4" t="s">
        <v>2190</v>
      </c>
    </row>
    <row r="611" spans="9:9" ht="13.25" customHeight="1" x14ac:dyDescent="0.45">
      <c r="I611" s="4" t="s">
        <v>252</v>
      </c>
    </row>
    <row r="612" spans="9:9" ht="13.25" customHeight="1" x14ac:dyDescent="0.45">
      <c r="I612" s="4" t="s">
        <v>896</v>
      </c>
    </row>
    <row r="613" spans="9:9" ht="13.25" customHeight="1" x14ac:dyDescent="0.45">
      <c r="I613" s="4" t="s">
        <v>2191</v>
      </c>
    </row>
    <row r="614" spans="9:9" ht="13.25" customHeight="1" x14ac:dyDescent="0.45">
      <c r="I614" s="4" t="s">
        <v>2192</v>
      </c>
    </row>
    <row r="615" spans="9:9" ht="13.25" customHeight="1" x14ac:dyDescent="0.45">
      <c r="I615" s="4" t="s">
        <v>2193</v>
      </c>
    </row>
    <row r="616" spans="9:9" ht="13.25" customHeight="1" x14ac:dyDescent="0.45">
      <c r="I616" s="4" t="s">
        <v>2194</v>
      </c>
    </row>
    <row r="617" spans="9:9" ht="13.25" customHeight="1" x14ac:dyDescent="0.45">
      <c r="I617" s="4" t="s">
        <v>253</v>
      </c>
    </row>
    <row r="618" spans="9:9" ht="13.25" customHeight="1" x14ac:dyDescent="0.45">
      <c r="I618" s="4" t="s">
        <v>891</v>
      </c>
    </row>
    <row r="619" spans="9:9" ht="13.25" customHeight="1" x14ac:dyDescent="0.45">
      <c r="I619" s="2" t="s">
        <v>3240</v>
      </c>
    </row>
    <row r="620" spans="9:9" ht="13.25" customHeight="1" x14ac:dyDescent="0.45">
      <c r="I620" s="4" t="s">
        <v>2195</v>
      </c>
    </row>
    <row r="621" spans="9:9" ht="13.25" customHeight="1" x14ac:dyDescent="0.45">
      <c r="I621" s="4" t="s">
        <v>2196</v>
      </c>
    </row>
    <row r="622" spans="9:9" ht="13.25" customHeight="1" x14ac:dyDescent="0.45">
      <c r="I622" s="4" t="s">
        <v>2197</v>
      </c>
    </row>
    <row r="623" spans="9:9" ht="13.25" customHeight="1" x14ac:dyDescent="0.45">
      <c r="I623" s="4" t="s">
        <v>502</v>
      </c>
    </row>
    <row r="624" spans="9:9" ht="13.25" customHeight="1" x14ac:dyDescent="0.45">
      <c r="I624" s="4" t="s">
        <v>2198</v>
      </c>
    </row>
    <row r="625" spans="9:9" ht="13.25" customHeight="1" x14ac:dyDescent="0.45">
      <c r="I625" s="4" t="s">
        <v>82</v>
      </c>
    </row>
    <row r="626" spans="9:9" ht="13.25" customHeight="1" x14ac:dyDescent="0.45">
      <c r="I626" s="2" t="s">
        <v>3228</v>
      </c>
    </row>
    <row r="627" spans="9:9" ht="13.25" customHeight="1" x14ac:dyDescent="0.45">
      <c r="I627" s="4" t="s">
        <v>506</v>
      </c>
    </row>
    <row r="628" spans="9:9" ht="13.25" customHeight="1" x14ac:dyDescent="0.45">
      <c r="I628" s="2" t="s">
        <v>3257</v>
      </c>
    </row>
    <row r="629" spans="9:9" ht="13.25" customHeight="1" x14ac:dyDescent="0.45">
      <c r="I629" s="2" t="s">
        <v>873</v>
      </c>
    </row>
    <row r="630" spans="9:9" ht="13.25" customHeight="1" x14ac:dyDescent="0.45">
      <c r="I630" s="70" t="s">
        <v>871</v>
      </c>
    </row>
    <row r="631" spans="9:9" ht="13.25" customHeight="1" x14ac:dyDescent="0.45">
      <c r="I631" s="4" t="s">
        <v>2199</v>
      </c>
    </row>
    <row r="632" spans="9:9" ht="13.25" customHeight="1" x14ac:dyDescent="0.45">
      <c r="I632" s="4" t="s">
        <v>507</v>
      </c>
    </row>
    <row r="633" spans="9:9" ht="13.25" customHeight="1" x14ac:dyDescent="0.45">
      <c r="I633" s="2" t="s">
        <v>3223</v>
      </c>
    </row>
    <row r="634" spans="9:9" ht="13.25" customHeight="1" x14ac:dyDescent="0.45">
      <c r="I634" s="4" t="s">
        <v>83</v>
      </c>
    </row>
    <row r="635" spans="9:9" ht="13.25" customHeight="1" x14ac:dyDescent="0.45">
      <c r="I635" s="2" t="s">
        <v>3082</v>
      </c>
    </row>
    <row r="636" spans="9:9" ht="13.25" customHeight="1" x14ac:dyDescent="0.45">
      <c r="I636" s="4" t="s">
        <v>2200</v>
      </c>
    </row>
    <row r="637" spans="9:9" ht="13.25" customHeight="1" x14ac:dyDescent="0.45">
      <c r="I637" s="4" t="s">
        <v>2201</v>
      </c>
    </row>
    <row r="638" spans="9:9" ht="13.25" customHeight="1" x14ac:dyDescent="0.45">
      <c r="I638" s="4" t="s">
        <v>2202</v>
      </c>
    </row>
    <row r="639" spans="9:9" ht="13.25" customHeight="1" x14ac:dyDescent="0.45">
      <c r="I639" s="4" t="s">
        <v>834</v>
      </c>
    </row>
    <row r="640" spans="9:9" ht="13.25" customHeight="1" x14ac:dyDescent="0.45">
      <c r="I640" s="2" t="s">
        <v>3066</v>
      </c>
    </row>
    <row r="641" spans="9:9" ht="13.25" customHeight="1" x14ac:dyDescent="0.45">
      <c r="I641" s="2" t="s">
        <v>2486</v>
      </c>
    </row>
    <row r="642" spans="9:9" ht="13.25" customHeight="1" x14ac:dyDescent="0.45">
      <c r="I642" s="4" t="s">
        <v>2203</v>
      </c>
    </row>
    <row r="643" spans="9:9" ht="13.25" customHeight="1" x14ac:dyDescent="0.45">
      <c r="I643" s="4" t="s">
        <v>85</v>
      </c>
    </row>
    <row r="644" spans="9:9" ht="13.25" customHeight="1" x14ac:dyDescent="0.45">
      <c r="I644" s="4" t="s">
        <v>260</v>
      </c>
    </row>
    <row r="645" spans="9:9" ht="13.25" customHeight="1" x14ac:dyDescent="0.45">
      <c r="I645" s="2" t="s">
        <v>2273</v>
      </c>
    </row>
    <row r="646" spans="9:9" ht="13.25" customHeight="1" x14ac:dyDescent="0.45">
      <c r="I646" s="4" t="s">
        <v>2204</v>
      </c>
    </row>
    <row r="647" spans="9:9" ht="13.25" customHeight="1" x14ac:dyDescent="0.45">
      <c r="I647" s="4" t="s">
        <v>261</v>
      </c>
    </row>
    <row r="648" spans="9:9" ht="13.25" customHeight="1" x14ac:dyDescent="0.45">
      <c r="I648" s="4" t="s">
        <v>262</v>
      </c>
    </row>
    <row r="649" spans="9:9" ht="13.25" customHeight="1" x14ac:dyDescent="0.45">
      <c r="I649" s="4" t="s">
        <v>88</v>
      </c>
    </row>
    <row r="650" spans="9:9" ht="13.25" customHeight="1" x14ac:dyDescent="0.45">
      <c r="I650" s="4" t="s">
        <v>516</v>
      </c>
    </row>
    <row r="651" spans="9:9" ht="13.25" customHeight="1" x14ac:dyDescent="0.45">
      <c r="I651" s="4" t="s">
        <v>821</v>
      </c>
    </row>
    <row r="652" spans="9:9" ht="13.25" customHeight="1" x14ac:dyDescent="0.45">
      <c r="I652" s="4" t="s">
        <v>263</v>
      </c>
    </row>
    <row r="653" spans="9:9" ht="13.25" customHeight="1" x14ac:dyDescent="0.45">
      <c r="I653" s="2" t="s">
        <v>265</v>
      </c>
    </row>
    <row r="654" spans="9:9" ht="13.25" customHeight="1" x14ac:dyDescent="0.45">
      <c r="I654" s="4" t="s">
        <v>2205</v>
      </c>
    </row>
    <row r="655" spans="9:9" ht="13.25" customHeight="1" x14ac:dyDescent="0.45">
      <c r="I655" s="4" t="s">
        <v>2206</v>
      </c>
    </row>
    <row r="656" spans="9:9" ht="13.25" customHeight="1" x14ac:dyDescent="0.45">
      <c r="I656" s="4" t="s">
        <v>2207</v>
      </c>
    </row>
    <row r="657" spans="9:9" ht="13.25" customHeight="1" x14ac:dyDescent="0.45">
      <c r="I657" s="4" t="s">
        <v>2208</v>
      </c>
    </row>
    <row r="658" spans="9:9" ht="13.25" customHeight="1" x14ac:dyDescent="0.45">
      <c r="I658" s="2" t="s">
        <v>1753</v>
      </c>
    </row>
    <row r="659" spans="9:9" ht="13.25" customHeight="1" x14ac:dyDescent="0.45">
      <c r="I659" s="4" t="s">
        <v>2209</v>
      </c>
    </row>
    <row r="660" spans="9:9" ht="13.25" customHeight="1" x14ac:dyDescent="0.45">
      <c r="I660" s="2" t="s">
        <v>3074</v>
      </c>
    </row>
    <row r="661" spans="9:9" ht="13.25" customHeight="1" x14ac:dyDescent="0.45">
      <c r="I661" s="2" t="s">
        <v>2318</v>
      </c>
    </row>
    <row r="662" spans="9:9" ht="13.25" customHeight="1" x14ac:dyDescent="0.45">
      <c r="I662" s="2" t="s">
        <v>3079</v>
      </c>
    </row>
    <row r="663" spans="9:9" ht="13.25" customHeight="1" x14ac:dyDescent="0.45">
      <c r="I663" s="2" t="s">
        <v>3161</v>
      </c>
    </row>
    <row r="664" spans="9:9" ht="13.25" customHeight="1" x14ac:dyDescent="0.45">
      <c r="I664" s="4" t="s">
        <v>2210</v>
      </c>
    </row>
    <row r="665" spans="9:9" ht="13.25" customHeight="1" x14ac:dyDescent="0.45">
      <c r="I665" s="4" t="s">
        <v>520</v>
      </c>
    </row>
    <row r="666" spans="9:9" ht="13.25" customHeight="1" x14ac:dyDescent="0.45">
      <c r="I666" s="4" t="s">
        <v>2211</v>
      </c>
    </row>
    <row r="667" spans="9:9" ht="13.25" customHeight="1" x14ac:dyDescent="0.45">
      <c r="I667" s="4" t="s">
        <v>1758</v>
      </c>
    </row>
    <row r="668" spans="9:9" ht="13.25" customHeight="1" x14ac:dyDescent="0.45">
      <c r="I668" s="4" t="s">
        <v>266</v>
      </c>
    </row>
    <row r="669" spans="9:9" ht="13.25" customHeight="1" x14ac:dyDescent="0.45">
      <c r="I669" s="4" t="s">
        <v>267</v>
      </c>
    </row>
    <row r="670" spans="9:9" ht="13.25" customHeight="1" x14ac:dyDescent="0.45">
      <c r="I670" s="4" t="s">
        <v>268</v>
      </c>
    </row>
    <row r="671" spans="9:9" ht="13.25" customHeight="1" x14ac:dyDescent="0.45">
      <c r="I671" s="4" t="s">
        <v>2212</v>
      </c>
    </row>
    <row r="672" spans="9:9" ht="13.25" customHeight="1" x14ac:dyDescent="0.45">
      <c r="I672" s="2" t="s">
        <v>89</v>
      </c>
    </row>
    <row r="673" spans="9:9" ht="13.25" customHeight="1" x14ac:dyDescent="0.45">
      <c r="I673" s="2" t="s">
        <v>795</v>
      </c>
    </row>
    <row r="674" spans="9:9" ht="13.25" customHeight="1" x14ac:dyDescent="0.45">
      <c r="I674" s="4" t="s">
        <v>528</v>
      </c>
    </row>
    <row r="675" spans="9:9" ht="13.25" customHeight="1" x14ac:dyDescent="0.45">
      <c r="I675" s="4" t="s">
        <v>530</v>
      </c>
    </row>
    <row r="676" spans="9:9" ht="13.25" customHeight="1" x14ac:dyDescent="0.45">
      <c r="I676" s="2" t="s">
        <v>3193</v>
      </c>
    </row>
    <row r="677" spans="9:9" ht="13.25" customHeight="1" x14ac:dyDescent="0.45">
      <c r="I677" s="4" t="s">
        <v>2213</v>
      </c>
    </row>
    <row r="678" spans="9:9" ht="13.25" customHeight="1" x14ac:dyDescent="0.45">
      <c r="I678" s="4" t="s">
        <v>531</v>
      </c>
    </row>
    <row r="679" spans="9:9" ht="13.25" customHeight="1" x14ac:dyDescent="0.45">
      <c r="I679" s="2" t="s">
        <v>3248</v>
      </c>
    </row>
    <row r="680" spans="9:9" ht="13.25" customHeight="1" x14ac:dyDescent="0.45">
      <c r="I680" s="2" t="s">
        <v>3119</v>
      </c>
    </row>
    <row r="681" spans="9:9" ht="13.25" customHeight="1" x14ac:dyDescent="0.45">
      <c r="I681" s="4" t="s">
        <v>91</v>
      </c>
    </row>
    <row r="682" spans="9:9" ht="13.25" customHeight="1" x14ac:dyDescent="0.45">
      <c r="I682" s="2" t="s">
        <v>3237</v>
      </c>
    </row>
    <row r="683" spans="9:9" ht="13.25" customHeight="1" x14ac:dyDescent="0.45">
      <c r="I683" s="4" t="s">
        <v>2214</v>
      </c>
    </row>
    <row r="684" spans="9:9" ht="13.25" customHeight="1" x14ac:dyDescent="0.45">
      <c r="I684" s="2" t="s">
        <v>779</v>
      </c>
    </row>
    <row r="685" spans="9:9" ht="13.25" customHeight="1" x14ac:dyDescent="0.45">
      <c r="I685" s="2" t="s">
        <v>3218</v>
      </c>
    </row>
    <row r="686" spans="9:9" ht="13.25" customHeight="1" x14ac:dyDescent="0.45">
      <c r="I686" s="2" t="s">
        <v>3158</v>
      </c>
    </row>
    <row r="687" spans="9:9" ht="13.25" customHeight="1" x14ac:dyDescent="0.45">
      <c r="I687" s="2" t="s">
        <v>3287</v>
      </c>
    </row>
    <row r="688" spans="9:9" ht="13.25" customHeight="1" x14ac:dyDescent="0.45">
      <c r="I688" s="4" t="s">
        <v>2215</v>
      </c>
    </row>
    <row r="689" spans="9:9" ht="13.25" customHeight="1" x14ac:dyDescent="0.45">
      <c r="I689" s="4" t="s">
        <v>772</v>
      </c>
    </row>
    <row r="690" spans="9:9" ht="13.25" customHeight="1" x14ac:dyDescent="0.45">
      <c r="I690" s="4" t="s">
        <v>2216</v>
      </c>
    </row>
    <row r="691" spans="9:9" ht="13.25" customHeight="1" x14ac:dyDescent="0.45">
      <c r="I691" s="4" t="s">
        <v>2217</v>
      </c>
    </row>
    <row r="692" spans="9:9" ht="13.25" customHeight="1" x14ac:dyDescent="0.45">
      <c r="I692" s="4" t="s">
        <v>1716</v>
      </c>
    </row>
    <row r="693" spans="9:9" ht="13.25" customHeight="1" x14ac:dyDescent="0.45">
      <c r="I693" s="2" t="s">
        <v>3200</v>
      </c>
    </row>
    <row r="694" spans="9:9" ht="13.25" customHeight="1" x14ac:dyDescent="0.45">
      <c r="I694" s="2" t="s">
        <v>3232</v>
      </c>
    </row>
    <row r="695" spans="9:9" ht="13.25" customHeight="1" x14ac:dyDescent="0.45">
      <c r="I695" s="4" t="s">
        <v>92</v>
      </c>
    </row>
    <row r="696" spans="9:9" ht="13.25" customHeight="1" x14ac:dyDescent="0.45">
      <c r="I696" s="4" t="s">
        <v>272</v>
      </c>
    </row>
    <row r="697" spans="9:9" ht="13.25" customHeight="1" x14ac:dyDescent="0.45">
      <c r="I697" s="4" t="s">
        <v>763</v>
      </c>
    </row>
    <row r="698" spans="9:9" ht="13.25" customHeight="1" x14ac:dyDescent="0.45">
      <c r="I698" s="4" t="s">
        <v>2218</v>
      </c>
    </row>
    <row r="699" spans="9:9" ht="13.25" customHeight="1" x14ac:dyDescent="0.45">
      <c r="I699" s="4" t="s">
        <v>2219</v>
      </c>
    </row>
    <row r="700" spans="9:9" ht="13.25" customHeight="1" x14ac:dyDescent="0.45">
      <c r="I700" s="2" t="s">
        <v>3124</v>
      </c>
    </row>
    <row r="701" spans="9:9" ht="13.25" customHeight="1" x14ac:dyDescent="0.45">
      <c r="I701" s="4" t="s">
        <v>2220</v>
      </c>
    </row>
    <row r="702" spans="9:9" ht="13.25" customHeight="1" x14ac:dyDescent="0.45">
      <c r="I702" s="4" t="s">
        <v>93</v>
      </c>
    </row>
    <row r="703" spans="9:9" ht="13.25" customHeight="1" x14ac:dyDescent="0.45">
      <c r="I703" s="4" t="s">
        <v>2221</v>
      </c>
    </row>
    <row r="704" spans="9:9" ht="13.25" customHeight="1" x14ac:dyDescent="0.45">
      <c r="I704" s="2" t="s">
        <v>3144</v>
      </c>
    </row>
    <row r="705" spans="9:9" ht="13.25" customHeight="1" x14ac:dyDescent="0.45">
      <c r="I705" s="2" t="s">
        <v>3214</v>
      </c>
    </row>
    <row r="706" spans="9:9" ht="13.25" customHeight="1" x14ac:dyDescent="0.45">
      <c r="I706" s="4" t="s">
        <v>2222</v>
      </c>
    </row>
    <row r="707" spans="9:9" ht="13.25" customHeight="1" x14ac:dyDescent="0.45">
      <c r="I707" s="4" t="s">
        <v>2223</v>
      </c>
    </row>
    <row r="708" spans="9:9" ht="13.25" customHeight="1" x14ac:dyDescent="0.45">
      <c r="I708" s="4" t="s">
        <v>755</v>
      </c>
    </row>
    <row r="709" spans="9:9" ht="13.25" customHeight="1" x14ac:dyDescent="0.45">
      <c r="I709" s="4" t="s">
        <v>2224</v>
      </c>
    </row>
    <row r="710" spans="9:9" ht="13.25" customHeight="1" x14ac:dyDescent="0.45">
      <c r="I710" s="4" t="s">
        <v>2225</v>
      </c>
    </row>
    <row r="711" spans="9:9" ht="13.25" customHeight="1" x14ac:dyDescent="0.45">
      <c r="I711" s="2" t="s">
        <v>3294</v>
      </c>
    </row>
    <row r="712" spans="9:9" ht="13.25" customHeight="1" x14ac:dyDescent="0.45">
      <c r="I712" s="4" t="s">
        <v>273</v>
      </c>
    </row>
    <row r="713" spans="9:9" ht="13.25" customHeight="1" x14ac:dyDescent="0.45">
      <c r="I713" s="4" t="s">
        <v>2226</v>
      </c>
    </row>
    <row r="714" spans="9:9" ht="13.25" customHeight="1" x14ac:dyDescent="0.45">
      <c r="I714" s="4" t="s">
        <v>2227</v>
      </c>
    </row>
    <row r="715" spans="9:9" ht="13.25" customHeight="1" x14ac:dyDescent="0.45">
      <c r="I715" s="4" t="s">
        <v>729</v>
      </c>
    </row>
    <row r="716" spans="9:9" ht="13.25" customHeight="1" x14ac:dyDescent="0.45">
      <c r="I716" s="2" t="s">
        <v>538</v>
      </c>
    </row>
    <row r="717" spans="9:9" ht="13.25" customHeight="1" x14ac:dyDescent="0.45">
      <c r="I717" s="4" t="s">
        <v>2228</v>
      </c>
    </row>
    <row r="718" spans="9:9" ht="13.25" customHeight="1" x14ac:dyDescent="0.45">
      <c r="I718" s="2" t="s">
        <v>3216</v>
      </c>
    </row>
    <row r="719" spans="9:9" ht="13.25" customHeight="1" x14ac:dyDescent="0.45">
      <c r="I719" s="4" t="s">
        <v>2229</v>
      </c>
    </row>
    <row r="720" spans="9:9" ht="13.25" customHeight="1" x14ac:dyDescent="0.45">
      <c r="I720" s="2" t="s">
        <v>3105</v>
      </c>
    </row>
    <row r="721" spans="9:9" ht="13.25" customHeight="1" x14ac:dyDescent="0.45">
      <c r="I721" s="2" t="s">
        <v>3175</v>
      </c>
    </row>
    <row r="722" spans="9:9" ht="13.25" customHeight="1" x14ac:dyDescent="0.45">
      <c r="I722" s="2" t="s">
        <v>94</v>
      </c>
    </row>
    <row r="723" spans="9:9" ht="13.25" customHeight="1" x14ac:dyDescent="0.45">
      <c r="I723" s="2" t="s">
        <v>2368</v>
      </c>
    </row>
    <row r="724" spans="9:9" ht="13.25" customHeight="1" x14ac:dyDescent="0.45">
      <c r="I724" s="4" t="s">
        <v>2230</v>
      </c>
    </row>
    <row r="725" spans="9:9" ht="13.25" customHeight="1" x14ac:dyDescent="0.45">
      <c r="I725" s="4" t="s">
        <v>715</v>
      </c>
    </row>
    <row r="726" spans="9:9" ht="13.25" customHeight="1" x14ac:dyDescent="0.45">
      <c r="I726" s="4" t="s">
        <v>2231</v>
      </c>
    </row>
    <row r="727" spans="9:9" ht="13.25" customHeight="1" x14ac:dyDescent="0.45">
      <c r="I727" s="2" t="s">
        <v>711</v>
      </c>
    </row>
    <row r="728" spans="9:9" ht="13.25" customHeight="1" x14ac:dyDescent="0.45">
      <c r="I728" s="4" t="s">
        <v>2232</v>
      </c>
    </row>
    <row r="729" spans="9:9" ht="13.25" customHeight="1" x14ac:dyDescent="0.45">
      <c r="I729" s="2" t="s">
        <v>3192</v>
      </c>
    </row>
    <row r="730" spans="9:9" ht="13.25" customHeight="1" x14ac:dyDescent="0.45">
      <c r="I730" s="4" t="s">
        <v>542</v>
      </c>
    </row>
    <row r="731" spans="9:9" ht="13.25" customHeight="1" x14ac:dyDescent="0.45">
      <c r="I731" s="2" t="s">
        <v>3209</v>
      </c>
    </row>
    <row r="732" spans="9:9" ht="13.25" customHeight="1" x14ac:dyDescent="0.45">
      <c r="I732" s="4" t="s">
        <v>1713</v>
      </c>
    </row>
    <row r="733" spans="9:9" ht="13.25" customHeight="1" x14ac:dyDescent="0.45">
      <c r="I733" s="4" t="s">
        <v>2233</v>
      </c>
    </row>
    <row r="734" spans="9:9" ht="13.25" customHeight="1" x14ac:dyDescent="0.45">
      <c r="I734" s="4" t="s">
        <v>274</v>
      </c>
    </row>
    <row r="735" spans="9:9" ht="13.25" customHeight="1" x14ac:dyDescent="0.45">
      <c r="I735" s="2" t="s">
        <v>3284</v>
      </c>
    </row>
    <row r="736" spans="9:9" ht="13.25" customHeight="1" x14ac:dyDescent="0.45">
      <c r="I736" s="4" t="s">
        <v>1793</v>
      </c>
    </row>
    <row r="737" spans="9:9" ht="13.25" customHeight="1" x14ac:dyDescent="0.45">
      <c r="I737" s="4" t="s">
        <v>701</v>
      </c>
    </row>
    <row r="738" spans="9:9" ht="13.25" customHeight="1" x14ac:dyDescent="0.45">
      <c r="I738" s="4" t="s">
        <v>694</v>
      </c>
    </row>
    <row r="739" spans="9:9" ht="13.25" customHeight="1" x14ac:dyDescent="0.45">
      <c r="I739" s="4" t="s">
        <v>95</v>
      </c>
    </row>
    <row r="740" spans="9:9" ht="13.25" customHeight="1" x14ac:dyDescent="0.45">
      <c r="I740" s="4" t="s">
        <v>2234</v>
      </c>
    </row>
    <row r="741" spans="9:9" ht="13.25" customHeight="1" x14ac:dyDescent="0.45">
      <c r="I741" s="4" t="s">
        <v>2235</v>
      </c>
    </row>
    <row r="742" spans="9:9" ht="13.25" customHeight="1" x14ac:dyDescent="0.45">
      <c r="I742" s="2" t="s">
        <v>3265</v>
      </c>
    </row>
    <row r="743" spans="9:9" ht="13.25" customHeight="1" x14ac:dyDescent="0.45">
      <c r="I743" s="2" t="s">
        <v>3272</v>
      </c>
    </row>
    <row r="744" spans="9:9" ht="13.25" customHeight="1" x14ac:dyDescent="0.45">
      <c r="I744" s="4" t="s">
        <v>2236</v>
      </c>
    </row>
    <row r="745" spans="9:9" ht="13.25" customHeight="1" x14ac:dyDescent="0.45">
      <c r="I745" s="4" t="s">
        <v>2237</v>
      </c>
    </row>
    <row r="746" spans="9:9" ht="13.25" customHeight="1" x14ac:dyDescent="0.45">
      <c r="I746" s="4" t="s">
        <v>96</v>
      </c>
    </row>
    <row r="747" spans="9:9" ht="13.25" customHeight="1" x14ac:dyDescent="0.45">
      <c r="I747" s="2" t="s">
        <v>3157</v>
      </c>
    </row>
    <row r="748" spans="9:9" ht="13.25" customHeight="1" x14ac:dyDescent="0.45">
      <c r="I748" s="4" t="s">
        <v>2238</v>
      </c>
    </row>
    <row r="749" spans="9:9" ht="13.25" customHeight="1" x14ac:dyDescent="0.45">
      <c r="I749" s="2" t="s">
        <v>3109</v>
      </c>
    </row>
    <row r="750" spans="9:9" ht="13.25" customHeight="1" x14ac:dyDescent="0.45">
      <c r="I750" s="2" t="s">
        <v>3132</v>
      </c>
    </row>
    <row r="751" spans="9:9" ht="13.25" customHeight="1" x14ac:dyDescent="0.45">
      <c r="I751" s="4" t="s">
        <v>2239</v>
      </c>
    </row>
    <row r="752" spans="9:9" ht="13.25" customHeight="1" x14ac:dyDescent="0.45">
      <c r="I752" s="4" t="s">
        <v>1818</v>
      </c>
    </row>
    <row r="753" spans="9:9" ht="13.25" customHeight="1" x14ac:dyDescent="0.45">
      <c r="I753" s="4" t="s">
        <v>549</v>
      </c>
    </row>
    <row r="754" spans="9:9" ht="13.25" customHeight="1" x14ac:dyDescent="0.45">
      <c r="I754" s="2" t="s">
        <v>1789</v>
      </c>
    </row>
    <row r="755" spans="9:9" ht="13.25" customHeight="1" x14ac:dyDescent="0.45">
      <c r="I755" s="2" t="s">
        <v>3276</v>
      </c>
    </row>
    <row r="756" spans="9:9" ht="13.25" customHeight="1" x14ac:dyDescent="0.45">
      <c r="I756" s="4" t="s">
        <v>2240</v>
      </c>
    </row>
    <row r="757" spans="9:9" ht="13.25" customHeight="1" x14ac:dyDescent="0.45">
      <c r="I757" s="2" t="s">
        <v>3297</v>
      </c>
    </row>
    <row r="758" spans="9:9" ht="13.25" customHeight="1" x14ac:dyDescent="0.45">
      <c r="I758" s="4" t="s">
        <v>2241</v>
      </c>
    </row>
    <row r="759" spans="9:9" ht="13.25" customHeight="1" x14ac:dyDescent="0.45">
      <c r="I759" s="2" t="s">
        <v>3231</v>
      </c>
    </row>
    <row r="760" spans="9:9" ht="13.25" customHeight="1" x14ac:dyDescent="0.45">
      <c r="I760" s="4" t="s">
        <v>2242</v>
      </c>
    </row>
    <row r="761" spans="9:9" ht="13.25" customHeight="1" x14ac:dyDescent="0.45">
      <c r="I761" s="4" t="s">
        <v>2243</v>
      </c>
    </row>
    <row r="762" spans="9:9" ht="13.25" customHeight="1" x14ac:dyDescent="0.45">
      <c r="I762" s="2" t="s">
        <v>3256</v>
      </c>
    </row>
    <row r="763" spans="9:9" ht="13.25" customHeight="1" x14ac:dyDescent="0.45">
      <c r="I763" s="4" t="s">
        <v>2244</v>
      </c>
    </row>
    <row r="764" spans="9:9" ht="13.25" customHeight="1" x14ac:dyDescent="0.45">
      <c r="I764" s="2" t="s">
        <v>2291</v>
      </c>
    </row>
    <row r="765" spans="9:9" ht="13.25" customHeight="1" x14ac:dyDescent="0.45">
      <c r="I765" s="2" t="s">
        <v>281</v>
      </c>
    </row>
    <row r="766" spans="9:9" ht="13.25" customHeight="1" x14ac:dyDescent="0.45">
      <c r="I766" s="4" t="s">
        <v>282</v>
      </c>
    </row>
    <row r="767" spans="9:9" ht="13.25" customHeight="1" x14ac:dyDescent="0.45">
      <c r="I767" s="2" t="s">
        <v>2288</v>
      </c>
    </row>
    <row r="768" spans="9:9" ht="13.25" customHeight="1" x14ac:dyDescent="0.45">
      <c r="I768" s="2" t="s">
        <v>3169</v>
      </c>
    </row>
    <row r="769" spans="9:9" ht="13.25" customHeight="1" x14ac:dyDescent="0.45">
      <c r="I769" s="4" t="s">
        <v>2245</v>
      </c>
    </row>
    <row r="770" spans="9:9" ht="13.25" customHeight="1" x14ac:dyDescent="0.45">
      <c r="I770" s="4" t="s">
        <v>97</v>
      </c>
    </row>
    <row r="771" spans="9:9" ht="13.25" customHeight="1" x14ac:dyDescent="0.45">
      <c r="I771" s="4" t="s">
        <v>98</v>
      </c>
    </row>
    <row r="772" spans="9:9" ht="13.25" customHeight="1" x14ac:dyDescent="0.45">
      <c r="I772" s="2" t="s">
        <v>661</v>
      </c>
    </row>
    <row r="773" spans="9:9" ht="13.25" customHeight="1" x14ac:dyDescent="0.45">
      <c r="I773" s="2" t="s">
        <v>3073</v>
      </c>
    </row>
    <row r="774" spans="9:9" ht="13.25" customHeight="1" x14ac:dyDescent="0.45">
      <c r="I774" s="2" t="s">
        <v>3238</v>
      </c>
    </row>
    <row r="775" spans="9:9" ht="13.25" customHeight="1" x14ac:dyDescent="0.45">
      <c r="I775" s="2" t="s">
        <v>3188</v>
      </c>
    </row>
    <row r="776" spans="9:9" ht="13.25" customHeight="1" x14ac:dyDescent="0.45">
      <c r="I776" s="2" t="s">
        <v>3108</v>
      </c>
    </row>
    <row r="777" spans="9:9" ht="13.25" customHeight="1" x14ac:dyDescent="0.45">
      <c r="I777" s="4" t="s">
        <v>2246</v>
      </c>
    </row>
    <row r="778" spans="9:9" ht="13.25" customHeight="1" x14ac:dyDescent="0.45">
      <c r="I778" s="2" t="s">
        <v>656</v>
      </c>
    </row>
    <row r="779" spans="9:9" ht="13.25" customHeight="1" x14ac:dyDescent="0.45">
      <c r="I779" s="2" t="s">
        <v>3117</v>
      </c>
    </row>
    <row r="780" spans="9:9" ht="13.25" customHeight="1" x14ac:dyDescent="0.45">
      <c r="I780" s="2" t="s">
        <v>3120</v>
      </c>
    </row>
    <row r="781" spans="9:9" ht="13.25" customHeight="1" x14ac:dyDescent="0.45">
      <c r="I781" s="4" t="s">
        <v>2247</v>
      </c>
    </row>
    <row r="782" spans="9:9" ht="13.25" customHeight="1" x14ac:dyDescent="0.45">
      <c r="I782" s="2" t="s">
        <v>3282</v>
      </c>
    </row>
    <row r="783" spans="9:9" ht="13.25" customHeight="1" x14ac:dyDescent="0.45">
      <c r="I783" s="4" t="s">
        <v>647</v>
      </c>
    </row>
    <row r="784" spans="9:9" ht="13.25" customHeight="1" x14ac:dyDescent="0.45">
      <c r="I784" s="4" t="s">
        <v>645</v>
      </c>
    </row>
    <row r="785" spans="9:9" ht="13.25" customHeight="1" x14ac:dyDescent="0.45">
      <c r="I785" s="2" t="s">
        <v>3183</v>
      </c>
    </row>
    <row r="786" spans="9:9" ht="13.25" customHeight="1" x14ac:dyDescent="0.45">
      <c r="I786" s="2" t="s">
        <v>3178</v>
      </c>
    </row>
    <row r="787" spans="9:9" ht="13.25" customHeight="1" x14ac:dyDescent="0.45">
      <c r="I787" s="2" t="s">
        <v>3113</v>
      </c>
    </row>
    <row r="788" spans="9:9" ht="13.25" customHeight="1" x14ac:dyDescent="0.45">
      <c r="I788" s="2" t="s">
        <v>3080</v>
      </c>
    </row>
    <row r="789" spans="9:9" ht="13.25" customHeight="1" x14ac:dyDescent="0.45">
      <c r="I789" s="2" t="s">
        <v>3107</v>
      </c>
    </row>
    <row r="790" spans="9:9" ht="13.25" customHeight="1" x14ac:dyDescent="0.45">
      <c r="I790" s="2" t="s">
        <v>3199</v>
      </c>
    </row>
    <row r="791" spans="9:9" ht="13.25" customHeight="1" x14ac:dyDescent="0.45">
      <c r="I791" s="2" t="s">
        <v>3064</v>
      </c>
    </row>
    <row r="792" spans="9:9" ht="13.25" customHeight="1" x14ac:dyDescent="0.45">
      <c r="I792" s="2" t="s">
        <v>3145</v>
      </c>
    </row>
    <row r="793" spans="9:9" ht="13.25" customHeight="1" x14ac:dyDescent="0.45">
      <c r="I793" s="2" t="s">
        <v>3289</v>
      </c>
    </row>
    <row r="794" spans="9:9" ht="13.25" customHeight="1" x14ac:dyDescent="0.45">
      <c r="I794" s="2" t="s">
        <v>3295</v>
      </c>
    </row>
    <row r="795" spans="9:9" ht="13.25" customHeight="1" x14ac:dyDescent="0.45">
      <c r="I795" s="2" t="s">
        <v>3185</v>
      </c>
    </row>
    <row r="796" spans="9:9" ht="13.25" customHeight="1" x14ac:dyDescent="0.45">
      <c r="I796" s="2" t="s">
        <v>3190</v>
      </c>
    </row>
    <row r="797" spans="9:9" ht="13.25" customHeight="1" x14ac:dyDescent="0.45">
      <c r="I797" s="4" t="s">
        <v>2248</v>
      </c>
    </row>
    <row r="798" spans="9:9" ht="13.25" customHeight="1" x14ac:dyDescent="0.45">
      <c r="I798" s="2" t="s">
        <v>3270</v>
      </c>
    </row>
    <row r="799" spans="9:9" ht="13.25" customHeight="1" x14ac:dyDescent="0.45">
      <c r="I799" s="4" t="s">
        <v>2249</v>
      </c>
    </row>
    <row r="800" spans="9:9" ht="13.25" customHeight="1" x14ac:dyDescent="0.45">
      <c r="I800" s="2" t="s">
        <v>3086</v>
      </c>
    </row>
    <row r="801" spans="8:9" ht="13.25" customHeight="1" x14ac:dyDescent="0.45">
      <c r="I801" s="2" t="s">
        <v>3121</v>
      </c>
    </row>
    <row r="802" spans="8:9" ht="13.25" customHeight="1" x14ac:dyDescent="0.45">
      <c r="I802" s="2" t="s">
        <v>3123</v>
      </c>
    </row>
    <row r="803" spans="8:9" ht="13.25" customHeight="1" x14ac:dyDescent="0.45">
      <c r="I803" s="4" t="s">
        <v>2250</v>
      </c>
    </row>
    <row r="804" spans="8:9" ht="13.25" customHeight="1" x14ac:dyDescent="0.45">
      <c r="I804" s="2" t="s">
        <v>3201</v>
      </c>
    </row>
    <row r="805" spans="8:9" ht="13.25" customHeight="1" x14ac:dyDescent="0.45">
      <c r="I805" s="2" t="s">
        <v>3290</v>
      </c>
    </row>
    <row r="806" spans="8:9" ht="13.25" customHeight="1" x14ac:dyDescent="0.45">
      <c r="I806" s="4" t="s">
        <v>2251</v>
      </c>
    </row>
    <row r="807" spans="8:9" ht="13.25" customHeight="1" x14ac:dyDescent="0.45">
      <c r="I807" s="2" t="s">
        <v>627</v>
      </c>
    </row>
    <row r="808" spans="8:9" ht="13.25" customHeight="1" x14ac:dyDescent="0.45">
      <c r="I808" s="4" t="s">
        <v>2252</v>
      </c>
    </row>
    <row r="809" spans="8:9" ht="13.25" customHeight="1" x14ac:dyDescent="0.45">
      <c r="I809" s="2" t="s">
        <v>3176</v>
      </c>
    </row>
    <row r="810" spans="8:9" ht="13.25" customHeight="1" x14ac:dyDescent="0.45">
      <c r="I810" s="2" t="s">
        <v>3244</v>
      </c>
    </row>
    <row r="811" spans="8:9" ht="13.25" customHeight="1" x14ac:dyDescent="0.45">
      <c r="I811" s="2" t="s">
        <v>1723</v>
      </c>
    </row>
    <row r="812" spans="8:9" ht="13.25" customHeight="1" x14ac:dyDescent="0.45">
      <c r="I812" s="2" t="s">
        <v>3246</v>
      </c>
    </row>
    <row r="813" spans="8:9" ht="13.25" customHeight="1" x14ac:dyDescent="0.45">
      <c r="I813" s="4" t="s">
        <v>2253</v>
      </c>
    </row>
    <row r="814" spans="8:9" ht="13.25" customHeight="1" x14ac:dyDescent="0.45">
      <c r="I814" s="2" t="s">
        <v>3065</v>
      </c>
    </row>
    <row r="815" spans="8:9" ht="13.25" customHeight="1" x14ac:dyDescent="0.45">
      <c r="H815" s="2"/>
    </row>
  </sheetData>
  <sortState xmlns:xlrd2="http://schemas.microsoft.com/office/spreadsheetml/2017/richdata2" ref="D2:D571">
    <sortCondition sortBy="cellColor" ref="D2:D571" dxfId="20"/>
  </sortState>
  <conditionalFormatting sqref="D1:D1048576 I1:I1048576">
    <cfRule type="duplicateValues" dxfId="15" priority="1"/>
  </conditionalFormatting>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BDB3-5A04-44EE-B983-6F314C288047}">
  <dimension ref="A1:E807"/>
  <sheetViews>
    <sheetView zoomScaleNormal="100" workbookViewId="0">
      <selection activeCell="N1" sqref="N1"/>
    </sheetView>
  </sheetViews>
  <sheetFormatPr defaultColWidth="8.796875" defaultRowHeight="13.25" customHeight="1" x14ac:dyDescent="0.45"/>
  <cols>
    <col min="1" max="1" width="20.46484375" style="2" customWidth="1"/>
    <col min="3" max="3" width="18.1328125" style="2" customWidth="1"/>
    <col min="5" max="5" width="67.19921875" bestFit="1" customWidth="1"/>
  </cols>
  <sheetData>
    <row r="1" spans="1:5" ht="13.25" customHeight="1" x14ac:dyDescent="0.45">
      <c r="A1" s="9" t="s">
        <v>2642</v>
      </c>
      <c r="C1" s="3" t="s">
        <v>558</v>
      </c>
      <c r="E1" s="9" t="s">
        <v>2643</v>
      </c>
    </row>
    <row r="2" spans="1:5" ht="13.25" customHeight="1" x14ac:dyDescent="0.45">
      <c r="A2" s="2" t="s">
        <v>2342</v>
      </c>
      <c r="C2" s="2" t="s">
        <v>149</v>
      </c>
      <c r="E2" s="11" t="s">
        <v>4665</v>
      </c>
    </row>
    <row r="3" spans="1:5" ht="13.25" customHeight="1" x14ac:dyDescent="0.45">
      <c r="A3" s="2" t="s">
        <v>1928</v>
      </c>
      <c r="C3" s="2" t="s">
        <v>150</v>
      </c>
    </row>
    <row r="4" spans="1:5" ht="13.25" customHeight="1" x14ac:dyDescent="0.45">
      <c r="A4" s="2" t="s">
        <v>149</v>
      </c>
      <c r="C4" s="2" t="s">
        <v>151</v>
      </c>
    </row>
    <row r="5" spans="1:5" ht="13.25" customHeight="1" x14ac:dyDescent="0.45">
      <c r="A5" s="2" t="s">
        <v>150</v>
      </c>
      <c r="C5" s="2" t="s">
        <v>1</v>
      </c>
    </row>
    <row r="6" spans="1:5" ht="13.25" customHeight="1" x14ac:dyDescent="0.45">
      <c r="A6" s="2" t="s">
        <v>2488</v>
      </c>
      <c r="C6" s="2" t="s">
        <v>2</v>
      </c>
    </row>
    <row r="7" spans="1:5" ht="13.25" customHeight="1" x14ac:dyDescent="0.45">
      <c r="A7" s="2" t="s">
        <v>2299</v>
      </c>
      <c r="C7" s="2" t="s">
        <v>152</v>
      </c>
    </row>
    <row r="8" spans="1:5" ht="13.25" customHeight="1" x14ac:dyDescent="0.45">
      <c r="A8" s="2" t="s">
        <v>2435</v>
      </c>
      <c r="C8" s="2" t="s">
        <v>153</v>
      </c>
    </row>
    <row r="9" spans="1:5" ht="13.25" customHeight="1" x14ac:dyDescent="0.45">
      <c r="A9" s="2" t="s">
        <v>151</v>
      </c>
      <c r="C9" s="2" t="s">
        <v>154</v>
      </c>
    </row>
    <row r="10" spans="1:5" ht="13.25" customHeight="1" x14ac:dyDescent="0.45">
      <c r="A10" s="2" t="s">
        <v>2402</v>
      </c>
      <c r="C10" s="2" t="s">
        <v>2281</v>
      </c>
      <c r="E10" s="41"/>
    </row>
    <row r="11" spans="1:5" ht="13.25" customHeight="1" x14ac:dyDescent="0.45">
      <c r="A11" s="2" t="s">
        <v>2510</v>
      </c>
      <c r="C11" s="2" t="s">
        <v>4</v>
      </c>
    </row>
    <row r="12" spans="1:5" ht="13.25" customHeight="1" x14ac:dyDescent="0.45">
      <c r="A12" s="2" t="s">
        <v>2546</v>
      </c>
      <c r="C12" s="2" t="s">
        <v>155</v>
      </c>
    </row>
    <row r="13" spans="1:5" ht="13.25" customHeight="1" x14ac:dyDescent="0.45">
      <c r="A13" s="2" t="s">
        <v>2267</v>
      </c>
      <c r="C13" s="2" t="s">
        <v>5</v>
      </c>
    </row>
    <row r="14" spans="1:5" ht="13.25" customHeight="1" x14ac:dyDescent="0.45">
      <c r="A14" s="2" t="s">
        <v>2348</v>
      </c>
      <c r="C14" s="2" t="s">
        <v>6</v>
      </c>
    </row>
    <row r="15" spans="1:5" ht="13.25" customHeight="1" x14ac:dyDescent="0.45">
      <c r="A15" s="2" t="s">
        <v>2349</v>
      </c>
      <c r="C15" s="2" t="s">
        <v>7</v>
      </c>
    </row>
    <row r="16" spans="1:5" ht="13.25" customHeight="1" x14ac:dyDescent="0.45">
      <c r="A16" s="2" t="s">
        <v>1927</v>
      </c>
      <c r="C16" s="2" t="s">
        <v>156</v>
      </c>
    </row>
    <row r="17" spans="1:3" ht="13.25" customHeight="1" x14ac:dyDescent="0.45">
      <c r="A17" s="2" t="s">
        <v>1668</v>
      </c>
      <c r="C17" s="2" t="s">
        <v>9</v>
      </c>
    </row>
    <row r="18" spans="1:3" ht="13.25" customHeight="1" x14ac:dyDescent="0.45">
      <c r="A18" s="2" t="s">
        <v>1</v>
      </c>
      <c r="C18" s="2" t="s">
        <v>157</v>
      </c>
    </row>
    <row r="19" spans="1:3" ht="13.25" customHeight="1" x14ac:dyDescent="0.45">
      <c r="A19" s="2" t="s">
        <v>2551</v>
      </c>
      <c r="C19" s="2" t="s">
        <v>10</v>
      </c>
    </row>
    <row r="20" spans="1:3" ht="13.25" customHeight="1" x14ac:dyDescent="0.45">
      <c r="A20" s="2" t="s">
        <v>1925</v>
      </c>
      <c r="C20" s="2" t="s">
        <v>158</v>
      </c>
    </row>
    <row r="21" spans="1:3" ht="13.25" customHeight="1" x14ac:dyDescent="0.45">
      <c r="A21" s="2" t="s">
        <v>2297</v>
      </c>
      <c r="C21" s="2" t="s">
        <v>159</v>
      </c>
    </row>
    <row r="22" spans="1:3" ht="13.25" customHeight="1" x14ac:dyDescent="0.45">
      <c r="A22" s="2" t="s">
        <v>2308</v>
      </c>
      <c r="C22" s="2" t="s">
        <v>160</v>
      </c>
    </row>
    <row r="23" spans="1:3" ht="13.25" customHeight="1" x14ac:dyDescent="0.45">
      <c r="A23" s="2" t="s">
        <v>1646</v>
      </c>
      <c r="C23" s="2" t="s">
        <v>161</v>
      </c>
    </row>
    <row r="24" spans="1:3" ht="13.25" customHeight="1" x14ac:dyDescent="0.45">
      <c r="A24" s="2" t="s">
        <v>2471</v>
      </c>
      <c r="C24" s="2" t="s">
        <v>162</v>
      </c>
    </row>
    <row r="25" spans="1:3" ht="13.25" customHeight="1" x14ac:dyDescent="0.45">
      <c r="A25" s="2" t="s">
        <v>2</v>
      </c>
      <c r="C25" s="2" t="s">
        <v>163</v>
      </c>
    </row>
    <row r="26" spans="1:3" ht="13.25" customHeight="1" x14ac:dyDescent="0.45">
      <c r="A26" s="2" t="s">
        <v>2623</v>
      </c>
      <c r="C26" s="2" t="s">
        <v>2378</v>
      </c>
    </row>
    <row r="27" spans="1:3" ht="13.25" customHeight="1" x14ac:dyDescent="0.45">
      <c r="A27" s="2" t="s">
        <v>3</v>
      </c>
      <c r="C27" s="2" t="s">
        <v>164</v>
      </c>
    </row>
    <row r="28" spans="1:3" ht="13.25" customHeight="1" x14ac:dyDescent="0.45">
      <c r="A28" s="2" t="s">
        <v>1773</v>
      </c>
      <c r="C28" s="2" t="s">
        <v>165</v>
      </c>
    </row>
    <row r="29" spans="1:3" ht="13.25" customHeight="1" x14ac:dyDescent="0.45">
      <c r="A29" s="2" t="s">
        <v>2017</v>
      </c>
      <c r="C29" s="2" t="s">
        <v>2572</v>
      </c>
    </row>
    <row r="30" spans="1:3" ht="13.25" customHeight="1" x14ac:dyDescent="0.45">
      <c r="A30" s="2" t="s">
        <v>1620</v>
      </c>
      <c r="C30" s="2" t="s">
        <v>166</v>
      </c>
    </row>
    <row r="31" spans="1:3" ht="13.25" customHeight="1" x14ac:dyDescent="0.45">
      <c r="A31" s="2" t="s">
        <v>2497</v>
      </c>
      <c r="C31" s="2" t="s">
        <v>11</v>
      </c>
    </row>
    <row r="32" spans="1:3" ht="13.25" customHeight="1" x14ac:dyDescent="0.45">
      <c r="A32" s="2" t="s">
        <v>2277</v>
      </c>
      <c r="C32" s="2" t="s">
        <v>12</v>
      </c>
    </row>
    <row r="33" spans="1:3" ht="13.25" customHeight="1" x14ac:dyDescent="0.45">
      <c r="A33" s="2" t="s">
        <v>1985</v>
      </c>
      <c r="C33" s="2" t="s">
        <v>14</v>
      </c>
    </row>
    <row r="34" spans="1:3" ht="13.25" customHeight="1" x14ac:dyDescent="0.45">
      <c r="A34" s="2" t="s">
        <v>2376</v>
      </c>
      <c r="C34" s="2" t="s">
        <v>167</v>
      </c>
    </row>
    <row r="35" spans="1:3" ht="13.25" customHeight="1" x14ac:dyDescent="0.45">
      <c r="A35" s="2" t="s">
        <v>2511</v>
      </c>
      <c r="C35" s="2" t="s">
        <v>168</v>
      </c>
    </row>
    <row r="36" spans="1:3" ht="13.25" customHeight="1" x14ac:dyDescent="0.45">
      <c r="A36" s="2" t="s">
        <v>2470</v>
      </c>
      <c r="C36" s="2" t="s">
        <v>15</v>
      </c>
    </row>
    <row r="37" spans="1:3" ht="13.25" customHeight="1" x14ac:dyDescent="0.45">
      <c r="A37" s="2" t="s">
        <v>2431</v>
      </c>
      <c r="C37" s="2" t="s">
        <v>16</v>
      </c>
    </row>
    <row r="38" spans="1:3" ht="13.25" customHeight="1" x14ac:dyDescent="0.45">
      <c r="A38" s="2" t="s">
        <v>2397</v>
      </c>
      <c r="C38" s="2" t="s">
        <v>169</v>
      </c>
    </row>
    <row r="39" spans="1:3" ht="13.25" customHeight="1" x14ac:dyDescent="0.45">
      <c r="A39" s="2" t="s">
        <v>1606</v>
      </c>
      <c r="C39" s="2" t="s">
        <v>170</v>
      </c>
    </row>
    <row r="40" spans="1:3" ht="13.25" customHeight="1" x14ac:dyDescent="0.45">
      <c r="A40" s="2" t="s">
        <v>152</v>
      </c>
      <c r="C40" s="2" t="s">
        <v>171</v>
      </c>
    </row>
    <row r="41" spans="1:3" ht="13.25" customHeight="1" x14ac:dyDescent="0.45">
      <c r="A41" s="2" t="s">
        <v>2021</v>
      </c>
      <c r="C41" s="2" t="s">
        <v>17</v>
      </c>
    </row>
    <row r="42" spans="1:3" ht="13.25" customHeight="1" x14ac:dyDescent="0.45">
      <c r="A42" s="2" t="s">
        <v>1605</v>
      </c>
      <c r="C42" s="2" t="s">
        <v>172</v>
      </c>
    </row>
    <row r="43" spans="1:3" ht="13.25" customHeight="1" x14ac:dyDescent="0.45">
      <c r="A43" s="2" t="s">
        <v>2563</v>
      </c>
      <c r="C43" s="2" t="s">
        <v>18</v>
      </c>
    </row>
    <row r="44" spans="1:3" ht="13.25" customHeight="1" x14ac:dyDescent="0.45">
      <c r="A44" s="2" t="s">
        <v>153</v>
      </c>
      <c r="C44" s="2" t="s">
        <v>173</v>
      </c>
    </row>
    <row r="45" spans="1:3" ht="13.25" customHeight="1" x14ac:dyDescent="0.45">
      <c r="A45" s="2" t="s">
        <v>2636</v>
      </c>
      <c r="C45" s="2" t="s">
        <v>174</v>
      </c>
    </row>
    <row r="46" spans="1:3" ht="13.25" customHeight="1" x14ac:dyDescent="0.45">
      <c r="A46" s="2" t="s">
        <v>2426</v>
      </c>
      <c r="C46" s="2" t="s">
        <v>175</v>
      </c>
    </row>
    <row r="47" spans="1:3" ht="13.25" customHeight="1" x14ac:dyDescent="0.45">
      <c r="A47" s="2" t="s">
        <v>2300</v>
      </c>
      <c r="C47" s="2" t="s">
        <v>20</v>
      </c>
    </row>
    <row r="48" spans="1:3" ht="13.25" customHeight="1" x14ac:dyDescent="0.45">
      <c r="A48" s="2" t="s">
        <v>2476</v>
      </c>
      <c r="C48" s="2" t="s">
        <v>176</v>
      </c>
    </row>
    <row r="49" spans="1:3" ht="13.25" customHeight="1" x14ac:dyDescent="0.45">
      <c r="A49" s="2" t="s">
        <v>2543</v>
      </c>
      <c r="C49" s="2" t="s">
        <v>177</v>
      </c>
    </row>
    <row r="50" spans="1:3" ht="13.25" customHeight="1" x14ac:dyDescent="0.45">
      <c r="A50" s="2" t="s">
        <v>1929</v>
      </c>
      <c r="C50" s="2" t="s">
        <v>21</v>
      </c>
    </row>
    <row r="51" spans="1:3" ht="13.25" customHeight="1" x14ac:dyDescent="0.45">
      <c r="A51" s="2" t="s">
        <v>2444</v>
      </c>
      <c r="C51" s="2" t="s">
        <v>178</v>
      </c>
    </row>
    <row r="52" spans="1:3" ht="13.25" customHeight="1" x14ac:dyDescent="0.45">
      <c r="A52" s="2" t="s">
        <v>2447</v>
      </c>
      <c r="C52" s="2" t="s">
        <v>179</v>
      </c>
    </row>
    <row r="53" spans="1:3" ht="13.25" customHeight="1" x14ac:dyDescent="0.45">
      <c r="A53" s="2" t="s">
        <v>2522</v>
      </c>
      <c r="C53" s="2" t="s">
        <v>180</v>
      </c>
    </row>
    <row r="54" spans="1:3" ht="13.25" customHeight="1" x14ac:dyDescent="0.45">
      <c r="A54" s="2" t="s">
        <v>2455</v>
      </c>
      <c r="C54" s="2" t="s">
        <v>181</v>
      </c>
    </row>
    <row r="55" spans="1:3" ht="13.25" customHeight="1" x14ac:dyDescent="0.45">
      <c r="A55" s="2" t="s">
        <v>2414</v>
      </c>
      <c r="C55" s="2" t="s">
        <v>182</v>
      </c>
    </row>
    <row r="56" spans="1:3" ht="13.25" customHeight="1" x14ac:dyDescent="0.45">
      <c r="A56" s="2" t="s">
        <v>154</v>
      </c>
      <c r="C56" s="2" t="s">
        <v>183</v>
      </c>
    </row>
    <row r="57" spans="1:3" ht="13.25" customHeight="1" x14ac:dyDescent="0.45">
      <c r="A57" s="2" t="s">
        <v>2589</v>
      </c>
      <c r="C57" s="2" t="s">
        <v>184</v>
      </c>
    </row>
    <row r="58" spans="1:3" ht="13.25" customHeight="1" x14ac:dyDescent="0.45">
      <c r="A58" s="2" t="s">
        <v>2506</v>
      </c>
      <c r="C58" s="2" t="s">
        <v>185</v>
      </c>
    </row>
    <row r="59" spans="1:3" ht="13.25" customHeight="1" x14ac:dyDescent="0.45">
      <c r="A59" s="2" t="s">
        <v>2037</v>
      </c>
      <c r="C59" s="2" t="s">
        <v>186</v>
      </c>
    </row>
    <row r="60" spans="1:3" ht="13.25" customHeight="1" x14ac:dyDescent="0.45">
      <c r="A60" s="2" t="s">
        <v>2281</v>
      </c>
      <c r="C60" s="2" t="s">
        <v>22</v>
      </c>
    </row>
    <row r="61" spans="1:3" ht="13.25" customHeight="1" x14ac:dyDescent="0.45">
      <c r="A61" s="2" t="s">
        <v>4</v>
      </c>
      <c r="C61" s="2" t="s">
        <v>187</v>
      </c>
    </row>
    <row r="62" spans="1:3" ht="13.25" customHeight="1" x14ac:dyDescent="0.45">
      <c r="A62" s="2" t="s">
        <v>2345</v>
      </c>
      <c r="C62" s="2" t="s">
        <v>188</v>
      </c>
    </row>
    <row r="63" spans="1:3" ht="13.25" customHeight="1" x14ac:dyDescent="0.45">
      <c r="A63" s="2" t="s">
        <v>2038</v>
      </c>
      <c r="C63" s="2" t="s">
        <v>23</v>
      </c>
    </row>
    <row r="64" spans="1:3" ht="13.25" customHeight="1" x14ac:dyDescent="0.45">
      <c r="A64" s="2" t="s">
        <v>2265</v>
      </c>
      <c r="C64" s="2" t="s">
        <v>24</v>
      </c>
    </row>
    <row r="65" spans="1:3" ht="13.25" customHeight="1" x14ac:dyDescent="0.45">
      <c r="A65" s="2" t="s">
        <v>1842</v>
      </c>
      <c r="C65" s="2" t="s">
        <v>25</v>
      </c>
    </row>
    <row r="66" spans="1:3" ht="13.25" customHeight="1" x14ac:dyDescent="0.45">
      <c r="A66" s="2" t="s">
        <v>2040</v>
      </c>
      <c r="C66" s="2" t="s">
        <v>189</v>
      </c>
    </row>
    <row r="67" spans="1:3" ht="13.25" customHeight="1" x14ac:dyDescent="0.45">
      <c r="A67" s="2" t="s">
        <v>2542</v>
      </c>
      <c r="C67" s="2" t="s">
        <v>190</v>
      </c>
    </row>
    <row r="68" spans="1:3" ht="13.25" customHeight="1" x14ac:dyDescent="0.45">
      <c r="A68" s="2" t="s">
        <v>155</v>
      </c>
      <c r="C68" s="2" t="s">
        <v>191</v>
      </c>
    </row>
    <row r="69" spans="1:3" ht="13.25" customHeight="1" x14ac:dyDescent="0.45">
      <c r="A69" s="2" t="s">
        <v>5</v>
      </c>
      <c r="C69" s="2" t="s">
        <v>27</v>
      </c>
    </row>
    <row r="70" spans="1:3" ht="13.25" customHeight="1" x14ac:dyDescent="0.45">
      <c r="A70" s="2" t="s">
        <v>6</v>
      </c>
      <c r="C70" s="2" t="s">
        <v>28</v>
      </c>
    </row>
    <row r="71" spans="1:3" ht="13.25" customHeight="1" x14ac:dyDescent="0.45">
      <c r="A71" s="2" t="s">
        <v>2377</v>
      </c>
      <c r="C71" s="2" t="s">
        <v>29</v>
      </c>
    </row>
    <row r="72" spans="1:3" ht="13.25" customHeight="1" x14ac:dyDescent="0.45">
      <c r="A72" s="2" t="s">
        <v>7</v>
      </c>
      <c r="C72" s="2" t="s">
        <v>348</v>
      </c>
    </row>
    <row r="73" spans="1:3" ht="13.25" customHeight="1" x14ac:dyDescent="0.45">
      <c r="A73" s="2" t="s">
        <v>156</v>
      </c>
      <c r="C73" s="2" t="s">
        <v>31</v>
      </c>
    </row>
    <row r="74" spans="1:3" ht="13.25" customHeight="1" x14ac:dyDescent="0.45">
      <c r="A74" s="2" t="s">
        <v>2595</v>
      </c>
      <c r="C74" s="2" t="s">
        <v>192</v>
      </c>
    </row>
    <row r="75" spans="1:3" ht="13.25" customHeight="1" x14ac:dyDescent="0.45">
      <c r="A75" s="2" t="s">
        <v>2596</v>
      </c>
      <c r="C75" s="2" t="s">
        <v>193</v>
      </c>
    </row>
    <row r="76" spans="1:3" ht="13.25" customHeight="1" x14ac:dyDescent="0.45">
      <c r="A76" s="2" t="s">
        <v>2350</v>
      </c>
      <c r="C76" s="2" t="s">
        <v>194</v>
      </c>
    </row>
    <row r="77" spans="1:3" ht="13.25" customHeight="1" x14ac:dyDescent="0.45">
      <c r="A77" s="2" t="s">
        <v>1937</v>
      </c>
      <c r="C77" s="2" t="s">
        <v>2270</v>
      </c>
    </row>
    <row r="78" spans="1:3" ht="13.25" customHeight="1" x14ac:dyDescent="0.45">
      <c r="A78" s="2" t="s">
        <v>2478</v>
      </c>
      <c r="C78" s="2" t="s">
        <v>195</v>
      </c>
    </row>
    <row r="79" spans="1:3" ht="13.25" customHeight="1" x14ac:dyDescent="0.45">
      <c r="A79" s="2" t="s">
        <v>2531</v>
      </c>
      <c r="C79" s="2" t="s">
        <v>32</v>
      </c>
    </row>
    <row r="80" spans="1:3" ht="13.25" customHeight="1" x14ac:dyDescent="0.45">
      <c r="A80" s="2" t="s">
        <v>9</v>
      </c>
      <c r="C80" s="2" t="s">
        <v>33</v>
      </c>
    </row>
    <row r="81" spans="1:3" ht="13.25" customHeight="1" x14ac:dyDescent="0.45">
      <c r="A81" s="2" t="s">
        <v>2045</v>
      </c>
      <c r="C81" s="2" t="s">
        <v>196</v>
      </c>
    </row>
    <row r="82" spans="1:3" ht="13.25" customHeight="1" x14ac:dyDescent="0.45">
      <c r="A82" s="2" t="s">
        <v>1523</v>
      </c>
      <c r="C82" s="2" t="s">
        <v>34</v>
      </c>
    </row>
    <row r="83" spans="1:3" ht="13.25" customHeight="1" x14ac:dyDescent="0.45">
      <c r="A83" s="2" t="s">
        <v>157</v>
      </c>
      <c r="C83" s="2" t="s">
        <v>35</v>
      </c>
    </row>
    <row r="84" spans="1:3" ht="13.25" customHeight="1" x14ac:dyDescent="0.45">
      <c r="A84" s="2" t="s">
        <v>2046</v>
      </c>
      <c r="C84" s="2" t="s">
        <v>197</v>
      </c>
    </row>
    <row r="85" spans="1:3" ht="13.25" customHeight="1" x14ac:dyDescent="0.45">
      <c r="A85" s="2" t="s">
        <v>2347</v>
      </c>
      <c r="C85" s="2" t="s">
        <v>36</v>
      </c>
    </row>
    <row r="86" spans="1:3" ht="13.25" customHeight="1" x14ac:dyDescent="0.45">
      <c r="A86" s="2" t="s">
        <v>2325</v>
      </c>
      <c r="C86" s="2" t="s">
        <v>37</v>
      </c>
    </row>
    <row r="87" spans="1:3" ht="13.25" customHeight="1" x14ac:dyDescent="0.45">
      <c r="A87" s="2" t="s">
        <v>2584</v>
      </c>
      <c r="C87" s="2" t="s">
        <v>38</v>
      </c>
    </row>
    <row r="88" spans="1:3" ht="13.25" customHeight="1" x14ac:dyDescent="0.45">
      <c r="A88" s="2" t="s">
        <v>2279</v>
      </c>
      <c r="C88" s="2" t="s">
        <v>39</v>
      </c>
    </row>
    <row r="89" spans="1:3" ht="13.25" customHeight="1" x14ac:dyDescent="0.45">
      <c r="A89" s="2" t="s">
        <v>10</v>
      </c>
      <c r="C89" s="2" t="s">
        <v>40</v>
      </c>
    </row>
    <row r="90" spans="1:3" ht="13.25" customHeight="1" x14ac:dyDescent="0.45">
      <c r="A90" s="2" t="s">
        <v>2254</v>
      </c>
      <c r="C90" s="2" t="s">
        <v>41</v>
      </c>
    </row>
    <row r="91" spans="1:3" ht="13.25" customHeight="1" x14ac:dyDescent="0.45">
      <c r="A91" s="2" t="s">
        <v>2519</v>
      </c>
      <c r="C91" s="2" t="s">
        <v>198</v>
      </c>
    </row>
    <row r="92" spans="1:3" ht="13.25" customHeight="1" x14ac:dyDescent="0.45">
      <c r="A92" s="2" t="s">
        <v>2421</v>
      </c>
      <c r="C92" s="2" t="s">
        <v>199</v>
      </c>
    </row>
    <row r="93" spans="1:3" ht="13.25" customHeight="1" x14ac:dyDescent="0.45">
      <c r="A93" s="2" t="s">
        <v>2475</v>
      </c>
      <c r="C93" s="2" t="s">
        <v>42</v>
      </c>
    </row>
    <row r="94" spans="1:3" ht="13.25" customHeight="1" x14ac:dyDescent="0.45">
      <c r="A94" s="2" t="s">
        <v>2548</v>
      </c>
      <c r="C94" s="2" t="s">
        <v>43</v>
      </c>
    </row>
    <row r="95" spans="1:3" ht="13.25" customHeight="1" x14ac:dyDescent="0.45">
      <c r="A95" s="2" t="s">
        <v>2587</v>
      </c>
      <c r="C95" s="2" t="s">
        <v>200</v>
      </c>
    </row>
    <row r="96" spans="1:3" ht="13.25" customHeight="1" x14ac:dyDescent="0.45">
      <c r="A96" s="2" t="s">
        <v>158</v>
      </c>
      <c r="C96" s="2" t="s">
        <v>45</v>
      </c>
    </row>
    <row r="97" spans="1:3" ht="13.25" customHeight="1" x14ac:dyDescent="0.45">
      <c r="A97" s="2" t="s">
        <v>1505</v>
      </c>
      <c r="C97" s="2" t="s">
        <v>201</v>
      </c>
    </row>
    <row r="98" spans="1:3" ht="13.25" customHeight="1" x14ac:dyDescent="0.45">
      <c r="A98" s="2" t="s">
        <v>159</v>
      </c>
      <c r="C98" s="2" t="s">
        <v>202</v>
      </c>
    </row>
    <row r="99" spans="1:3" ht="13.25" customHeight="1" x14ac:dyDescent="0.45">
      <c r="A99" s="2" t="s">
        <v>2456</v>
      </c>
      <c r="C99" s="2" t="s">
        <v>203</v>
      </c>
    </row>
    <row r="100" spans="1:3" ht="13.25" customHeight="1" x14ac:dyDescent="0.45">
      <c r="A100" s="2" t="s">
        <v>1747</v>
      </c>
      <c r="C100" s="2" t="s">
        <v>46</v>
      </c>
    </row>
    <row r="101" spans="1:3" ht="13.25" customHeight="1" x14ac:dyDescent="0.45">
      <c r="A101" s="2" t="s">
        <v>160</v>
      </c>
      <c r="C101" s="2" t="s">
        <v>47</v>
      </c>
    </row>
    <row r="102" spans="1:3" ht="13.25" customHeight="1" x14ac:dyDescent="0.45">
      <c r="A102" s="2" t="s">
        <v>2582</v>
      </c>
      <c r="C102" s="2" t="s">
        <v>204</v>
      </c>
    </row>
    <row r="103" spans="1:3" ht="13.25" customHeight="1" x14ac:dyDescent="0.45">
      <c r="A103" s="2" t="s">
        <v>2309</v>
      </c>
      <c r="C103" s="2" t="s">
        <v>206</v>
      </c>
    </row>
    <row r="104" spans="1:3" ht="13.25" customHeight="1" x14ac:dyDescent="0.45">
      <c r="A104" s="2" t="s">
        <v>2559</v>
      </c>
      <c r="C104" s="2" t="s">
        <v>48</v>
      </c>
    </row>
    <row r="105" spans="1:3" ht="13.25" customHeight="1" x14ac:dyDescent="0.45">
      <c r="A105" s="2" t="s">
        <v>2567</v>
      </c>
      <c r="C105" s="2" t="s">
        <v>207</v>
      </c>
    </row>
    <row r="106" spans="1:3" ht="13.25" customHeight="1" x14ac:dyDescent="0.45">
      <c r="A106" s="2" t="s">
        <v>1756</v>
      </c>
      <c r="C106" s="2" t="s">
        <v>49</v>
      </c>
    </row>
    <row r="107" spans="1:3" ht="13.25" customHeight="1" x14ac:dyDescent="0.45">
      <c r="A107" s="2" t="s">
        <v>1489</v>
      </c>
      <c r="C107" s="2" t="s">
        <v>51</v>
      </c>
    </row>
    <row r="108" spans="1:3" ht="13.25" customHeight="1" x14ac:dyDescent="0.45">
      <c r="A108" s="2" t="s">
        <v>2585</v>
      </c>
      <c r="C108" s="2" t="s">
        <v>52</v>
      </c>
    </row>
    <row r="109" spans="1:3" ht="13.25" customHeight="1" x14ac:dyDescent="0.45">
      <c r="A109" s="2" t="s">
        <v>2339</v>
      </c>
      <c r="C109" s="2" t="s">
        <v>208</v>
      </c>
    </row>
    <row r="110" spans="1:3" ht="13.25" customHeight="1" x14ac:dyDescent="0.45">
      <c r="A110" s="2" t="s">
        <v>2445</v>
      </c>
      <c r="C110" s="2" t="s">
        <v>53</v>
      </c>
    </row>
    <row r="111" spans="1:3" ht="13.25" customHeight="1" x14ac:dyDescent="0.45">
      <c r="A111" s="2" t="s">
        <v>2335</v>
      </c>
      <c r="C111" s="2" t="s">
        <v>209</v>
      </c>
    </row>
    <row r="112" spans="1:3" ht="13.25" customHeight="1" x14ac:dyDescent="0.45">
      <c r="A112" s="2" t="s">
        <v>2481</v>
      </c>
      <c r="C112" s="2" t="s">
        <v>210</v>
      </c>
    </row>
    <row r="113" spans="1:3" ht="13.25" customHeight="1" x14ac:dyDescent="0.45">
      <c r="A113" s="2" t="s">
        <v>2441</v>
      </c>
      <c r="C113" s="2" t="s">
        <v>211</v>
      </c>
    </row>
    <row r="114" spans="1:3" ht="13.25" customHeight="1" x14ac:dyDescent="0.45">
      <c r="A114" s="2" t="s">
        <v>161</v>
      </c>
      <c r="C114" s="2" t="s">
        <v>54</v>
      </c>
    </row>
    <row r="115" spans="1:3" ht="13.25" customHeight="1" x14ac:dyDescent="0.45">
      <c r="A115" s="2" t="s">
        <v>162</v>
      </c>
      <c r="C115" s="2" t="s">
        <v>1738</v>
      </c>
    </row>
    <row r="116" spans="1:3" ht="13.25" customHeight="1" x14ac:dyDescent="0.45">
      <c r="A116" s="2" t="s">
        <v>2538</v>
      </c>
      <c r="C116" s="2" t="s">
        <v>212</v>
      </c>
    </row>
    <row r="117" spans="1:3" ht="13.25" customHeight="1" x14ac:dyDescent="0.45">
      <c r="A117" s="2" t="s">
        <v>163</v>
      </c>
      <c r="C117" s="2" t="s">
        <v>213</v>
      </c>
    </row>
    <row r="118" spans="1:3" ht="13.25" customHeight="1" x14ac:dyDescent="0.45">
      <c r="A118" s="2" t="s">
        <v>2378</v>
      </c>
      <c r="C118" s="2" t="s">
        <v>214</v>
      </c>
    </row>
    <row r="119" spans="1:3" ht="13.25" customHeight="1" x14ac:dyDescent="0.45">
      <c r="A119" s="2" t="s">
        <v>2560</v>
      </c>
      <c r="C119" s="2" t="s">
        <v>215</v>
      </c>
    </row>
    <row r="120" spans="1:3" ht="13.25" customHeight="1" x14ac:dyDescent="0.45">
      <c r="A120" s="2" t="s">
        <v>2625</v>
      </c>
      <c r="C120" s="2" t="s">
        <v>216</v>
      </c>
    </row>
    <row r="121" spans="1:3" ht="13.25" customHeight="1" x14ac:dyDescent="0.45">
      <c r="A121" s="2" t="s">
        <v>164</v>
      </c>
      <c r="C121" s="2" t="s">
        <v>217</v>
      </c>
    </row>
    <row r="122" spans="1:3" ht="13.25" customHeight="1" x14ac:dyDescent="0.45">
      <c r="A122" s="2" t="s">
        <v>165</v>
      </c>
      <c r="C122" s="2" t="s">
        <v>55</v>
      </c>
    </row>
    <row r="123" spans="1:3" ht="13.25" customHeight="1" x14ac:dyDescent="0.45">
      <c r="A123" s="2" t="s">
        <v>2572</v>
      </c>
      <c r="C123" s="2" t="s">
        <v>56</v>
      </c>
    </row>
    <row r="124" spans="1:3" ht="13.25" customHeight="1" x14ac:dyDescent="0.45">
      <c r="A124" s="2" t="s">
        <v>2588</v>
      </c>
      <c r="C124" s="2" t="s">
        <v>218</v>
      </c>
    </row>
    <row r="125" spans="1:3" ht="13.25" customHeight="1" x14ac:dyDescent="0.45">
      <c r="A125" s="2" t="s">
        <v>2051</v>
      </c>
      <c r="C125" s="2" t="s">
        <v>57</v>
      </c>
    </row>
    <row r="126" spans="1:3" ht="13.25" customHeight="1" x14ac:dyDescent="0.45">
      <c r="A126" s="2" t="s">
        <v>2262</v>
      </c>
      <c r="C126" s="2" t="s">
        <v>58</v>
      </c>
    </row>
    <row r="127" spans="1:3" ht="13.25" customHeight="1" x14ac:dyDescent="0.45">
      <c r="A127" s="2" t="s">
        <v>166</v>
      </c>
      <c r="C127" s="2" t="s">
        <v>219</v>
      </c>
    </row>
    <row r="128" spans="1:3" ht="13.25" customHeight="1" x14ac:dyDescent="0.45">
      <c r="A128" s="2" t="s">
        <v>2410</v>
      </c>
      <c r="C128" s="2" t="s">
        <v>59</v>
      </c>
    </row>
    <row r="129" spans="1:3" ht="13.25" customHeight="1" x14ac:dyDescent="0.45">
      <c r="A129" s="2" t="s">
        <v>2295</v>
      </c>
      <c r="C129" s="2" t="s">
        <v>220</v>
      </c>
    </row>
    <row r="130" spans="1:3" ht="13.25" customHeight="1" x14ac:dyDescent="0.45">
      <c r="A130" s="2" t="s">
        <v>2554</v>
      </c>
      <c r="C130" s="2" t="s">
        <v>221</v>
      </c>
    </row>
    <row r="131" spans="1:3" ht="13.25" customHeight="1" x14ac:dyDescent="0.45">
      <c r="A131" s="2" t="s">
        <v>2399</v>
      </c>
      <c r="C131" s="2" t="s">
        <v>222</v>
      </c>
    </row>
    <row r="132" spans="1:3" ht="13.25" customHeight="1" x14ac:dyDescent="0.45">
      <c r="A132" s="2" t="s">
        <v>2379</v>
      </c>
      <c r="C132" s="2" t="s">
        <v>60</v>
      </c>
    </row>
    <row r="133" spans="1:3" ht="13.25" customHeight="1" x14ac:dyDescent="0.45">
      <c r="A133" s="2" t="s">
        <v>2275</v>
      </c>
      <c r="C133" s="2" t="s">
        <v>223</v>
      </c>
    </row>
    <row r="134" spans="1:3" ht="13.25" customHeight="1" x14ac:dyDescent="0.45">
      <c r="A134" s="2" t="s">
        <v>2052</v>
      </c>
      <c r="C134" s="2" t="s">
        <v>224</v>
      </c>
    </row>
    <row r="135" spans="1:3" ht="13.25" customHeight="1" x14ac:dyDescent="0.45">
      <c r="A135" s="2" t="s">
        <v>2602</v>
      </c>
      <c r="C135" s="2" t="s">
        <v>225</v>
      </c>
    </row>
    <row r="136" spans="1:3" ht="13.25" customHeight="1" x14ac:dyDescent="0.45">
      <c r="A136" s="2" t="s">
        <v>2603</v>
      </c>
      <c r="C136" s="2" t="s">
        <v>226</v>
      </c>
    </row>
    <row r="137" spans="1:3" ht="13.25" customHeight="1" x14ac:dyDescent="0.45">
      <c r="A137" s="2" t="s">
        <v>2437</v>
      </c>
      <c r="C137" s="2" t="s">
        <v>227</v>
      </c>
    </row>
    <row r="138" spans="1:3" ht="13.25" customHeight="1" x14ac:dyDescent="0.45">
      <c r="A138" s="2" t="s">
        <v>1414</v>
      </c>
      <c r="C138" s="2" t="s">
        <v>228</v>
      </c>
    </row>
    <row r="139" spans="1:3" ht="13.25" customHeight="1" x14ac:dyDescent="0.45">
      <c r="A139" s="2" t="s">
        <v>2336</v>
      </c>
      <c r="C139" s="2" t="s">
        <v>229</v>
      </c>
    </row>
    <row r="140" spans="1:3" ht="13.25" customHeight="1" x14ac:dyDescent="0.45">
      <c r="A140" s="2" t="s">
        <v>2508</v>
      </c>
      <c r="C140" s="2" t="s">
        <v>62</v>
      </c>
    </row>
    <row r="141" spans="1:3" ht="13.25" customHeight="1" x14ac:dyDescent="0.45">
      <c r="A141" s="2" t="s">
        <v>2452</v>
      </c>
      <c r="C141" s="2" t="s">
        <v>230</v>
      </c>
    </row>
    <row r="142" spans="1:3" ht="13.25" customHeight="1" x14ac:dyDescent="0.45">
      <c r="A142" s="2" t="s">
        <v>11</v>
      </c>
      <c r="C142" s="2" t="s">
        <v>231</v>
      </c>
    </row>
    <row r="143" spans="1:3" ht="13.25" customHeight="1" x14ac:dyDescent="0.45">
      <c r="A143" s="2" t="s">
        <v>12</v>
      </c>
      <c r="C143" s="2" t="s">
        <v>63</v>
      </c>
    </row>
    <row r="144" spans="1:3" ht="13.25" customHeight="1" x14ac:dyDescent="0.45">
      <c r="A144" s="2" t="s">
        <v>1409</v>
      </c>
      <c r="C144" s="2" t="s">
        <v>233</v>
      </c>
    </row>
    <row r="145" spans="1:3" ht="13.25" customHeight="1" x14ac:dyDescent="0.45">
      <c r="A145" s="2" t="s">
        <v>1408</v>
      </c>
      <c r="C145" s="2" t="s">
        <v>234</v>
      </c>
    </row>
    <row r="146" spans="1:3" ht="13.25" customHeight="1" x14ac:dyDescent="0.45">
      <c r="A146" s="2" t="s">
        <v>2351</v>
      </c>
      <c r="C146" s="2" t="s">
        <v>64</v>
      </c>
    </row>
    <row r="147" spans="1:3" ht="13.25" customHeight="1" x14ac:dyDescent="0.45">
      <c r="A147" s="2" t="s">
        <v>2053</v>
      </c>
      <c r="C147" s="2" t="s">
        <v>235</v>
      </c>
    </row>
    <row r="148" spans="1:3" ht="13.25" customHeight="1" x14ac:dyDescent="0.45">
      <c r="A148" s="2" t="s">
        <v>14</v>
      </c>
      <c r="C148" s="2" t="s">
        <v>236</v>
      </c>
    </row>
    <row r="149" spans="1:3" ht="13.25" customHeight="1" x14ac:dyDescent="0.45">
      <c r="A149" s="2" t="s">
        <v>1406</v>
      </c>
      <c r="C149" s="2" t="s">
        <v>237</v>
      </c>
    </row>
    <row r="150" spans="1:3" ht="13.25" customHeight="1" x14ac:dyDescent="0.45">
      <c r="A150" s="2" t="s">
        <v>167</v>
      </c>
      <c r="C150" s="2" t="s">
        <v>238</v>
      </c>
    </row>
    <row r="151" spans="1:3" ht="13.25" customHeight="1" x14ac:dyDescent="0.45">
      <c r="A151" s="2" t="s">
        <v>1939</v>
      </c>
      <c r="C151" s="2" t="s">
        <v>239</v>
      </c>
    </row>
    <row r="152" spans="1:3" ht="13.25" customHeight="1" x14ac:dyDescent="0.45">
      <c r="A152" s="2" t="s">
        <v>1894</v>
      </c>
      <c r="C152" s="2" t="s">
        <v>240</v>
      </c>
    </row>
    <row r="153" spans="1:3" ht="13.25" customHeight="1" x14ac:dyDescent="0.45">
      <c r="A153" s="2" t="s">
        <v>168</v>
      </c>
      <c r="C153" s="2" t="s">
        <v>241</v>
      </c>
    </row>
    <row r="154" spans="1:3" ht="13.25" customHeight="1" x14ac:dyDescent="0.45">
      <c r="A154" s="2" t="s">
        <v>15</v>
      </c>
      <c r="C154" s="2" t="s">
        <v>242</v>
      </c>
    </row>
    <row r="155" spans="1:3" ht="13.25" customHeight="1" x14ac:dyDescent="0.45">
      <c r="A155" s="2" t="s">
        <v>16</v>
      </c>
      <c r="C155" s="2" t="s">
        <v>1912</v>
      </c>
    </row>
    <row r="156" spans="1:3" ht="13.25" customHeight="1" x14ac:dyDescent="0.45">
      <c r="A156" s="2" t="s">
        <v>169</v>
      </c>
      <c r="C156" s="2" t="s">
        <v>243</v>
      </c>
    </row>
    <row r="157" spans="1:3" ht="13.25" customHeight="1" x14ac:dyDescent="0.45">
      <c r="A157" s="2" t="s">
        <v>2573</v>
      </c>
      <c r="C157" s="2" t="s">
        <v>65</v>
      </c>
    </row>
    <row r="158" spans="1:3" ht="13.25" customHeight="1" x14ac:dyDescent="0.45">
      <c r="A158" s="2" t="s">
        <v>2527</v>
      </c>
      <c r="C158" s="2" t="s">
        <v>127</v>
      </c>
    </row>
    <row r="159" spans="1:3" ht="13.25" customHeight="1" x14ac:dyDescent="0.45">
      <c r="A159" s="2" t="s">
        <v>170</v>
      </c>
      <c r="C159" s="2" t="s">
        <v>244</v>
      </c>
    </row>
    <row r="160" spans="1:3" ht="13.25" customHeight="1" x14ac:dyDescent="0.45">
      <c r="A160" s="2" t="s">
        <v>2055</v>
      </c>
      <c r="C160" s="2" t="s">
        <v>66</v>
      </c>
    </row>
    <row r="161" spans="1:3" ht="13.25" customHeight="1" x14ac:dyDescent="0.45">
      <c r="A161" s="2" t="s">
        <v>171</v>
      </c>
      <c r="C161" s="2" t="s">
        <v>67</v>
      </c>
    </row>
    <row r="162" spans="1:3" ht="13.25" customHeight="1" x14ac:dyDescent="0.45">
      <c r="A162" s="2" t="s">
        <v>2400</v>
      </c>
      <c r="C162" s="2" t="s">
        <v>68</v>
      </c>
    </row>
    <row r="163" spans="1:3" ht="13.25" customHeight="1" x14ac:dyDescent="0.45">
      <c r="A163" s="2" t="s">
        <v>17</v>
      </c>
      <c r="C163" s="2" t="s">
        <v>69</v>
      </c>
    </row>
    <row r="164" spans="1:3" ht="13.25" customHeight="1" x14ac:dyDescent="0.45">
      <c r="A164" s="2" t="s">
        <v>1395</v>
      </c>
      <c r="C164" s="2" t="s">
        <v>245</v>
      </c>
    </row>
    <row r="165" spans="1:3" ht="13.25" customHeight="1" x14ac:dyDescent="0.45">
      <c r="A165" s="2" t="s">
        <v>2428</v>
      </c>
      <c r="C165" s="2" t="s">
        <v>246</v>
      </c>
    </row>
    <row r="166" spans="1:3" ht="13.25" customHeight="1" x14ac:dyDescent="0.45">
      <c r="A166" s="2" t="s">
        <v>172</v>
      </c>
      <c r="C166" s="2" t="s">
        <v>247</v>
      </c>
    </row>
    <row r="167" spans="1:3" ht="13.25" customHeight="1" x14ac:dyDescent="0.45">
      <c r="A167" s="2" t="s">
        <v>18</v>
      </c>
      <c r="C167" s="2" t="s">
        <v>248</v>
      </c>
    </row>
    <row r="168" spans="1:3" ht="13.25" customHeight="1" x14ac:dyDescent="0.45">
      <c r="A168" s="2" t="s">
        <v>2557</v>
      </c>
      <c r="C168" s="2" t="s">
        <v>78</v>
      </c>
    </row>
    <row r="169" spans="1:3" ht="13.25" customHeight="1" x14ac:dyDescent="0.45">
      <c r="A169" s="2" t="s">
        <v>2469</v>
      </c>
      <c r="C169" s="2" t="s">
        <v>249</v>
      </c>
    </row>
    <row r="170" spans="1:3" ht="13.25" customHeight="1" x14ac:dyDescent="0.45">
      <c r="A170" s="2" t="s">
        <v>2352</v>
      </c>
      <c r="C170" s="2" t="s">
        <v>250</v>
      </c>
    </row>
    <row r="171" spans="1:3" ht="13.25" customHeight="1" x14ac:dyDescent="0.45">
      <c r="A171" s="2" t="s">
        <v>1799</v>
      </c>
      <c r="C171" s="2" t="s">
        <v>80</v>
      </c>
    </row>
    <row r="172" spans="1:3" ht="13.25" customHeight="1" x14ac:dyDescent="0.45">
      <c r="A172" s="2" t="s">
        <v>2292</v>
      </c>
      <c r="C172" s="2" t="s">
        <v>251</v>
      </c>
    </row>
    <row r="173" spans="1:3" ht="13.25" customHeight="1" x14ac:dyDescent="0.45">
      <c r="A173" s="2" t="s">
        <v>2307</v>
      </c>
      <c r="C173" s="2" t="s">
        <v>252</v>
      </c>
    </row>
    <row r="174" spans="1:3" ht="13.25" customHeight="1" x14ac:dyDescent="0.45">
      <c r="A174" s="2" t="s">
        <v>2601</v>
      </c>
      <c r="C174" s="2" t="s">
        <v>254</v>
      </c>
    </row>
    <row r="175" spans="1:3" ht="13.25" customHeight="1" x14ac:dyDescent="0.45">
      <c r="A175" s="2" t="s">
        <v>2609</v>
      </c>
      <c r="C175" s="2" t="s">
        <v>255</v>
      </c>
    </row>
    <row r="176" spans="1:3" ht="13.25" customHeight="1" x14ac:dyDescent="0.45">
      <c r="A176" s="2" t="s">
        <v>2056</v>
      </c>
      <c r="C176" s="2" t="s">
        <v>83</v>
      </c>
    </row>
    <row r="177" spans="1:3" ht="13.25" customHeight="1" x14ac:dyDescent="0.45">
      <c r="A177" s="2" t="s">
        <v>2301</v>
      </c>
      <c r="C177" s="2" t="s">
        <v>256</v>
      </c>
    </row>
    <row r="178" spans="1:3" ht="13.25" customHeight="1" x14ac:dyDescent="0.45">
      <c r="A178" s="2" t="s">
        <v>1772</v>
      </c>
      <c r="C178" s="2" t="s">
        <v>84</v>
      </c>
    </row>
    <row r="179" spans="1:3" ht="13.25" customHeight="1" x14ac:dyDescent="0.45">
      <c r="A179" s="2" t="s">
        <v>2498</v>
      </c>
      <c r="C179" s="2" t="s">
        <v>257</v>
      </c>
    </row>
    <row r="180" spans="1:3" ht="13.25" customHeight="1" x14ac:dyDescent="0.45">
      <c r="A180" s="2" t="s">
        <v>2332</v>
      </c>
      <c r="C180" s="2" t="s">
        <v>258</v>
      </c>
    </row>
    <row r="181" spans="1:3" ht="13.25" customHeight="1" x14ac:dyDescent="0.45">
      <c r="A181" s="2" t="s">
        <v>1943</v>
      </c>
      <c r="C181" s="2" t="s">
        <v>259</v>
      </c>
    </row>
    <row r="182" spans="1:3" ht="13.25" customHeight="1" x14ac:dyDescent="0.45">
      <c r="A182" s="2" t="s">
        <v>2534</v>
      </c>
      <c r="C182" s="2" t="s">
        <v>85</v>
      </c>
    </row>
    <row r="183" spans="1:3" ht="13.25" customHeight="1" x14ac:dyDescent="0.45">
      <c r="A183" s="2" t="s">
        <v>2424</v>
      </c>
      <c r="C183" s="2" t="s">
        <v>260</v>
      </c>
    </row>
    <row r="184" spans="1:3" ht="13.25" customHeight="1" x14ac:dyDescent="0.45">
      <c r="A184" s="2" t="s">
        <v>2319</v>
      </c>
      <c r="C184" s="2" t="s">
        <v>86</v>
      </c>
    </row>
    <row r="185" spans="1:3" ht="13.25" customHeight="1" x14ac:dyDescent="0.45">
      <c r="A185" s="2" t="s">
        <v>2369</v>
      </c>
      <c r="C185" s="2" t="s">
        <v>261</v>
      </c>
    </row>
    <row r="186" spans="1:3" ht="13.25" customHeight="1" x14ac:dyDescent="0.45">
      <c r="A186" s="2" t="s">
        <v>2448</v>
      </c>
      <c r="C186" s="2" t="s">
        <v>87</v>
      </c>
    </row>
    <row r="187" spans="1:3" ht="13.25" customHeight="1" x14ac:dyDescent="0.45">
      <c r="A187" s="2" t="s">
        <v>2407</v>
      </c>
      <c r="C187" s="2" t="s">
        <v>262</v>
      </c>
    </row>
    <row r="188" spans="1:3" ht="13.25" customHeight="1" x14ac:dyDescent="0.45">
      <c r="A188" s="2" t="s">
        <v>173</v>
      </c>
      <c r="C188" s="2" t="s">
        <v>88</v>
      </c>
    </row>
    <row r="189" spans="1:3" ht="13.25" customHeight="1" x14ac:dyDescent="0.45">
      <c r="A189" s="2" t="s">
        <v>2614</v>
      </c>
      <c r="C189" s="2" t="s">
        <v>263</v>
      </c>
    </row>
    <row r="190" spans="1:3" ht="13.25" customHeight="1" x14ac:dyDescent="0.45">
      <c r="A190" s="2" t="s">
        <v>1797</v>
      </c>
      <c r="C190" s="2" t="s">
        <v>264</v>
      </c>
    </row>
    <row r="191" spans="1:3" ht="13.25" customHeight="1" x14ac:dyDescent="0.45">
      <c r="A191" s="2" t="s">
        <v>19</v>
      </c>
      <c r="C191" s="2" t="s">
        <v>265</v>
      </c>
    </row>
    <row r="192" spans="1:3" ht="13.25" customHeight="1" x14ac:dyDescent="0.45">
      <c r="A192" s="2" t="s">
        <v>2353</v>
      </c>
      <c r="C192" s="2" t="s">
        <v>266</v>
      </c>
    </row>
    <row r="193" spans="1:3" ht="13.25" customHeight="1" x14ac:dyDescent="0.45">
      <c r="A193" s="2" t="s">
        <v>174</v>
      </c>
      <c r="C193" s="2" t="s">
        <v>267</v>
      </c>
    </row>
    <row r="194" spans="1:3" ht="13.25" customHeight="1" x14ac:dyDescent="0.45">
      <c r="A194" s="2" t="s">
        <v>175</v>
      </c>
      <c r="C194" s="2" t="s">
        <v>268</v>
      </c>
    </row>
    <row r="195" spans="1:3" ht="13.25" customHeight="1" x14ac:dyDescent="0.45">
      <c r="A195" s="2" t="s">
        <v>20</v>
      </c>
      <c r="C195" s="2" t="s">
        <v>89</v>
      </c>
    </row>
    <row r="196" spans="1:3" ht="13.25" customHeight="1" x14ac:dyDescent="0.45">
      <c r="A196" s="2" t="s">
        <v>176</v>
      </c>
      <c r="C196" s="2" t="s">
        <v>90</v>
      </c>
    </row>
    <row r="197" spans="1:3" ht="13.25" customHeight="1" x14ac:dyDescent="0.45">
      <c r="A197" s="2" t="s">
        <v>177</v>
      </c>
      <c r="C197" s="2" t="s">
        <v>269</v>
      </c>
    </row>
    <row r="198" spans="1:3" ht="13.25" customHeight="1" x14ac:dyDescent="0.45">
      <c r="A198" s="2" t="s">
        <v>21</v>
      </c>
      <c r="C198" s="2" t="s">
        <v>270</v>
      </c>
    </row>
    <row r="199" spans="1:3" ht="13.25" customHeight="1" x14ac:dyDescent="0.45">
      <c r="A199" s="2" t="s">
        <v>178</v>
      </c>
      <c r="C199" s="2" t="s">
        <v>271</v>
      </c>
    </row>
    <row r="200" spans="1:3" ht="13.25" customHeight="1" x14ac:dyDescent="0.45">
      <c r="A200" s="2" t="s">
        <v>2604</v>
      </c>
      <c r="C200" s="2" t="s">
        <v>272</v>
      </c>
    </row>
    <row r="201" spans="1:3" ht="13.25" customHeight="1" x14ac:dyDescent="0.45">
      <c r="A201" s="2" t="s">
        <v>179</v>
      </c>
      <c r="C201" s="2" t="s">
        <v>93</v>
      </c>
    </row>
    <row r="202" spans="1:3" ht="13.25" customHeight="1" x14ac:dyDescent="0.45">
      <c r="A202" s="2" t="s">
        <v>180</v>
      </c>
      <c r="C202" s="2" t="s">
        <v>273</v>
      </c>
    </row>
    <row r="203" spans="1:3" ht="13.25" customHeight="1" x14ac:dyDescent="0.45">
      <c r="A203" s="2" t="s">
        <v>1944</v>
      </c>
      <c r="C203" s="2" t="s">
        <v>2337</v>
      </c>
    </row>
    <row r="204" spans="1:3" ht="13.25" customHeight="1" x14ac:dyDescent="0.45">
      <c r="A204" s="2" t="s">
        <v>181</v>
      </c>
      <c r="C204" s="2" t="s">
        <v>94</v>
      </c>
    </row>
    <row r="205" spans="1:3" ht="13.25" customHeight="1" x14ac:dyDescent="0.45">
      <c r="A205" s="2" t="s">
        <v>182</v>
      </c>
      <c r="C205" s="2" t="s">
        <v>274</v>
      </c>
    </row>
    <row r="206" spans="1:3" ht="13.25" customHeight="1" x14ac:dyDescent="0.45">
      <c r="A206" s="2" t="s">
        <v>183</v>
      </c>
      <c r="C206" s="2" t="s">
        <v>95</v>
      </c>
    </row>
    <row r="207" spans="1:3" ht="13.25" customHeight="1" x14ac:dyDescent="0.45">
      <c r="A207" s="2" t="s">
        <v>184</v>
      </c>
      <c r="C207" s="2" t="s">
        <v>275</v>
      </c>
    </row>
    <row r="208" spans="1:3" ht="13.25" customHeight="1" x14ac:dyDescent="0.45">
      <c r="A208" s="2" t="s">
        <v>185</v>
      </c>
      <c r="C208" s="2" t="s">
        <v>2004</v>
      </c>
    </row>
    <row r="209" spans="1:3" ht="13.25" customHeight="1" x14ac:dyDescent="0.45">
      <c r="A209" s="2" t="s">
        <v>186</v>
      </c>
      <c r="C209" s="2" t="s">
        <v>276</v>
      </c>
    </row>
    <row r="210" spans="1:3" ht="13.25" customHeight="1" x14ac:dyDescent="0.45">
      <c r="A210" s="2" t="s">
        <v>2396</v>
      </c>
      <c r="C210" s="2" t="s">
        <v>277</v>
      </c>
    </row>
    <row r="211" spans="1:3" ht="13.25" customHeight="1" x14ac:dyDescent="0.45">
      <c r="A211" s="2" t="s">
        <v>22</v>
      </c>
      <c r="C211" s="2" t="s">
        <v>278</v>
      </c>
    </row>
    <row r="212" spans="1:3" ht="13.25" customHeight="1" x14ac:dyDescent="0.45">
      <c r="A212" s="2" t="s">
        <v>187</v>
      </c>
      <c r="C212" s="2" t="s">
        <v>279</v>
      </c>
    </row>
    <row r="213" spans="1:3" ht="13.25" customHeight="1" x14ac:dyDescent="0.45">
      <c r="A213" s="2" t="s">
        <v>188</v>
      </c>
      <c r="C213" s="2" t="s">
        <v>280</v>
      </c>
    </row>
    <row r="214" spans="1:3" ht="13.25" customHeight="1" x14ac:dyDescent="0.45">
      <c r="A214" s="2" t="s">
        <v>2257</v>
      </c>
      <c r="C214" s="2" t="s">
        <v>281</v>
      </c>
    </row>
    <row r="215" spans="1:3" ht="13.25" customHeight="1" x14ac:dyDescent="0.45">
      <c r="A215" s="2" t="s">
        <v>1362</v>
      </c>
      <c r="C215" s="2" t="s">
        <v>282</v>
      </c>
    </row>
    <row r="216" spans="1:3" ht="13.25" customHeight="1" x14ac:dyDescent="0.45">
      <c r="A216" s="2" t="s">
        <v>1694</v>
      </c>
      <c r="C216" s="2" t="s">
        <v>2288</v>
      </c>
    </row>
    <row r="217" spans="1:3" ht="13.25" customHeight="1" x14ac:dyDescent="0.45">
      <c r="A217" s="2" t="s">
        <v>2066</v>
      </c>
      <c r="C217" s="2" t="s">
        <v>283</v>
      </c>
    </row>
    <row r="218" spans="1:3" ht="13.25" customHeight="1" x14ac:dyDescent="0.45">
      <c r="A218" s="2" t="s">
        <v>2354</v>
      </c>
      <c r="C218" s="2" t="s">
        <v>99</v>
      </c>
    </row>
    <row r="219" spans="1:3" ht="13.25" customHeight="1" x14ac:dyDescent="0.45">
      <c r="A219" s="2" t="s">
        <v>2434</v>
      </c>
      <c r="C219" s="2" t="s">
        <v>284</v>
      </c>
    </row>
    <row r="220" spans="1:3" ht="13.25" customHeight="1" x14ac:dyDescent="0.45">
      <c r="A220" s="2" t="s">
        <v>23</v>
      </c>
      <c r="C220" s="2" t="s">
        <v>100</v>
      </c>
    </row>
    <row r="221" spans="1:3" ht="13.25" customHeight="1" x14ac:dyDescent="0.45">
      <c r="A221" s="2" t="s">
        <v>2438</v>
      </c>
      <c r="C221" s="2" t="s">
        <v>285</v>
      </c>
    </row>
    <row r="222" spans="1:3" ht="13.25" customHeight="1" x14ac:dyDescent="0.45">
      <c r="A222" s="2" t="s">
        <v>2380</v>
      </c>
      <c r="C222" s="2" t="s">
        <v>101</v>
      </c>
    </row>
    <row r="223" spans="1:3" ht="13.25" customHeight="1" x14ac:dyDescent="0.45">
      <c r="A223" s="2" t="s">
        <v>2371</v>
      </c>
      <c r="C223" s="2" t="s">
        <v>286</v>
      </c>
    </row>
    <row r="224" spans="1:3" ht="13.25" customHeight="1" x14ac:dyDescent="0.45">
      <c r="A224" s="2" t="s">
        <v>24</v>
      </c>
      <c r="C224" s="2" t="s">
        <v>287</v>
      </c>
    </row>
    <row r="225" spans="1:3" ht="13.25" customHeight="1" x14ac:dyDescent="0.45">
      <c r="A225" s="2" t="s">
        <v>1811</v>
      </c>
      <c r="C225" s="2" t="s">
        <v>288</v>
      </c>
    </row>
    <row r="226" spans="1:3" ht="13.25" customHeight="1" x14ac:dyDescent="0.45">
      <c r="A226" s="2" t="s">
        <v>2540</v>
      </c>
      <c r="C226" s="2" t="s">
        <v>289</v>
      </c>
    </row>
    <row r="227" spans="1:3" ht="13.25" customHeight="1" x14ac:dyDescent="0.45">
      <c r="A227" s="2" t="s">
        <v>2629</v>
      </c>
      <c r="C227" s="2" t="s">
        <v>1699</v>
      </c>
    </row>
    <row r="228" spans="1:3" ht="13.25" customHeight="1" x14ac:dyDescent="0.45">
      <c r="A228" s="2" t="s">
        <v>2408</v>
      </c>
      <c r="C228" s="2" t="s">
        <v>3708</v>
      </c>
    </row>
    <row r="229" spans="1:3" ht="13.25" customHeight="1" x14ac:dyDescent="0.45">
      <c r="A229" s="2" t="s">
        <v>2419</v>
      </c>
      <c r="C229" s="2" t="s">
        <v>290</v>
      </c>
    </row>
    <row r="230" spans="1:3" ht="13.25" customHeight="1" x14ac:dyDescent="0.45">
      <c r="A230" s="2" t="s">
        <v>1341</v>
      </c>
      <c r="C230" s="2" t="s">
        <v>291</v>
      </c>
    </row>
    <row r="231" spans="1:3" ht="13.25" customHeight="1" x14ac:dyDescent="0.45">
      <c r="A231" s="2" t="s">
        <v>2417</v>
      </c>
      <c r="C231" s="2" t="s">
        <v>292</v>
      </c>
    </row>
    <row r="232" spans="1:3" ht="13.25" customHeight="1" x14ac:dyDescent="0.45">
      <c r="A232" s="2" t="s">
        <v>2487</v>
      </c>
      <c r="C232" s="2" t="s">
        <v>293</v>
      </c>
    </row>
    <row r="233" spans="1:3" ht="13.25" customHeight="1" x14ac:dyDescent="0.45">
      <c r="A233" s="2" t="s">
        <v>2381</v>
      </c>
      <c r="C233" s="2" t="s">
        <v>294</v>
      </c>
    </row>
    <row r="234" spans="1:3" ht="13.25" customHeight="1" x14ac:dyDescent="0.45">
      <c r="A234" s="2" t="s">
        <v>1808</v>
      </c>
      <c r="C234" s="2" t="s">
        <v>295</v>
      </c>
    </row>
    <row r="235" spans="1:3" ht="13.25" customHeight="1" x14ac:dyDescent="0.45">
      <c r="A235" s="2" t="s">
        <v>2533</v>
      </c>
      <c r="C235" s="2" t="s">
        <v>296</v>
      </c>
    </row>
    <row r="236" spans="1:3" ht="13.25" customHeight="1" x14ac:dyDescent="0.45">
      <c r="A236" s="2" t="s">
        <v>1947</v>
      </c>
      <c r="C236" s="2" t="s">
        <v>297</v>
      </c>
    </row>
    <row r="237" spans="1:3" ht="13.25" customHeight="1" x14ac:dyDescent="0.45">
      <c r="A237" s="2" t="s">
        <v>2484</v>
      </c>
      <c r="C237" s="2" t="s">
        <v>298</v>
      </c>
    </row>
    <row r="238" spans="1:3" ht="13.25" customHeight="1" x14ac:dyDescent="0.45">
      <c r="A238" s="2" t="s">
        <v>25</v>
      </c>
      <c r="C238" s="2" t="s">
        <v>299</v>
      </c>
    </row>
    <row r="239" spans="1:3" ht="13.25" customHeight="1" x14ac:dyDescent="0.45">
      <c r="A239" s="2" t="s">
        <v>1329</v>
      </c>
      <c r="C239" s="2" t="s">
        <v>300</v>
      </c>
    </row>
    <row r="240" spans="1:3" ht="13.25" customHeight="1" x14ac:dyDescent="0.45">
      <c r="A240" s="2" t="s">
        <v>2271</v>
      </c>
      <c r="C240" s="2" t="s">
        <v>301</v>
      </c>
    </row>
    <row r="241" spans="1:3" ht="13.25" customHeight="1" x14ac:dyDescent="0.45">
      <c r="A241" s="2" t="s">
        <v>189</v>
      </c>
      <c r="C241" s="2" t="s">
        <v>302</v>
      </c>
    </row>
    <row r="242" spans="1:3" ht="13.25" customHeight="1" x14ac:dyDescent="0.45">
      <c r="A242" s="2" t="s">
        <v>190</v>
      </c>
      <c r="C242" s="2" t="s">
        <v>303</v>
      </c>
    </row>
    <row r="243" spans="1:3" ht="13.25" customHeight="1" x14ac:dyDescent="0.45">
      <c r="A243" s="2" t="s">
        <v>2576</v>
      </c>
      <c r="C243" s="2" t="s">
        <v>304</v>
      </c>
    </row>
    <row r="244" spans="1:3" ht="13.25" customHeight="1" x14ac:dyDescent="0.45">
      <c r="A244" s="2" t="s">
        <v>1949</v>
      </c>
      <c r="C244" s="2" t="s">
        <v>305</v>
      </c>
    </row>
    <row r="245" spans="1:3" ht="13.25" customHeight="1" x14ac:dyDescent="0.45">
      <c r="A245" s="2" t="s">
        <v>1896</v>
      </c>
      <c r="C245" s="2" t="s">
        <v>306</v>
      </c>
    </row>
    <row r="246" spans="1:3" ht="13.25" customHeight="1" x14ac:dyDescent="0.45">
      <c r="A246" s="2" t="s">
        <v>1948</v>
      </c>
      <c r="C246" s="2" t="s">
        <v>307</v>
      </c>
    </row>
    <row r="247" spans="1:3" ht="13.25" customHeight="1" x14ac:dyDescent="0.45">
      <c r="A247" s="2" t="s">
        <v>191</v>
      </c>
      <c r="C247" s="2" t="s">
        <v>308</v>
      </c>
    </row>
    <row r="248" spans="1:3" ht="13.25" customHeight="1" x14ac:dyDescent="0.45">
      <c r="A248" s="2" t="s">
        <v>2259</v>
      </c>
      <c r="C248" s="2" t="s">
        <v>309</v>
      </c>
    </row>
    <row r="249" spans="1:3" ht="13.25" customHeight="1" x14ac:dyDescent="0.45">
      <c r="A249" s="2" t="s">
        <v>2530</v>
      </c>
      <c r="C249" s="2" t="s">
        <v>8</v>
      </c>
    </row>
    <row r="250" spans="1:3" ht="13.25" customHeight="1" x14ac:dyDescent="0.45">
      <c r="A250" s="2" t="s">
        <v>2575</v>
      </c>
      <c r="C250" s="2" t="s">
        <v>102</v>
      </c>
    </row>
    <row r="251" spans="1:3" ht="13.25" customHeight="1" x14ac:dyDescent="0.45">
      <c r="A251" s="2" t="s">
        <v>2263</v>
      </c>
      <c r="C251" s="2" t="s">
        <v>103</v>
      </c>
    </row>
    <row r="252" spans="1:3" ht="13.25" customHeight="1" x14ac:dyDescent="0.45">
      <c r="A252" s="2" t="s">
        <v>2552</v>
      </c>
      <c r="C252" s="2" t="s">
        <v>310</v>
      </c>
    </row>
    <row r="253" spans="1:3" ht="13.25" customHeight="1" x14ac:dyDescent="0.45">
      <c r="A253" s="2" t="s">
        <v>2493</v>
      </c>
      <c r="C253" s="2" t="s">
        <v>311</v>
      </c>
    </row>
    <row r="254" spans="1:3" ht="13.25" customHeight="1" x14ac:dyDescent="0.45">
      <c r="A254" s="2" t="s">
        <v>1303</v>
      </c>
      <c r="C254" s="2" t="s">
        <v>312</v>
      </c>
    </row>
    <row r="255" spans="1:3" ht="13.25" customHeight="1" x14ac:dyDescent="0.45">
      <c r="A255" s="2" t="s">
        <v>26</v>
      </c>
      <c r="C255" s="2" t="s">
        <v>104</v>
      </c>
    </row>
    <row r="256" spans="1:3" ht="13.25" customHeight="1" x14ac:dyDescent="0.45">
      <c r="A256" s="2" t="s">
        <v>27</v>
      </c>
      <c r="C256" s="2" t="s">
        <v>313</v>
      </c>
    </row>
    <row r="257" spans="1:3" ht="13.25" customHeight="1" x14ac:dyDescent="0.45">
      <c r="A257" s="2" t="s">
        <v>28</v>
      </c>
      <c r="C257" s="2" t="s">
        <v>314</v>
      </c>
    </row>
    <row r="258" spans="1:3" ht="13.25" customHeight="1" x14ac:dyDescent="0.45">
      <c r="A258" s="2" t="s">
        <v>2310</v>
      </c>
      <c r="C258" s="2" t="s">
        <v>4101</v>
      </c>
    </row>
    <row r="259" spans="1:3" ht="13.25" customHeight="1" x14ac:dyDescent="0.45">
      <c r="A259" s="2" t="s">
        <v>2343</v>
      </c>
      <c r="C259" s="2" t="s">
        <v>315</v>
      </c>
    </row>
    <row r="260" spans="1:3" ht="13.25" customHeight="1" x14ac:dyDescent="0.45">
      <c r="A260" s="2" t="s">
        <v>2073</v>
      </c>
      <c r="C260" s="2" t="s">
        <v>316</v>
      </c>
    </row>
    <row r="261" spans="1:3" ht="13.25" customHeight="1" x14ac:dyDescent="0.45">
      <c r="A261" s="2" t="s">
        <v>2269</v>
      </c>
      <c r="C261" s="2" t="s">
        <v>317</v>
      </c>
    </row>
    <row r="262" spans="1:3" ht="13.25" customHeight="1" x14ac:dyDescent="0.45">
      <c r="A262" s="2" t="s">
        <v>1951</v>
      </c>
      <c r="C262" s="2" t="s">
        <v>318</v>
      </c>
    </row>
    <row r="263" spans="1:3" ht="13.25" customHeight="1" x14ac:dyDescent="0.45">
      <c r="A263" s="2" t="s">
        <v>29</v>
      </c>
      <c r="C263" s="2" t="s">
        <v>319</v>
      </c>
    </row>
    <row r="264" spans="1:3" ht="13.25" customHeight="1" x14ac:dyDescent="0.45">
      <c r="A264" s="2" t="s">
        <v>2302</v>
      </c>
      <c r="C264" s="2" t="s">
        <v>1831</v>
      </c>
    </row>
    <row r="265" spans="1:3" ht="13.25" customHeight="1" x14ac:dyDescent="0.45">
      <c r="A265" s="2" t="s">
        <v>348</v>
      </c>
      <c r="C265" s="2" t="s">
        <v>320</v>
      </c>
    </row>
    <row r="266" spans="1:3" ht="13.25" customHeight="1" x14ac:dyDescent="0.45">
      <c r="A266" s="2" t="s">
        <v>1273</v>
      </c>
      <c r="C266" s="2" t="s">
        <v>321</v>
      </c>
    </row>
    <row r="267" spans="1:3" ht="13.25" customHeight="1" x14ac:dyDescent="0.45">
      <c r="A267" s="2" t="s">
        <v>2298</v>
      </c>
      <c r="C267" s="2" t="s">
        <v>322</v>
      </c>
    </row>
    <row r="268" spans="1:3" ht="13.25" customHeight="1" x14ac:dyDescent="0.45">
      <c r="A268" s="2" t="s">
        <v>2382</v>
      </c>
      <c r="C268" s="2" t="s">
        <v>13</v>
      </c>
    </row>
    <row r="269" spans="1:3" ht="13.25" customHeight="1" x14ac:dyDescent="0.45">
      <c r="A269" s="2" t="s">
        <v>2075</v>
      </c>
      <c r="C269" s="2" t="s">
        <v>323</v>
      </c>
    </row>
    <row r="270" spans="1:3" ht="13.25" customHeight="1" x14ac:dyDescent="0.45">
      <c r="A270" s="2" t="s">
        <v>2482</v>
      </c>
      <c r="C270" s="2" t="s">
        <v>324</v>
      </c>
    </row>
    <row r="271" spans="1:3" ht="13.25" customHeight="1" x14ac:dyDescent="0.45">
      <c r="A271" s="2" t="s">
        <v>2610</v>
      </c>
      <c r="C271" s="2" t="s">
        <v>325</v>
      </c>
    </row>
    <row r="272" spans="1:3" ht="13.25" customHeight="1" x14ac:dyDescent="0.45">
      <c r="A272" s="2" t="s">
        <v>1833</v>
      </c>
      <c r="C272" s="2" t="s">
        <v>326</v>
      </c>
    </row>
    <row r="273" spans="1:3" ht="13.25" customHeight="1" x14ac:dyDescent="0.45">
      <c r="A273" s="2" t="s">
        <v>2355</v>
      </c>
      <c r="C273" s="2" t="s">
        <v>327</v>
      </c>
    </row>
    <row r="274" spans="1:3" ht="13.25" customHeight="1" x14ac:dyDescent="0.45">
      <c r="A274" s="2" t="s">
        <v>1718</v>
      </c>
      <c r="C274" s="2" t="s">
        <v>328</v>
      </c>
    </row>
    <row r="275" spans="1:3" ht="13.25" customHeight="1" x14ac:dyDescent="0.45">
      <c r="A275" s="2" t="s">
        <v>31</v>
      </c>
      <c r="C275" s="2" t="s">
        <v>329</v>
      </c>
    </row>
    <row r="276" spans="1:3" ht="13.25" customHeight="1" x14ac:dyDescent="0.45">
      <c r="A276" s="2" t="s">
        <v>192</v>
      </c>
      <c r="C276" s="2" t="s">
        <v>330</v>
      </c>
    </row>
    <row r="277" spans="1:3" ht="13.25" customHeight="1" x14ac:dyDescent="0.45">
      <c r="A277" s="2" t="s">
        <v>193</v>
      </c>
      <c r="C277" s="2" t="s">
        <v>331</v>
      </c>
    </row>
    <row r="278" spans="1:3" ht="13.25" customHeight="1" x14ac:dyDescent="0.45">
      <c r="A278" s="2" t="s">
        <v>194</v>
      </c>
      <c r="C278" s="2" t="s">
        <v>105</v>
      </c>
    </row>
    <row r="279" spans="1:3" ht="13.25" customHeight="1" x14ac:dyDescent="0.45">
      <c r="A279" s="2" t="s">
        <v>2270</v>
      </c>
      <c r="C279" s="2" t="s">
        <v>332</v>
      </c>
    </row>
    <row r="280" spans="1:3" ht="13.25" customHeight="1" x14ac:dyDescent="0.45">
      <c r="A280" s="2" t="s">
        <v>195</v>
      </c>
      <c r="C280" s="2" t="s">
        <v>333</v>
      </c>
    </row>
    <row r="281" spans="1:3" ht="13.25" customHeight="1" x14ac:dyDescent="0.45">
      <c r="A281" s="2" t="s">
        <v>32</v>
      </c>
      <c r="C281" s="2" t="s">
        <v>334</v>
      </c>
    </row>
    <row r="282" spans="1:3" ht="13.25" customHeight="1" x14ac:dyDescent="0.45">
      <c r="A282" s="2" t="s">
        <v>2082</v>
      </c>
      <c r="C282" s="2" t="s">
        <v>335</v>
      </c>
    </row>
    <row r="283" spans="1:3" ht="13.25" customHeight="1" x14ac:dyDescent="0.45">
      <c r="A283" s="2" t="s">
        <v>1705</v>
      </c>
      <c r="C283" s="2" t="s">
        <v>336</v>
      </c>
    </row>
    <row r="284" spans="1:3" ht="13.25" customHeight="1" x14ac:dyDescent="0.45">
      <c r="A284" s="2" t="s">
        <v>2084</v>
      </c>
      <c r="C284" s="2" t="s">
        <v>337</v>
      </c>
    </row>
    <row r="285" spans="1:3" ht="13.25" customHeight="1" x14ac:dyDescent="0.45">
      <c r="A285" s="2" t="s">
        <v>1691</v>
      </c>
      <c r="C285" s="2" t="s">
        <v>338</v>
      </c>
    </row>
    <row r="286" spans="1:3" ht="13.25" customHeight="1" x14ac:dyDescent="0.45">
      <c r="A286" s="2" t="s">
        <v>2315</v>
      </c>
      <c r="C286" s="2" t="s">
        <v>339</v>
      </c>
    </row>
    <row r="287" spans="1:3" ht="13.25" customHeight="1" x14ac:dyDescent="0.45">
      <c r="A287" s="2" t="s">
        <v>2086</v>
      </c>
      <c r="C287" s="2" t="s">
        <v>340</v>
      </c>
    </row>
    <row r="288" spans="1:3" ht="13.25" customHeight="1" x14ac:dyDescent="0.45">
      <c r="A288" s="2" t="s">
        <v>2463</v>
      </c>
      <c r="C288" s="2" t="s">
        <v>341</v>
      </c>
    </row>
    <row r="289" spans="1:3" ht="13.25" customHeight="1" x14ac:dyDescent="0.45">
      <c r="A289" s="2" t="s">
        <v>1248</v>
      </c>
      <c r="C289" s="2" t="s">
        <v>342</v>
      </c>
    </row>
    <row r="290" spans="1:3" ht="13.25" customHeight="1" x14ac:dyDescent="0.45">
      <c r="A290" s="2" t="s">
        <v>2090</v>
      </c>
      <c r="C290" s="2" t="s">
        <v>343</v>
      </c>
    </row>
    <row r="291" spans="1:3" ht="13.25" customHeight="1" x14ac:dyDescent="0.45">
      <c r="A291" s="2" t="s">
        <v>2091</v>
      </c>
      <c r="C291" s="2" t="s">
        <v>344</v>
      </c>
    </row>
    <row r="292" spans="1:3" ht="13.25" customHeight="1" x14ac:dyDescent="0.45">
      <c r="A292" s="2" t="s">
        <v>1247</v>
      </c>
      <c r="C292" s="2" t="s">
        <v>345</v>
      </c>
    </row>
    <row r="293" spans="1:3" ht="13.25" customHeight="1" x14ac:dyDescent="0.45">
      <c r="A293" s="2" t="s">
        <v>1901</v>
      </c>
      <c r="C293" s="2" t="s">
        <v>346</v>
      </c>
    </row>
    <row r="294" spans="1:3" ht="13.25" customHeight="1" x14ac:dyDescent="0.45">
      <c r="A294" s="2" t="s">
        <v>1870</v>
      </c>
      <c r="C294" s="2" t="s">
        <v>106</v>
      </c>
    </row>
    <row r="295" spans="1:3" ht="13.25" customHeight="1" x14ac:dyDescent="0.45">
      <c r="A295" s="2" t="s">
        <v>1792</v>
      </c>
      <c r="C295" s="2" t="s">
        <v>347</v>
      </c>
    </row>
    <row r="296" spans="1:3" ht="13.25" customHeight="1" x14ac:dyDescent="0.45">
      <c r="A296" s="2" t="s">
        <v>2095</v>
      </c>
      <c r="C296" s="2" t="s">
        <v>107</v>
      </c>
    </row>
    <row r="297" spans="1:3" ht="13.25" customHeight="1" x14ac:dyDescent="0.45">
      <c r="A297" s="2" t="s">
        <v>33</v>
      </c>
      <c r="C297" s="2" t="s">
        <v>108</v>
      </c>
    </row>
    <row r="298" spans="1:3" ht="13.25" customHeight="1" x14ac:dyDescent="0.45">
      <c r="A298" s="2" t="s">
        <v>196</v>
      </c>
      <c r="C298" s="2" t="s">
        <v>109</v>
      </c>
    </row>
    <row r="299" spans="1:3" ht="13.25" customHeight="1" x14ac:dyDescent="0.45">
      <c r="A299" s="2" t="s">
        <v>1243</v>
      </c>
      <c r="C299" s="2" t="s">
        <v>349</v>
      </c>
    </row>
    <row r="300" spans="1:3" ht="13.25" customHeight="1" x14ac:dyDescent="0.45">
      <c r="A300" s="2" t="s">
        <v>34</v>
      </c>
      <c r="C300" s="2" t="s">
        <v>350</v>
      </c>
    </row>
    <row r="301" spans="1:3" ht="13.25" customHeight="1" x14ac:dyDescent="0.45">
      <c r="A301" s="2" t="s">
        <v>35</v>
      </c>
      <c r="C301" s="2" t="s">
        <v>351</v>
      </c>
    </row>
    <row r="302" spans="1:3" ht="13.25" customHeight="1" x14ac:dyDescent="0.45">
      <c r="A302" s="2" t="s">
        <v>197</v>
      </c>
      <c r="C302" s="2" t="s">
        <v>110</v>
      </c>
    </row>
    <row r="303" spans="1:3" ht="13.25" customHeight="1" x14ac:dyDescent="0.45">
      <c r="A303" s="2" t="s">
        <v>36</v>
      </c>
      <c r="C303" s="2" t="s">
        <v>352</v>
      </c>
    </row>
    <row r="304" spans="1:3" ht="13.25" customHeight="1" x14ac:dyDescent="0.45">
      <c r="A304" s="2" t="s">
        <v>2372</v>
      </c>
      <c r="C304" s="2" t="s">
        <v>30</v>
      </c>
    </row>
    <row r="305" spans="1:3" ht="13.25" customHeight="1" x14ac:dyDescent="0.45">
      <c r="A305" s="2" t="s">
        <v>2599</v>
      </c>
      <c r="C305" s="2" t="s">
        <v>353</v>
      </c>
    </row>
    <row r="306" spans="1:3" ht="13.25" customHeight="1" x14ac:dyDescent="0.45">
      <c r="A306" s="2" t="s">
        <v>2598</v>
      </c>
      <c r="C306" s="2" t="s">
        <v>354</v>
      </c>
    </row>
    <row r="307" spans="1:3" ht="13.25" customHeight="1" x14ac:dyDescent="0.45">
      <c r="A307" s="2" t="s">
        <v>2597</v>
      </c>
      <c r="C307" s="2" t="s">
        <v>355</v>
      </c>
    </row>
    <row r="308" spans="1:3" ht="13.25" customHeight="1" x14ac:dyDescent="0.45">
      <c r="A308" s="2" t="s">
        <v>37</v>
      </c>
      <c r="C308" s="2" t="s">
        <v>356</v>
      </c>
    </row>
    <row r="309" spans="1:3" ht="13.25" customHeight="1" x14ac:dyDescent="0.45">
      <c r="A309" s="2" t="s">
        <v>38</v>
      </c>
      <c r="C309" s="2" t="s">
        <v>111</v>
      </c>
    </row>
    <row r="310" spans="1:3" ht="13.25" customHeight="1" x14ac:dyDescent="0.45">
      <c r="A310" s="2" t="s">
        <v>39</v>
      </c>
      <c r="C310" s="2" t="s">
        <v>357</v>
      </c>
    </row>
    <row r="311" spans="1:3" ht="13.25" customHeight="1" x14ac:dyDescent="0.45">
      <c r="A311" s="2" t="s">
        <v>40</v>
      </c>
      <c r="C311" s="2" t="s">
        <v>358</v>
      </c>
    </row>
    <row r="312" spans="1:3" ht="13.25" customHeight="1" x14ac:dyDescent="0.45">
      <c r="A312" s="2" t="s">
        <v>41</v>
      </c>
      <c r="C312" s="2" t="s">
        <v>359</v>
      </c>
    </row>
    <row r="313" spans="1:3" ht="13.25" customHeight="1" x14ac:dyDescent="0.45">
      <c r="A313" s="2" t="s">
        <v>1759</v>
      </c>
      <c r="C313" s="2" t="s">
        <v>360</v>
      </c>
    </row>
    <row r="314" spans="1:3" ht="13.25" customHeight="1" x14ac:dyDescent="0.45">
      <c r="A314" s="2" t="s">
        <v>198</v>
      </c>
      <c r="C314" s="2" t="s">
        <v>361</v>
      </c>
    </row>
    <row r="315" spans="1:3" ht="13.25" customHeight="1" x14ac:dyDescent="0.45">
      <c r="A315" s="2" t="s">
        <v>199</v>
      </c>
      <c r="C315" s="2" t="s">
        <v>362</v>
      </c>
    </row>
    <row r="316" spans="1:3" ht="13.25" customHeight="1" x14ac:dyDescent="0.45">
      <c r="A316" s="2" t="s">
        <v>42</v>
      </c>
      <c r="C316" s="2" t="s">
        <v>363</v>
      </c>
    </row>
    <row r="317" spans="1:3" ht="13.25" customHeight="1" x14ac:dyDescent="0.45">
      <c r="A317" s="2" t="s">
        <v>43</v>
      </c>
      <c r="C317" s="2" t="s">
        <v>112</v>
      </c>
    </row>
    <row r="318" spans="1:3" ht="13.25" customHeight="1" x14ac:dyDescent="0.45">
      <c r="A318" s="2" t="s">
        <v>2096</v>
      </c>
      <c r="C318" s="2" t="s">
        <v>113</v>
      </c>
    </row>
    <row r="319" spans="1:3" ht="13.25" customHeight="1" x14ac:dyDescent="0.45">
      <c r="A319" s="2" t="s">
        <v>1898</v>
      </c>
      <c r="C319" s="2" t="s">
        <v>114</v>
      </c>
    </row>
    <row r="320" spans="1:3" ht="13.25" customHeight="1" x14ac:dyDescent="0.45">
      <c r="A320" s="2" t="s">
        <v>1899</v>
      </c>
      <c r="C320" s="2" t="s">
        <v>364</v>
      </c>
    </row>
    <row r="321" spans="1:3" ht="13.25" customHeight="1" x14ac:dyDescent="0.45">
      <c r="A321" s="2" t="s">
        <v>1239</v>
      </c>
      <c r="C321" s="2" t="s">
        <v>365</v>
      </c>
    </row>
    <row r="322" spans="1:3" ht="13.25" customHeight="1" x14ac:dyDescent="0.45">
      <c r="A322" s="2" t="s">
        <v>200</v>
      </c>
      <c r="C322" s="2" t="s">
        <v>366</v>
      </c>
    </row>
    <row r="323" spans="1:3" ht="13.25" customHeight="1" x14ac:dyDescent="0.45">
      <c r="A323" s="2" t="s">
        <v>45</v>
      </c>
      <c r="C323" s="2" t="s">
        <v>367</v>
      </c>
    </row>
    <row r="324" spans="1:3" ht="13.25" customHeight="1" x14ac:dyDescent="0.45">
      <c r="A324" s="2" t="s">
        <v>201</v>
      </c>
      <c r="C324" s="2" t="s">
        <v>368</v>
      </c>
    </row>
    <row r="325" spans="1:3" ht="13.25" customHeight="1" x14ac:dyDescent="0.45">
      <c r="A325" s="2" t="s">
        <v>202</v>
      </c>
      <c r="C325" s="2" t="s">
        <v>44</v>
      </c>
    </row>
    <row r="326" spans="1:3" ht="13.25" customHeight="1" x14ac:dyDescent="0.45">
      <c r="A326" s="2" t="s">
        <v>1859</v>
      </c>
      <c r="C326" s="2" t="s">
        <v>1952</v>
      </c>
    </row>
    <row r="327" spans="1:3" ht="13.25" customHeight="1" x14ac:dyDescent="0.45">
      <c r="A327" s="2" t="s">
        <v>2457</v>
      </c>
      <c r="C327" s="2" t="s">
        <v>369</v>
      </c>
    </row>
    <row r="328" spans="1:3" ht="13.25" customHeight="1" x14ac:dyDescent="0.45">
      <c r="A328" s="2" t="s">
        <v>2341</v>
      </c>
      <c r="C328" s="2" t="s">
        <v>370</v>
      </c>
    </row>
    <row r="329" spans="1:3" ht="13.25" customHeight="1" x14ac:dyDescent="0.45">
      <c r="A329" s="2" t="s">
        <v>1767</v>
      </c>
      <c r="C329" s="2" t="s">
        <v>116</v>
      </c>
    </row>
    <row r="330" spans="1:3" ht="13.25" customHeight="1" x14ac:dyDescent="0.45">
      <c r="A330" s="2" t="s">
        <v>2303</v>
      </c>
      <c r="C330" s="2" t="s">
        <v>371</v>
      </c>
    </row>
    <row r="331" spans="1:3" ht="13.25" customHeight="1" x14ac:dyDescent="0.45">
      <c r="A331" s="2" t="s">
        <v>203</v>
      </c>
      <c r="C331" s="2" t="s">
        <v>4102</v>
      </c>
    </row>
    <row r="332" spans="1:3" ht="13.25" customHeight="1" x14ac:dyDescent="0.45">
      <c r="A332" s="2" t="s">
        <v>2460</v>
      </c>
      <c r="C332" s="2" t="s">
        <v>372</v>
      </c>
    </row>
    <row r="333" spans="1:3" ht="13.25" customHeight="1" x14ac:dyDescent="0.45">
      <c r="A333" s="2" t="s">
        <v>46</v>
      </c>
      <c r="C333" s="2" t="s">
        <v>117</v>
      </c>
    </row>
    <row r="334" spans="1:3" ht="13.25" customHeight="1" x14ac:dyDescent="0.45">
      <c r="A334" s="2" t="s">
        <v>47</v>
      </c>
      <c r="C334" s="2" t="s">
        <v>373</v>
      </c>
    </row>
    <row r="335" spans="1:3" ht="13.25" customHeight="1" x14ac:dyDescent="0.45">
      <c r="A335" s="2" t="s">
        <v>2100</v>
      </c>
      <c r="C335" s="2" t="s">
        <v>3439</v>
      </c>
    </row>
    <row r="336" spans="1:3" ht="13.25" customHeight="1" x14ac:dyDescent="0.45">
      <c r="A336" s="2" t="s">
        <v>204</v>
      </c>
      <c r="C336" s="2" t="s">
        <v>374</v>
      </c>
    </row>
    <row r="337" spans="1:3" ht="13.25" customHeight="1" x14ac:dyDescent="0.45">
      <c r="A337" s="2" t="s">
        <v>1222</v>
      </c>
      <c r="C337" s="2" t="s">
        <v>375</v>
      </c>
    </row>
    <row r="338" spans="1:3" ht="13.25" customHeight="1" x14ac:dyDescent="0.45">
      <c r="A338" s="2" t="s">
        <v>2525</v>
      </c>
      <c r="C338" s="2" t="s">
        <v>376</v>
      </c>
    </row>
    <row r="339" spans="1:3" ht="13.25" customHeight="1" x14ac:dyDescent="0.45">
      <c r="A339" s="2" t="s">
        <v>2556</v>
      </c>
      <c r="C339" s="2" t="s">
        <v>377</v>
      </c>
    </row>
    <row r="340" spans="1:3" ht="13.25" customHeight="1" x14ac:dyDescent="0.45">
      <c r="A340" s="2" t="s">
        <v>205</v>
      </c>
      <c r="C340" s="2" t="s">
        <v>378</v>
      </c>
    </row>
    <row r="341" spans="1:3" ht="13.25" customHeight="1" x14ac:dyDescent="0.45">
      <c r="A341" s="2" t="s">
        <v>206</v>
      </c>
      <c r="C341" s="2" t="s">
        <v>118</v>
      </c>
    </row>
    <row r="342" spans="1:3" ht="13.25" customHeight="1" x14ac:dyDescent="0.45">
      <c r="A342" s="2" t="s">
        <v>2583</v>
      </c>
      <c r="C342" s="2" t="s">
        <v>379</v>
      </c>
    </row>
    <row r="343" spans="1:3" ht="13.25" customHeight="1" x14ac:dyDescent="0.45">
      <c r="A343" s="2" t="s">
        <v>48</v>
      </c>
      <c r="C343" s="2" t="s">
        <v>380</v>
      </c>
    </row>
    <row r="344" spans="1:3" ht="13.25" customHeight="1" x14ac:dyDescent="0.45">
      <c r="A344" s="2" t="s">
        <v>2549</v>
      </c>
      <c r="C344" s="2" t="s">
        <v>381</v>
      </c>
    </row>
    <row r="345" spans="1:3" ht="13.25" customHeight="1" x14ac:dyDescent="0.45">
      <c r="A345" s="2" t="s">
        <v>2264</v>
      </c>
      <c r="C345" s="2" t="s">
        <v>382</v>
      </c>
    </row>
    <row r="346" spans="1:3" ht="13.25" customHeight="1" x14ac:dyDescent="0.45">
      <c r="A346" s="2" t="s">
        <v>1740</v>
      </c>
      <c r="C346" s="2" t="s">
        <v>383</v>
      </c>
    </row>
    <row r="347" spans="1:3" ht="13.25" customHeight="1" x14ac:dyDescent="0.45">
      <c r="A347" s="2" t="s">
        <v>2628</v>
      </c>
      <c r="C347" s="2" t="s">
        <v>384</v>
      </c>
    </row>
    <row r="348" spans="1:3" ht="13.25" customHeight="1" x14ac:dyDescent="0.45">
      <c r="A348" s="2" t="s">
        <v>2627</v>
      </c>
      <c r="C348" s="2" t="s">
        <v>385</v>
      </c>
    </row>
    <row r="349" spans="1:3" ht="13.25" customHeight="1" x14ac:dyDescent="0.45">
      <c r="A349" s="2" t="s">
        <v>2383</v>
      </c>
      <c r="C349" s="2" t="s">
        <v>386</v>
      </c>
    </row>
    <row r="350" spans="1:3" ht="13.25" customHeight="1" x14ac:dyDescent="0.45">
      <c r="A350" s="2" t="s">
        <v>2333</v>
      </c>
      <c r="C350" s="2" t="s">
        <v>387</v>
      </c>
    </row>
    <row r="351" spans="1:3" ht="13.25" customHeight="1" x14ac:dyDescent="0.45">
      <c r="A351" s="2" t="s">
        <v>207</v>
      </c>
      <c r="C351" s="2" t="s">
        <v>119</v>
      </c>
    </row>
    <row r="352" spans="1:3" ht="13.25" customHeight="1" x14ac:dyDescent="0.45">
      <c r="A352" s="2" t="s">
        <v>2613</v>
      </c>
      <c r="C352" s="2" t="s">
        <v>388</v>
      </c>
    </row>
    <row r="353" spans="1:3" ht="13.25" customHeight="1" x14ac:dyDescent="0.45">
      <c r="A353" s="2" t="s">
        <v>2284</v>
      </c>
      <c r="C353" s="2" t="s">
        <v>389</v>
      </c>
    </row>
    <row r="354" spans="1:3" ht="13.25" customHeight="1" x14ac:dyDescent="0.45">
      <c r="A354" s="2" t="s">
        <v>2330</v>
      </c>
      <c r="C354" s="2" t="s">
        <v>390</v>
      </c>
    </row>
    <row r="355" spans="1:3" ht="13.25" customHeight="1" x14ac:dyDescent="0.45">
      <c r="A355" s="2" t="s">
        <v>2630</v>
      </c>
      <c r="C355" s="2" t="s">
        <v>391</v>
      </c>
    </row>
    <row r="356" spans="1:3" ht="13.25" customHeight="1" x14ac:dyDescent="0.45">
      <c r="A356" s="2" t="s">
        <v>2631</v>
      </c>
      <c r="C356" s="2" t="s">
        <v>392</v>
      </c>
    </row>
    <row r="357" spans="1:3" ht="13.25" customHeight="1" x14ac:dyDescent="0.45">
      <c r="A357" s="2" t="s">
        <v>2293</v>
      </c>
      <c r="C357" s="2" t="s">
        <v>393</v>
      </c>
    </row>
    <row r="358" spans="1:3" ht="13.25" customHeight="1" x14ac:dyDescent="0.45">
      <c r="A358" s="2" t="s">
        <v>2580</v>
      </c>
      <c r="C358" s="2" t="s">
        <v>394</v>
      </c>
    </row>
    <row r="359" spans="1:3" ht="13.25" customHeight="1" x14ac:dyDescent="0.45">
      <c r="A359" s="2" t="s">
        <v>2356</v>
      </c>
      <c r="C359" s="2" t="s">
        <v>395</v>
      </c>
    </row>
    <row r="360" spans="1:3" ht="13.25" customHeight="1" x14ac:dyDescent="0.45">
      <c r="A360" s="2" t="s">
        <v>2359</v>
      </c>
      <c r="C360" s="2" t="s">
        <v>396</v>
      </c>
    </row>
    <row r="361" spans="1:3" ht="13.25" customHeight="1" x14ac:dyDescent="0.45">
      <c r="A361" s="2" t="s">
        <v>2370</v>
      </c>
      <c r="C361" s="2" t="s">
        <v>397</v>
      </c>
    </row>
    <row r="362" spans="1:3" ht="13.25" customHeight="1" x14ac:dyDescent="0.45">
      <c r="A362" s="2" t="s">
        <v>2358</v>
      </c>
      <c r="C362" s="2" t="s">
        <v>398</v>
      </c>
    </row>
    <row r="363" spans="1:3" ht="13.25" customHeight="1" x14ac:dyDescent="0.45">
      <c r="A363" s="2" t="s">
        <v>2105</v>
      </c>
      <c r="C363" s="2" t="s">
        <v>399</v>
      </c>
    </row>
    <row r="364" spans="1:3" ht="13.25" customHeight="1" x14ac:dyDescent="0.45">
      <c r="A364" s="2" t="s">
        <v>2283</v>
      </c>
      <c r="C364" s="2" t="s">
        <v>400</v>
      </c>
    </row>
    <row r="365" spans="1:3" ht="13.25" customHeight="1" x14ac:dyDescent="0.45">
      <c r="A365" s="2" t="s">
        <v>2384</v>
      </c>
      <c r="C365" s="2" t="s">
        <v>401</v>
      </c>
    </row>
    <row r="366" spans="1:3" ht="13.25" customHeight="1" x14ac:dyDescent="0.45">
      <c r="A366" s="2" t="s">
        <v>2357</v>
      </c>
      <c r="C366" s="2" t="s">
        <v>402</v>
      </c>
    </row>
    <row r="367" spans="1:3" ht="13.25" customHeight="1" x14ac:dyDescent="0.45">
      <c r="A367" s="2" t="s">
        <v>2536</v>
      </c>
      <c r="C367" s="2" t="s">
        <v>403</v>
      </c>
    </row>
    <row r="368" spans="1:3" ht="13.25" customHeight="1" x14ac:dyDescent="0.45">
      <c r="A368" s="2" t="s">
        <v>2561</v>
      </c>
      <c r="C368" s="2" t="s">
        <v>404</v>
      </c>
    </row>
    <row r="369" spans="1:3" ht="13.25" customHeight="1" x14ac:dyDescent="0.45">
      <c r="A369" s="2" t="s">
        <v>49</v>
      </c>
      <c r="C369" s="2" t="s">
        <v>120</v>
      </c>
    </row>
    <row r="370" spans="1:3" ht="13.25" customHeight="1" x14ac:dyDescent="0.45">
      <c r="A370" s="2" t="s">
        <v>2541</v>
      </c>
      <c r="C370" s="2" t="s">
        <v>4103</v>
      </c>
    </row>
    <row r="371" spans="1:3" ht="13.25" customHeight="1" x14ac:dyDescent="0.45">
      <c r="A371" s="2" t="s">
        <v>50</v>
      </c>
      <c r="C371" s="2" t="s">
        <v>405</v>
      </c>
    </row>
    <row r="372" spans="1:3" ht="13.25" customHeight="1" x14ac:dyDescent="0.45">
      <c r="A372" s="2" t="s">
        <v>2442</v>
      </c>
      <c r="C372" s="2" t="s">
        <v>406</v>
      </c>
    </row>
    <row r="373" spans="1:3" ht="13.25" customHeight="1" x14ac:dyDescent="0.45">
      <c r="A373" s="2" t="s">
        <v>2440</v>
      </c>
      <c r="C373" s="2" t="s">
        <v>2134</v>
      </c>
    </row>
    <row r="374" spans="1:3" ht="13.25" customHeight="1" x14ac:dyDescent="0.45">
      <c r="A374" s="2" t="s">
        <v>51</v>
      </c>
      <c r="C374" s="2" t="s">
        <v>407</v>
      </c>
    </row>
    <row r="375" spans="1:3" ht="13.25" customHeight="1" x14ac:dyDescent="0.45">
      <c r="A375" s="2" t="s">
        <v>2311</v>
      </c>
      <c r="C375" s="2" t="s">
        <v>2143</v>
      </c>
    </row>
    <row r="376" spans="1:3" ht="13.25" customHeight="1" x14ac:dyDescent="0.45">
      <c r="A376" s="2" t="s">
        <v>2304</v>
      </c>
      <c r="C376" s="2" t="s">
        <v>408</v>
      </c>
    </row>
    <row r="377" spans="1:3" ht="13.25" customHeight="1" x14ac:dyDescent="0.45">
      <c r="A377" s="2" t="s">
        <v>2112</v>
      </c>
      <c r="C377" s="2" t="s">
        <v>409</v>
      </c>
    </row>
    <row r="378" spans="1:3" ht="13.25" customHeight="1" x14ac:dyDescent="0.45">
      <c r="A378" s="2" t="s">
        <v>1162</v>
      </c>
      <c r="C378" s="2" t="s">
        <v>410</v>
      </c>
    </row>
    <row r="379" spans="1:3" ht="13.25" customHeight="1" x14ac:dyDescent="0.45">
      <c r="A379" s="2" t="s">
        <v>1957</v>
      </c>
      <c r="C379" s="2" t="s">
        <v>411</v>
      </c>
    </row>
    <row r="380" spans="1:3" ht="13.25" customHeight="1" x14ac:dyDescent="0.45">
      <c r="A380" s="2" t="s">
        <v>2260</v>
      </c>
      <c r="C380" s="2" t="s">
        <v>121</v>
      </c>
    </row>
    <row r="381" spans="1:3" ht="13.25" customHeight="1" x14ac:dyDescent="0.45">
      <c r="A381" s="2" t="s">
        <v>2523</v>
      </c>
      <c r="C381" s="2" t="s">
        <v>412</v>
      </c>
    </row>
    <row r="382" spans="1:3" ht="13.25" customHeight="1" x14ac:dyDescent="0.45">
      <c r="A382" s="2" t="s">
        <v>52</v>
      </c>
      <c r="C382" s="2" t="s">
        <v>122</v>
      </c>
    </row>
    <row r="383" spans="1:3" ht="13.25" customHeight="1" x14ac:dyDescent="0.45">
      <c r="A383" s="2" t="s">
        <v>2568</v>
      </c>
      <c r="C383" s="2" t="s">
        <v>413</v>
      </c>
    </row>
    <row r="384" spans="1:3" ht="13.25" customHeight="1" x14ac:dyDescent="0.45">
      <c r="A384" s="2" t="s">
        <v>2113</v>
      </c>
      <c r="C384" s="2" t="s">
        <v>414</v>
      </c>
    </row>
    <row r="385" spans="1:3" ht="13.25" customHeight="1" x14ac:dyDescent="0.45">
      <c r="A385" s="2" t="s">
        <v>2114</v>
      </c>
      <c r="C385" s="2" t="s">
        <v>415</v>
      </c>
    </row>
    <row r="386" spans="1:3" ht="13.25" customHeight="1" x14ac:dyDescent="0.45">
      <c r="A386" s="2" t="s">
        <v>1147</v>
      </c>
      <c r="C386" s="2" t="s">
        <v>416</v>
      </c>
    </row>
    <row r="387" spans="1:3" ht="13.25" customHeight="1" x14ac:dyDescent="0.45">
      <c r="A387" s="2" t="s">
        <v>2425</v>
      </c>
      <c r="C387" s="2" t="s">
        <v>1978</v>
      </c>
    </row>
    <row r="388" spans="1:3" ht="13.25" customHeight="1" x14ac:dyDescent="0.45">
      <c r="A388" s="2" t="s">
        <v>1145</v>
      </c>
      <c r="C388" s="2" t="s">
        <v>417</v>
      </c>
    </row>
    <row r="389" spans="1:3" ht="13.25" customHeight="1" x14ac:dyDescent="0.45">
      <c r="A389" s="2" t="s">
        <v>2393</v>
      </c>
      <c r="C389" s="2" t="s">
        <v>418</v>
      </c>
    </row>
    <row r="390" spans="1:3" ht="13.25" customHeight="1" x14ac:dyDescent="0.45">
      <c r="A390" s="2" t="s">
        <v>2464</v>
      </c>
      <c r="C390" s="2" t="s">
        <v>419</v>
      </c>
    </row>
    <row r="391" spans="1:3" ht="13.25" customHeight="1" x14ac:dyDescent="0.45">
      <c r="A391" s="2" t="s">
        <v>208</v>
      </c>
      <c r="C391" s="2" t="s">
        <v>420</v>
      </c>
    </row>
    <row r="392" spans="1:3" ht="13.25" customHeight="1" x14ac:dyDescent="0.45">
      <c r="A392" s="2" t="s">
        <v>53</v>
      </c>
      <c r="C392" s="2" t="s">
        <v>61</v>
      </c>
    </row>
    <row r="393" spans="1:3" ht="13.25" customHeight="1" x14ac:dyDescent="0.45">
      <c r="A393" s="2" t="s">
        <v>209</v>
      </c>
      <c r="C393" s="2" t="s">
        <v>421</v>
      </c>
    </row>
    <row r="394" spans="1:3" ht="13.25" customHeight="1" x14ac:dyDescent="0.45">
      <c r="A394" s="2" t="s">
        <v>2520</v>
      </c>
      <c r="C394" s="2" t="s">
        <v>422</v>
      </c>
    </row>
    <row r="395" spans="1:3" ht="13.25" customHeight="1" x14ac:dyDescent="0.45">
      <c r="A395" s="2" t="s">
        <v>2537</v>
      </c>
      <c r="C395" s="2" t="s">
        <v>423</v>
      </c>
    </row>
    <row r="396" spans="1:3" ht="13.25" customHeight="1" x14ac:dyDescent="0.45">
      <c r="A396" s="2" t="s">
        <v>210</v>
      </c>
      <c r="C396" s="2" t="s">
        <v>424</v>
      </c>
    </row>
    <row r="397" spans="1:3" ht="13.25" customHeight="1" x14ac:dyDescent="0.45">
      <c r="A397" s="2" t="s">
        <v>211</v>
      </c>
      <c r="C397" s="2" t="s">
        <v>123</v>
      </c>
    </row>
    <row r="398" spans="1:3" ht="13.25" customHeight="1" x14ac:dyDescent="0.45">
      <c r="A398" s="2" t="s">
        <v>1826</v>
      </c>
      <c r="C398" s="2" t="s">
        <v>425</v>
      </c>
    </row>
    <row r="399" spans="1:3" ht="13.25" customHeight="1" x14ac:dyDescent="0.45">
      <c r="A399" s="2" t="s">
        <v>54</v>
      </c>
      <c r="C399" s="2" t="s">
        <v>426</v>
      </c>
    </row>
    <row r="400" spans="1:3" ht="13.25" customHeight="1" x14ac:dyDescent="0.45">
      <c r="A400" s="2" t="s">
        <v>1123</v>
      </c>
      <c r="C400" s="2" t="s">
        <v>427</v>
      </c>
    </row>
    <row r="401" spans="1:3" ht="13.25" customHeight="1" x14ac:dyDescent="0.45">
      <c r="A401" s="2" t="s">
        <v>1738</v>
      </c>
      <c r="C401" s="2" t="s">
        <v>428</v>
      </c>
    </row>
    <row r="402" spans="1:3" ht="13.25" customHeight="1" x14ac:dyDescent="0.45">
      <c r="A402" s="2" t="s">
        <v>1117</v>
      </c>
      <c r="C402" s="2" t="s">
        <v>429</v>
      </c>
    </row>
    <row r="403" spans="1:3" ht="13.25" customHeight="1" x14ac:dyDescent="0.45">
      <c r="A403" s="2" t="s">
        <v>212</v>
      </c>
      <c r="C403" s="2" t="s">
        <v>430</v>
      </c>
    </row>
    <row r="404" spans="1:3" ht="13.25" customHeight="1" x14ac:dyDescent="0.45">
      <c r="A404" s="2" t="s">
        <v>1116</v>
      </c>
      <c r="C404" s="2" t="s">
        <v>431</v>
      </c>
    </row>
    <row r="405" spans="1:3" ht="13.25" customHeight="1" x14ac:dyDescent="0.45">
      <c r="A405" s="2" t="s">
        <v>2117</v>
      </c>
      <c r="C405" s="2" t="s">
        <v>432</v>
      </c>
    </row>
    <row r="406" spans="1:3" ht="13.25" customHeight="1" x14ac:dyDescent="0.45">
      <c r="A406" s="2" t="s">
        <v>2118</v>
      </c>
      <c r="C406" s="2" t="s">
        <v>433</v>
      </c>
    </row>
    <row r="407" spans="1:3" ht="13.25" customHeight="1" x14ac:dyDescent="0.45">
      <c r="A407" s="2" t="s">
        <v>213</v>
      </c>
      <c r="C407" s="2" t="s">
        <v>434</v>
      </c>
    </row>
    <row r="408" spans="1:3" ht="13.25" customHeight="1" x14ac:dyDescent="0.45">
      <c r="A408" s="2" t="s">
        <v>2578</v>
      </c>
      <c r="C408" s="2" t="s">
        <v>435</v>
      </c>
    </row>
    <row r="409" spans="1:3" ht="13.25" customHeight="1" x14ac:dyDescent="0.45">
      <c r="A409" s="2" t="s">
        <v>2329</v>
      </c>
      <c r="C409" s="2" t="s">
        <v>124</v>
      </c>
    </row>
    <row r="410" spans="1:3" ht="13.25" customHeight="1" x14ac:dyDescent="0.45">
      <c r="A410" s="2" t="s">
        <v>2605</v>
      </c>
      <c r="C410" s="2" t="s">
        <v>436</v>
      </c>
    </row>
    <row r="411" spans="1:3" ht="13.25" customHeight="1" x14ac:dyDescent="0.45">
      <c r="A411" s="2" t="s">
        <v>2606</v>
      </c>
      <c r="C411" s="2" t="s">
        <v>4104</v>
      </c>
    </row>
    <row r="412" spans="1:3" ht="13.25" customHeight="1" x14ac:dyDescent="0.45">
      <c r="A412" s="2" t="s">
        <v>2314</v>
      </c>
      <c r="C412" s="2" t="s">
        <v>437</v>
      </c>
    </row>
    <row r="413" spans="1:3" ht="13.25" customHeight="1" x14ac:dyDescent="0.45">
      <c r="A413" s="2" t="s">
        <v>1836</v>
      </c>
      <c r="C413" s="47" t="s">
        <v>1975</v>
      </c>
    </row>
    <row r="414" spans="1:3" ht="13.25" customHeight="1" x14ac:dyDescent="0.45">
      <c r="A414" s="2" t="s">
        <v>2591</v>
      </c>
      <c r="C414" s="2" t="s">
        <v>438</v>
      </c>
    </row>
    <row r="415" spans="1:3" ht="13.25" customHeight="1" x14ac:dyDescent="0.45">
      <c r="A415" s="2" t="s">
        <v>2592</v>
      </c>
      <c r="C415" s="2" t="s">
        <v>125</v>
      </c>
    </row>
    <row r="416" spans="1:3" ht="13.25" customHeight="1" x14ac:dyDescent="0.45">
      <c r="A416" s="2" t="s">
        <v>2429</v>
      </c>
      <c r="C416" s="2" t="s">
        <v>439</v>
      </c>
    </row>
    <row r="417" spans="1:3" ht="13.25" customHeight="1" x14ac:dyDescent="0.45">
      <c r="A417" s="2" t="s">
        <v>2125</v>
      </c>
      <c r="C417" s="2" t="s">
        <v>440</v>
      </c>
    </row>
    <row r="418" spans="1:3" ht="13.25" customHeight="1" x14ac:dyDescent="0.45">
      <c r="A418" s="2" t="s">
        <v>2492</v>
      </c>
      <c r="C418" s="2" t="s">
        <v>441</v>
      </c>
    </row>
    <row r="419" spans="1:3" ht="13.25" customHeight="1" x14ac:dyDescent="0.45">
      <c r="A419" s="2" t="s">
        <v>2406</v>
      </c>
      <c r="C419" s="2" t="s">
        <v>442</v>
      </c>
    </row>
    <row r="420" spans="1:3" ht="13.25" customHeight="1" x14ac:dyDescent="0.45">
      <c r="A420" s="2" t="s">
        <v>2294</v>
      </c>
      <c r="C420" s="2" t="s">
        <v>443</v>
      </c>
    </row>
    <row r="421" spans="1:3" ht="13.25" customHeight="1" x14ac:dyDescent="0.45">
      <c r="A421" s="2" t="s">
        <v>2126</v>
      </c>
      <c r="C421" s="2" t="s">
        <v>444</v>
      </c>
    </row>
    <row r="422" spans="1:3" ht="13.25" customHeight="1" x14ac:dyDescent="0.45">
      <c r="A422" s="2" t="s">
        <v>2276</v>
      </c>
      <c r="C422" s="2" t="s">
        <v>126</v>
      </c>
    </row>
    <row r="423" spans="1:3" ht="13.25" customHeight="1" x14ac:dyDescent="0.45">
      <c r="A423" s="2" t="s">
        <v>214</v>
      </c>
      <c r="C423" s="2" t="s">
        <v>445</v>
      </c>
    </row>
    <row r="424" spans="1:3" ht="13.25" customHeight="1" x14ac:dyDescent="0.45">
      <c r="A424" s="2" t="s">
        <v>1805</v>
      </c>
      <c r="C424" s="2" t="s">
        <v>446</v>
      </c>
    </row>
    <row r="425" spans="1:3" ht="13.25" customHeight="1" x14ac:dyDescent="0.45">
      <c r="A425" s="2" t="s">
        <v>2130</v>
      </c>
      <c r="C425" s="2" t="s">
        <v>128</v>
      </c>
    </row>
    <row r="426" spans="1:3" ht="13.25" customHeight="1" x14ac:dyDescent="0.45">
      <c r="A426" s="2" t="s">
        <v>2461</v>
      </c>
      <c r="C426" s="2" t="s">
        <v>448</v>
      </c>
    </row>
    <row r="427" spans="1:3" ht="13.25" customHeight="1" x14ac:dyDescent="0.45">
      <c r="A427" s="2" t="s">
        <v>1084</v>
      </c>
      <c r="C427" s="2" t="s">
        <v>449</v>
      </c>
    </row>
    <row r="428" spans="1:3" ht="13.25" customHeight="1" x14ac:dyDescent="0.45">
      <c r="A428" s="2" t="s">
        <v>2505</v>
      </c>
      <c r="C428" s="2" t="s">
        <v>4105</v>
      </c>
    </row>
    <row r="429" spans="1:3" ht="13.25" customHeight="1" x14ac:dyDescent="0.45">
      <c r="A429" s="2" t="s">
        <v>1961</v>
      </c>
      <c r="C429" s="2" t="s">
        <v>451</v>
      </c>
    </row>
    <row r="430" spans="1:3" ht="13.25" customHeight="1" x14ac:dyDescent="0.45">
      <c r="A430" s="2" t="s">
        <v>215</v>
      </c>
      <c r="C430" s="2" t="s">
        <v>452</v>
      </c>
    </row>
    <row r="431" spans="1:3" ht="13.25" customHeight="1" x14ac:dyDescent="0.45">
      <c r="A431" s="2" t="s">
        <v>2528</v>
      </c>
      <c r="C431" s="2" t="s">
        <v>70</v>
      </c>
    </row>
    <row r="432" spans="1:3" ht="13.25" customHeight="1" x14ac:dyDescent="0.45">
      <c r="A432" s="2" t="s">
        <v>2485</v>
      </c>
      <c r="C432" s="2" t="s">
        <v>453</v>
      </c>
    </row>
    <row r="433" spans="1:3" ht="13.25" customHeight="1" x14ac:dyDescent="0.45">
      <c r="A433" s="2" t="s">
        <v>1963</v>
      </c>
      <c r="C433" s="2" t="s">
        <v>454</v>
      </c>
    </row>
    <row r="434" spans="1:3" ht="13.25" customHeight="1" x14ac:dyDescent="0.45">
      <c r="A434" s="2" t="s">
        <v>216</v>
      </c>
      <c r="C434" s="2" t="s">
        <v>455</v>
      </c>
    </row>
    <row r="435" spans="1:3" ht="13.25" customHeight="1" x14ac:dyDescent="0.45">
      <c r="A435" s="2" t="s">
        <v>1965</v>
      </c>
      <c r="C435" s="2" t="s">
        <v>456</v>
      </c>
    </row>
    <row r="436" spans="1:3" ht="13.25" customHeight="1" x14ac:dyDescent="0.45">
      <c r="A436" s="2" t="s">
        <v>2632</v>
      </c>
      <c r="C436" s="2" t="s">
        <v>457</v>
      </c>
    </row>
    <row r="437" spans="1:3" ht="13.25" customHeight="1" x14ac:dyDescent="0.45">
      <c r="A437" s="2" t="s">
        <v>2633</v>
      </c>
      <c r="C437" s="2" t="s">
        <v>71</v>
      </c>
    </row>
    <row r="438" spans="1:3" ht="13.25" customHeight="1" x14ac:dyDescent="0.45">
      <c r="A438" s="2" t="s">
        <v>2512</v>
      </c>
      <c r="C438" s="2" t="s">
        <v>458</v>
      </c>
    </row>
    <row r="439" spans="1:3" ht="13.25" customHeight="1" x14ac:dyDescent="0.45">
      <c r="A439" s="2" t="s">
        <v>217</v>
      </c>
      <c r="C439" s="2" t="s">
        <v>459</v>
      </c>
    </row>
    <row r="440" spans="1:3" ht="13.25" customHeight="1" x14ac:dyDescent="0.45">
      <c r="A440" s="2" t="s">
        <v>2517</v>
      </c>
      <c r="C440" s="2" t="s">
        <v>72</v>
      </c>
    </row>
    <row r="441" spans="1:3" ht="13.25" customHeight="1" x14ac:dyDescent="0.45">
      <c r="A441" s="2" t="s">
        <v>2418</v>
      </c>
      <c r="C441" s="2" t="s">
        <v>460</v>
      </c>
    </row>
    <row r="442" spans="1:3" ht="13.25" customHeight="1" x14ac:dyDescent="0.45">
      <c r="A442" s="2" t="s">
        <v>2423</v>
      </c>
      <c r="C442" s="2" t="s">
        <v>73</v>
      </c>
    </row>
    <row r="443" spans="1:3" ht="13.25" customHeight="1" x14ac:dyDescent="0.45">
      <c r="A443" s="2" t="s">
        <v>2473</v>
      </c>
      <c r="C443" s="2" t="s">
        <v>129</v>
      </c>
    </row>
    <row r="444" spans="1:3" ht="13.25" customHeight="1" x14ac:dyDescent="0.45">
      <c r="A444" s="2" t="s">
        <v>2136</v>
      </c>
      <c r="C444" s="2" t="s">
        <v>74</v>
      </c>
    </row>
    <row r="445" spans="1:3" ht="13.25" customHeight="1" x14ac:dyDescent="0.45">
      <c r="A445" s="2" t="s">
        <v>55</v>
      </c>
      <c r="C445" s="2" t="s">
        <v>75</v>
      </c>
    </row>
    <row r="446" spans="1:3" ht="13.25" customHeight="1" x14ac:dyDescent="0.45">
      <c r="A446" s="2" t="s">
        <v>56</v>
      </c>
      <c r="C446" s="2" t="s">
        <v>461</v>
      </c>
    </row>
    <row r="447" spans="1:3" ht="13.25" customHeight="1" x14ac:dyDescent="0.45">
      <c r="A447" s="2" t="s">
        <v>2306</v>
      </c>
      <c r="C447" s="2" t="s">
        <v>462</v>
      </c>
    </row>
    <row r="448" spans="1:3" ht="13.25" customHeight="1" x14ac:dyDescent="0.45">
      <c r="A448" s="2" t="s">
        <v>2138</v>
      </c>
      <c r="C448" s="2" t="s">
        <v>130</v>
      </c>
    </row>
    <row r="449" spans="1:3" ht="13.25" customHeight="1" x14ac:dyDescent="0.45">
      <c r="A449" s="2" t="s">
        <v>2139</v>
      </c>
      <c r="C449" s="2" t="s">
        <v>463</v>
      </c>
    </row>
    <row r="450" spans="1:3" ht="13.25" customHeight="1" x14ac:dyDescent="0.45">
      <c r="A450" s="2" t="s">
        <v>2579</v>
      </c>
      <c r="C450" s="2" t="s">
        <v>464</v>
      </c>
    </row>
    <row r="451" spans="1:3" ht="13.25" customHeight="1" x14ac:dyDescent="0.45">
      <c r="A451" s="2" t="s">
        <v>2565</v>
      </c>
      <c r="C451" s="2" t="s">
        <v>465</v>
      </c>
    </row>
    <row r="452" spans="1:3" ht="13.25" customHeight="1" x14ac:dyDescent="0.45">
      <c r="A452" s="2" t="s">
        <v>218</v>
      </c>
      <c r="C452" s="2" t="s">
        <v>466</v>
      </c>
    </row>
    <row r="453" spans="1:3" ht="13.25" customHeight="1" x14ac:dyDescent="0.45">
      <c r="A453" s="2" t="s">
        <v>57</v>
      </c>
      <c r="C453" s="2" t="s">
        <v>76</v>
      </c>
    </row>
    <row r="454" spans="1:3" ht="13.25" customHeight="1" x14ac:dyDescent="0.45">
      <c r="A454" s="2" t="s">
        <v>2256</v>
      </c>
      <c r="C454" s="2" t="s">
        <v>467</v>
      </c>
    </row>
    <row r="455" spans="1:3" ht="13.25" customHeight="1" x14ac:dyDescent="0.45">
      <c r="A455" s="2" t="s">
        <v>2415</v>
      </c>
      <c r="C455" s="2" t="s">
        <v>468</v>
      </c>
    </row>
    <row r="456" spans="1:3" ht="13.25" customHeight="1" x14ac:dyDescent="0.45">
      <c r="A456" s="2" t="s">
        <v>2562</v>
      </c>
      <c r="C456" s="2" t="s">
        <v>469</v>
      </c>
    </row>
    <row r="457" spans="1:3" ht="13.25" customHeight="1" x14ac:dyDescent="0.45">
      <c r="A457" s="2" t="s">
        <v>58</v>
      </c>
      <c r="C457" s="2" t="s">
        <v>470</v>
      </c>
    </row>
    <row r="458" spans="1:3" ht="13.25" customHeight="1" x14ac:dyDescent="0.45">
      <c r="A458" s="2" t="s">
        <v>1850</v>
      </c>
      <c r="C458" s="2" t="s">
        <v>471</v>
      </c>
    </row>
    <row r="459" spans="1:3" ht="13.25" customHeight="1" x14ac:dyDescent="0.45">
      <c r="A459" s="2" t="s">
        <v>1843</v>
      </c>
      <c r="C459" s="2" t="s">
        <v>472</v>
      </c>
    </row>
    <row r="460" spans="1:3" ht="13.25" customHeight="1" x14ac:dyDescent="0.45">
      <c r="A460" s="2" t="s">
        <v>219</v>
      </c>
      <c r="C460" s="2" t="s">
        <v>474</v>
      </c>
    </row>
    <row r="461" spans="1:3" ht="13.25" customHeight="1" x14ac:dyDescent="0.45">
      <c r="A461" s="2" t="s">
        <v>2518</v>
      </c>
      <c r="C461" s="2" t="s">
        <v>475</v>
      </c>
    </row>
    <row r="462" spans="1:3" ht="13.25" customHeight="1" x14ac:dyDescent="0.45">
      <c r="A462" s="2" t="s">
        <v>59</v>
      </c>
      <c r="C462" s="2" t="s">
        <v>476</v>
      </c>
    </row>
    <row r="463" spans="1:3" ht="13.25" customHeight="1" x14ac:dyDescent="0.45">
      <c r="A463" s="2" t="s">
        <v>220</v>
      </c>
      <c r="C463" s="2" t="s">
        <v>477</v>
      </c>
    </row>
    <row r="464" spans="1:3" ht="13.25" customHeight="1" x14ac:dyDescent="0.45">
      <c r="A464" s="2" t="s">
        <v>2385</v>
      </c>
      <c r="C464" s="2" t="s">
        <v>131</v>
      </c>
    </row>
    <row r="465" spans="1:3" ht="13.25" customHeight="1" x14ac:dyDescent="0.45">
      <c r="A465" s="2" t="s">
        <v>2149</v>
      </c>
      <c r="C465" s="2" t="s">
        <v>478</v>
      </c>
    </row>
    <row r="466" spans="1:3" ht="13.25" customHeight="1" x14ac:dyDescent="0.45">
      <c r="A466" s="2" t="s">
        <v>2150</v>
      </c>
      <c r="C466" s="2" t="s">
        <v>479</v>
      </c>
    </row>
    <row r="467" spans="1:3" ht="13.25" customHeight="1" x14ac:dyDescent="0.45">
      <c r="A467" s="2" t="s">
        <v>2446</v>
      </c>
      <c r="C467" s="2" t="s">
        <v>480</v>
      </c>
    </row>
    <row r="468" spans="1:3" ht="13.25" customHeight="1" x14ac:dyDescent="0.45">
      <c r="A468" s="2" t="s">
        <v>2328</v>
      </c>
      <c r="C468" s="2" t="s">
        <v>481</v>
      </c>
    </row>
    <row r="469" spans="1:3" ht="13.25" customHeight="1" x14ac:dyDescent="0.45">
      <c r="A469" s="2" t="s">
        <v>2433</v>
      </c>
      <c r="C469" s="2" t="s">
        <v>482</v>
      </c>
    </row>
    <row r="470" spans="1:3" ht="13.25" customHeight="1" x14ac:dyDescent="0.45">
      <c r="A470" s="2" t="s">
        <v>2474</v>
      </c>
      <c r="C470" s="2" t="s">
        <v>483</v>
      </c>
    </row>
    <row r="471" spans="1:3" ht="13.25" customHeight="1" x14ac:dyDescent="0.45">
      <c r="A471" s="2" t="s">
        <v>1910</v>
      </c>
      <c r="C471" s="2" t="s">
        <v>132</v>
      </c>
    </row>
    <row r="472" spans="1:3" ht="13.25" customHeight="1" x14ac:dyDescent="0.45">
      <c r="A472" s="2" t="s">
        <v>221</v>
      </c>
      <c r="C472" s="2" t="s">
        <v>484</v>
      </c>
    </row>
    <row r="473" spans="1:3" ht="13.25" customHeight="1" x14ac:dyDescent="0.45">
      <c r="A473" s="2" t="s">
        <v>2373</v>
      </c>
      <c r="C473" s="2" t="s">
        <v>133</v>
      </c>
    </row>
    <row r="474" spans="1:3" ht="13.25" customHeight="1" x14ac:dyDescent="0.45">
      <c r="A474" s="2" t="s">
        <v>222</v>
      </c>
      <c r="C474" s="2" t="s">
        <v>485</v>
      </c>
    </row>
    <row r="475" spans="1:3" ht="13.25" customHeight="1" x14ac:dyDescent="0.45">
      <c r="A475" s="2" t="s">
        <v>60</v>
      </c>
      <c r="C475" s="2" t="s">
        <v>134</v>
      </c>
    </row>
    <row r="476" spans="1:3" ht="13.25" customHeight="1" x14ac:dyDescent="0.45">
      <c r="A476" s="2" t="s">
        <v>2155</v>
      </c>
      <c r="C476" s="2" t="s">
        <v>486</v>
      </c>
    </row>
    <row r="477" spans="1:3" ht="13.25" customHeight="1" x14ac:dyDescent="0.45">
      <c r="A477" s="2" t="s">
        <v>2529</v>
      </c>
      <c r="C477" s="2" t="s">
        <v>77</v>
      </c>
    </row>
    <row r="478" spans="1:3" ht="13.25" customHeight="1" x14ac:dyDescent="0.45">
      <c r="A478" s="2" t="s">
        <v>2453</v>
      </c>
      <c r="C478" s="2" t="s">
        <v>487</v>
      </c>
    </row>
    <row r="479" spans="1:3" ht="13.25" customHeight="1" x14ac:dyDescent="0.45">
      <c r="A479" s="2" t="s">
        <v>2611</v>
      </c>
      <c r="C479" s="2" t="s">
        <v>488</v>
      </c>
    </row>
    <row r="480" spans="1:3" ht="13.25" customHeight="1" x14ac:dyDescent="0.45">
      <c r="A480" s="2" t="s">
        <v>2612</v>
      </c>
      <c r="C480" s="2" t="s">
        <v>135</v>
      </c>
    </row>
    <row r="481" spans="1:3" ht="13.25" customHeight="1" x14ac:dyDescent="0.45">
      <c r="A481" s="2" t="s">
        <v>1041</v>
      </c>
      <c r="C481" s="2" t="s">
        <v>136</v>
      </c>
    </row>
    <row r="482" spans="1:3" ht="13.25" customHeight="1" x14ac:dyDescent="0.45">
      <c r="A482" s="2" t="s">
        <v>2296</v>
      </c>
      <c r="C482" s="2" t="s">
        <v>79</v>
      </c>
    </row>
    <row r="483" spans="1:3" ht="13.25" customHeight="1" x14ac:dyDescent="0.45">
      <c r="A483" s="2" t="s">
        <v>2305</v>
      </c>
      <c r="C483" s="2" t="s">
        <v>137</v>
      </c>
    </row>
    <row r="484" spans="1:3" ht="13.25" customHeight="1" x14ac:dyDescent="0.45">
      <c r="A484" s="2" t="s">
        <v>223</v>
      </c>
      <c r="C484" s="2" t="s">
        <v>489</v>
      </c>
    </row>
    <row r="485" spans="1:3" ht="13.25" customHeight="1" x14ac:dyDescent="0.45">
      <c r="A485" s="2" t="s">
        <v>2462</v>
      </c>
      <c r="C485" s="2" t="s">
        <v>490</v>
      </c>
    </row>
    <row r="486" spans="1:3" ht="13.25" customHeight="1" x14ac:dyDescent="0.45">
      <c r="A486" s="2" t="s">
        <v>2255</v>
      </c>
      <c r="C486" s="2" t="s">
        <v>138</v>
      </c>
    </row>
    <row r="487" spans="1:3" ht="13.25" customHeight="1" x14ac:dyDescent="0.45">
      <c r="A487" s="2" t="s">
        <v>224</v>
      </c>
      <c r="C487" s="2" t="s">
        <v>139</v>
      </c>
    </row>
    <row r="488" spans="1:3" ht="13.25" customHeight="1" x14ac:dyDescent="0.45">
      <c r="A488" s="2" t="s">
        <v>2412</v>
      </c>
      <c r="C488" s="2" t="s">
        <v>140</v>
      </c>
    </row>
    <row r="489" spans="1:3" ht="13.25" customHeight="1" x14ac:dyDescent="0.45">
      <c r="A489" s="2" t="s">
        <v>1971</v>
      </c>
      <c r="C489" s="2" t="s">
        <v>81</v>
      </c>
    </row>
    <row r="490" spans="1:3" ht="13.25" customHeight="1" x14ac:dyDescent="0.45">
      <c r="A490" s="2" t="s">
        <v>2432</v>
      </c>
      <c r="C490" s="2" t="s">
        <v>141</v>
      </c>
    </row>
    <row r="491" spans="1:3" ht="13.25" customHeight="1" x14ac:dyDescent="0.45">
      <c r="A491" s="2" t="s">
        <v>2413</v>
      </c>
      <c r="C491" s="2" t="s">
        <v>491</v>
      </c>
    </row>
    <row r="492" spans="1:3" ht="13.25" customHeight="1" x14ac:dyDescent="0.45">
      <c r="A492" s="2" t="s">
        <v>1970</v>
      </c>
      <c r="C492" s="2" t="s">
        <v>142</v>
      </c>
    </row>
    <row r="493" spans="1:3" ht="13.25" customHeight="1" x14ac:dyDescent="0.45">
      <c r="A493" s="2" t="s">
        <v>2535</v>
      </c>
      <c r="C493" s="2" t="s">
        <v>492</v>
      </c>
    </row>
    <row r="494" spans="1:3" ht="13.25" customHeight="1" x14ac:dyDescent="0.45">
      <c r="A494" s="2" t="s">
        <v>1911</v>
      </c>
      <c r="C494" s="2" t="s">
        <v>493</v>
      </c>
    </row>
    <row r="495" spans="1:3" ht="13.25" customHeight="1" x14ac:dyDescent="0.45">
      <c r="A495" s="2" t="s">
        <v>2160</v>
      </c>
      <c r="C495" s="2" t="s">
        <v>494</v>
      </c>
    </row>
    <row r="496" spans="1:3" ht="13.25" customHeight="1" x14ac:dyDescent="0.45">
      <c r="A496" s="2" t="s">
        <v>225</v>
      </c>
      <c r="C496" s="2" t="s">
        <v>495</v>
      </c>
    </row>
    <row r="497" spans="1:3" ht="13.25" customHeight="1" x14ac:dyDescent="0.45">
      <c r="A497" s="2" t="s">
        <v>2287</v>
      </c>
      <c r="C497" s="2" t="s">
        <v>496</v>
      </c>
    </row>
    <row r="498" spans="1:3" ht="13.25" customHeight="1" x14ac:dyDescent="0.45">
      <c r="A498" s="2" t="s">
        <v>2509</v>
      </c>
      <c r="C498" s="2" t="s">
        <v>497</v>
      </c>
    </row>
    <row r="499" spans="1:3" ht="13.25" customHeight="1" x14ac:dyDescent="0.45">
      <c r="A499" s="2" t="s">
        <v>1887</v>
      </c>
      <c r="C499" s="2" t="s">
        <v>498</v>
      </c>
    </row>
    <row r="500" spans="1:3" ht="13.25" customHeight="1" x14ac:dyDescent="0.45">
      <c r="A500" s="2" t="s">
        <v>1891</v>
      </c>
      <c r="C500" s="2" t="s">
        <v>499</v>
      </c>
    </row>
    <row r="501" spans="1:3" ht="13.25" customHeight="1" x14ac:dyDescent="0.45">
      <c r="A501" s="2" t="s">
        <v>1018</v>
      </c>
      <c r="C501" s="2" t="s">
        <v>500</v>
      </c>
    </row>
    <row r="502" spans="1:3" ht="13.25" customHeight="1" x14ac:dyDescent="0.45">
      <c r="A502" s="2" t="s">
        <v>1693</v>
      </c>
      <c r="C502" s="2" t="s">
        <v>501</v>
      </c>
    </row>
    <row r="503" spans="1:3" ht="13.25" customHeight="1" x14ac:dyDescent="0.45">
      <c r="A503" s="2" t="s">
        <v>1011</v>
      </c>
      <c r="C503" s="2" t="s">
        <v>502</v>
      </c>
    </row>
    <row r="504" spans="1:3" ht="13.25" customHeight="1" x14ac:dyDescent="0.45">
      <c r="A504" s="2" t="s">
        <v>2516</v>
      </c>
      <c r="C504" s="2" t="s">
        <v>503</v>
      </c>
    </row>
    <row r="505" spans="1:3" ht="13.25" customHeight="1" x14ac:dyDescent="0.45">
      <c r="A505" s="2" t="s">
        <v>2164</v>
      </c>
      <c r="C505" s="2" t="s">
        <v>82</v>
      </c>
    </row>
    <row r="506" spans="1:3" ht="13.25" customHeight="1" x14ac:dyDescent="0.45">
      <c r="A506" s="2" t="s">
        <v>1717</v>
      </c>
      <c r="C506" s="2" t="s">
        <v>504</v>
      </c>
    </row>
    <row r="507" spans="1:3" ht="13.25" customHeight="1" x14ac:dyDescent="0.45">
      <c r="A507" s="2" t="s">
        <v>2165</v>
      </c>
      <c r="C507" s="2" t="s">
        <v>505</v>
      </c>
    </row>
    <row r="508" spans="1:3" ht="13.25" customHeight="1" x14ac:dyDescent="0.45">
      <c r="A508" s="2" t="s">
        <v>2416</v>
      </c>
      <c r="C508" s="2" t="s">
        <v>506</v>
      </c>
    </row>
    <row r="509" spans="1:3" ht="13.25" customHeight="1" x14ac:dyDescent="0.45">
      <c r="A509" s="2" t="s">
        <v>226</v>
      </c>
      <c r="C509" s="2" t="s">
        <v>507</v>
      </c>
    </row>
    <row r="510" spans="1:3" ht="13.25" customHeight="1" x14ac:dyDescent="0.45">
      <c r="A510" s="2" t="s">
        <v>2166</v>
      </c>
      <c r="C510" s="2" t="s">
        <v>508</v>
      </c>
    </row>
    <row r="511" spans="1:3" ht="13.25" customHeight="1" x14ac:dyDescent="0.45">
      <c r="A511" s="2" t="s">
        <v>227</v>
      </c>
      <c r="C511" s="2" t="s">
        <v>509</v>
      </c>
    </row>
    <row r="512" spans="1:3" ht="13.25" customHeight="1" x14ac:dyDescent="0.45">
      <c r="A512" s="2" t="s">
        <v>2564</v>
      </c>
      <c r="C512" s="2" t="s">
        <v>510</v>
      </c>
    </row>
    <row r="513" spans="1:3" ht="13.25" customHeight="1" x14ac:dyDescent="0.45">
      <c r="A513" s="2" t="s">
        <v>2272</v>
      </c>
      <c r="C513" s="2" t="s">
        <v>511</v>
      </c>
    </row>
    <row r="514" spans="1:3" ht="13.25" customHeight="1" x14ac:dyDescent="0.45">
      <c r="A514" s="2" t="s">
        <v>2278</v>
      </c>
      <c r="C514" s="2" t="s">
        <v>4106</v>
      </c>
    </row>
    <row r="515" spans="1:3" ht="13.25" customHeight="1" x14ac:dyDescent="0.45">
      <c r="A515" s="2" t="s">
        <v>2480</v>
      </c>
      <c r="C515" s="2" t="s">
        <v>143</v>
      </c>
    </row>
    <row r="516" spans="1:3" ht="13.25" customHeight="1" x14ac:dyDescent="0.45">
      <c r="A516" s="2" t="s">
        <v>2420</v>
      </c>
      <c r="C516" s="2" t="s">
        <v>512</v>
      </c>
    </row>
    <row r="517" spans="1:3" ht="13.25" customHeight="1" x14ac:dyDescent="0.45">
      <c r="A517" s="2" t="s">
        <v>228</v>
      </c>
      <c r="C517" s="2" t="s">
        <v>513</v>
      </c>
    </row>
    <row r="518" spans="1:3" ht="13.25" customHeight="1" x14ac:dyDescent="0.45">
      <c r="A518" s="2" t="s">
        <v>2258</v>
      </c>
      <c r="C518" s="2" t="s">
        <v>514</v>
      </c>
    </row>
    <row r="519" spans="1:3" ht="13.25" customHeight="1" x14ac:dyDescent="0.45">
      <c r="A519" s="2" t="s">
        <v>229</v>
      </c>
      <c r="C519" s="2" t="s">
        <v>515</v>
      </c>
    </row>
    <row r="520" spans="1:3" ht="13.25" customHeight="1" x14ac:dyDescent="0.45">
      <c r="A520" s="2" t="s">
        <v>62</v>
      </c>
      <c r="C520" s="2" t="s">
        <v>4107</v>
      </c>
    </row>
    <row r="521" spans="1:3" ht="13.25" customHeight="1" x14ac:dyDescent="0.45">
      <c r="A521" s="2" t="s">
        <v>230</v>
      </c>
      <c r="C521" s="2" t="s">
        <v>144</v>
      </c>
    </row>
    <row r="522" spans="1:3" ht="13.25" customHeight="1" x14ac:dyDescent="0.45">
      <c r="A522" s="2" t="s">
        <v>2386</v>
      </c>
      <c r="C522" s="2" t="s">
        <v>517</v>
      </c>
    </row>
    <row r="523" spans="1:3" ht="13.25" customHeight="1" x14ac:dyDescent="0.45">
      <c r="A523" s="2" t="s">
        <v>984</v>
      </c>
      <c r="C523" s="2" t="s">
        <v>518</v>
      </c>
    </row>
    <row r="524" spans="1:3" ht="13.25" customHeight="1" x14ac:dyDescent="0.45">
      <c r="A524" s="2" t="s">
        <v>231</v>
      </c>
      <c r="C524" s="2" t="s">
        <v>519</v>
      </c>
    </row>
    <row r="525" spans="1:3" ht="13.25" customHeight="1" x14ac:dyDescent="0.45">
      <c r="A525" s="2" t="s">
        <v>2593</v>
      </c>
      <c r="C525" s="2" t="s">
        <v>520</v>
      </c>
    </row>
    <row r="526" spans="1:3" ht="13.25" customHeight="1" x14ac:dyDescent="0.45">
      <c r="A526" s="2" t="s">
        <v>2594</v>
      </c>
      <c r="C526" s="2" t="s">
        <v>521</v>
      </c>
    </row>
    <row r="527" spans="1:3" ht="13.25" customHeight="1" x14ac:dyDescent="0.45">
      <c r="A527" s="2" t="s">
        <v>2398</v>
      </c>
      <c r="C527" s="2" t="s">
        <v>522</v>
      </c>
    </row>
    <row r="528" spans="1:3" ht="13.25" customHeight="1" x14ac:dyDescent="0.45">
      <c r="A528" s="2" t="s">
        <v>232</v>
      </c>
      <c r="C528" s="2" t="s">
        <v>145</v>
      </c>
    </row>
    <row r="529" spans="1:3" ht="13.25" customHeight="1" x14ac:dyDescent="0.45">
      <c r="A529" s="2" t="s">
        <v>1858</v>
      </c>
      <c r="C529" s="2" t="s">
        <v>523</v>
      </c>
    </row>
    <row r="530" spans="1:3" ht="13.25" customHeight="1" x14ac:dyDescent="0.45">
      <c r="A530" s="2" t="s">
        <v>979</v>
      </c>
      <c r="C530" s="2" t="s">
        <v>524</v>
      </c>
    </row>
    <row r="531" spans="1:3" ht="13.25" customHeight="1" x14ac:dyDescent="0.45">
      <c r="A531" s="2" t="s">
        <v>2466</v>
      </c>
      <c r="C531" s="2" t="s">
        <v>525</v>
      </c>
    </row>
    <row r="532" spans="1:3" ht="13.25" customHeight="1" x14ac:dyDescent="0.45">
      <c r="A532" s="2" t="s">
        <v>2635</v>
      </c>
      <c r="C532" s="2" t="s">
        <v>526</v>
      </c>
    </row>
    <row r="533" spans="1:3" ht="13.25" customHeight="1" x14ac:dyDescent="0.45">
      <c r="A533" s="2" t="s">
        <v>2634</v>
      </c>
      <c r="C533" s="2" t="s">
        <v>527</v>
      </c>
    </row>
    <row r="534" spans="1:3" ht="13.25" customHeight="1" x14ac:dyDescent="0.45">
      <c r="A534" s="2" t="s">
        <v>63</v>
      </c>
      <c r="C534" s="2" t="s">
        <v>528</v>
      </c>
    </row>
    <row r="535" spans="1:3" ht="13.25" customHeight="1" x14ac:dyDescent="0.45">
      <c r="A535" s="2" t="s">
        <v>233</v>
      </c>
      <c r="C535" s="2" t="s">
        <v>529</v>
      </c>
    </row>
    <row r="536" spans="1:3" ht="13.25" customHeight="1" x14ac:dyDescent="0.45">
      <c r="A536" s="2" t="s">
        <v>2404</v>
      </c>
      <c r="C536" s="2" t="s">
        <v>530</v>
      </c>
    </row>
    <row r="537" spans="1:3" ht="13.25" customHeight="1" x14ac:dyDescent="0.45">
      <c r="A537" s="2" t="s">
        <v>2477</v>
      </c>
      <c r="C537" s="2" t="s">
        <v>531</v>
      </c>
    </row>
    <row r="538" spans="1:3" ht="13.25" customHeight="1" x14ac:dyDescent="0.45">
      <c r="A538" s="2" t="s">
        <v>2574</v>
      </c>
      <c r="C538" s="2" t="s">
        <v>91</v>
      </c>
    </row>
    <row r="539" spans="1:3" ht="13.25" customHeight="1" x14ac:dyDescent="0.45">
      <c r="A539" s="2" t="s">
        <v>234</v>
      </c>
      <c r="C539" s="2" t="s">
        <v>532</v>
      </c>
    </row>
    <row r="540" spans="1:3" ht="13.25" customHeight="1" x14ac:dyDescent="0.45">
      <c r="A540" s="2" t="s">
        <v>64</v>
      </c>
      <c r="C540" s="2" t="s">
        <v>534</v>
      </c>
    </row>
    <row r="541" spans="1:3" ht="13.25" customHeight="1" x14ac:dyDescent="0.45">
      <c r="A541" s="2" t="s">
        <v>235</v>
      </c>
      <c r="C541" s="2" t="s">
        <v>535</v>
      </c>
    </row>
    <row r="542" spans="1:3" ht="13.25" customHeight="1" x14ac:dyDescent="0.45">
      <c r="A542" s="2" t="s">
        <v>2360</v>
      </c>
      <c r="C542" s="2" t="s">
        <v>92</v>
      </c>
    </row>
    <row r="543" spans="1:3" ht="13.25" customHeight="1" x14ac:dyDescent="0.45">
      <c r="A543" s="2" t="s">
        <v>2340</v>
      </c>
      <c r="C543" s="2" t="s">
        <v>536</v>
      </c>
    </row>
    <row r="544" spans="1:3" ht="13.25" customHeight="1" x14ac:dyDescent="0.45">
      <c r="A544" s="2" t="s">
        <v>2499</v>
      </c>
      <c r="C544" s="2" t="s">
        <v>537</v>
      </c>
    </row>
    <row r="545" spans="1:3" ht="13.25" customHeight="1" x14ac:dyDescent="0.45">
      <c r="A545" s="2" t="s">
        <v>2344</v>
      </c>
      <c r="C545" s="2" t="s">
        <v>729</v>
      </c>
    </row>
    <row r="546" spans="1:3" ht="13.25" customHeight="1" x14ac:dyDescent="0.45">
      <c r="A546" s="2" t="s">
        <v>236</v>
      </c>
      <c r="C546" s="2" t="s">
        <v>539</v>
      </c>
    </row>
    <row r="547" spans="1:3" ht="13.25" customHeight="1" x14ac:dyDescent="0.45">
      <c r="A547" s="2" t="s">
        <v>237</v>
      </c>
      <c r="C547" s="2" t="s">
        <v>540</v>
      </c>
    </row>
    <row r="548" spans="1:3" ht="13.25" customHeight="1" x14ac:dyDescent="0.45">
      <c r="A548" s="2" t="s">
        <v>1968</v>
      </c>
      <c r="C548" s="2" t="s">
        <v>541</v>
      </c>
    </row>
    <row r="549" spans="1:3" ht="13.25" customHeight="1" x14ac:dyDescent="0.45">
      <c r="A549" s="2" t="s">
        <v>238</v>
      </c>
      <c r="C549" s="2" t="s">
        <v>542</v>
      </c>
    </row>
    <row r="550" spans="1:3" ht="13.25" customHeight="1" x14ac:dyDescent="0.45">
      <c r="A550" s="2" t="s">
        <v>1976</v>
      </c>
      <c r="C550" s="2" t="s">
        <v>543</v>
      </c>
    </row>
    <row r="551" spans="1:3" ht="13.25" customHeight="1" x14ac:dyDescent="0.45">
      <c r="A551" s="2" t="s">
        <v>239</v>
      </c>
      <c r="C551" s="2" t="s">
        <v>146</v>
      </c>
    </row>
    <row r="552" spans="1:3" ht="13.25" customHeight="1" x14ac:dyDescent="0.45">
      <c r="A552" s="2" t="s">
        <v>240</v>
      </c>
      <c r="C552" s="2" t="s">
        <v>544</v>
      </c>
    </row>
    <row r="553" spans="1:3" ht="13.25" customHeight="1" x14ac:dyDescent="0.45">
      <c r="A553" s="2" t="s">
        <v>241</v>
      </c>
      <c r="C553" s="2" t="s">
        <v>545</v>
      </c>
    </row>
    <row r="554" spans="1:3" ht="13.25" customHeight="1" x14ac:dyDescent="0.45">
      <c r="A554" s="2" t="s">
        <v>1730</v>
      </c>
      <c r="C554" s="2" t="s">
        <v>96</v>
      </c>
    </row>
    <row r="555" spans="1:3" ht="13.25" customHeight="1" x14ac:dyDescent="0.45">
      <c r="A555" s="2" t="s">
        <v>2361</v>
      </c>
      <c r="C555" s="2" t="s">
        <v>546</v>
      </c>
    </row>
    <row r="556" spans="1:3" ht="13.25" customHeight="1" x14ac:dyDescent="0.45">
      <c r="A556" s="2" t="s">
        <v>2362</v>
      </c>
      <c r="C556" s="2" t="s">
        <v>547</v>
      </c>
    </row>
    <row r="557" spans="1:3" ht="13.25" customHeight="1" x14ac:dyDescent="0.45">
      <c r="A557" s="2" t="s">
        <v>2334</v>
      </c>
      <c r="C557" s="2" t="s">
        <v>1919</v>
      </c>
    </row>
    <row r="558" spans="1:3" ht="13.25" customHeight="1" x14ac:dyDescent="0.45">
      <c r="A558" s="2" t="s">
        <v>242</v>
      </c>
      <c r="C558" s="2" t="s">
        <v>548</v>
      </c>
    </row>
    <row r="559" spans="1:3" ht="13.25" customHeight="1" x14ac:dyDescent="0.45">
      <c r="A559" s="2" t="s">
        <v>1684</v>
      </c>
      <c r="C559" s="2" t="s">
        <v>549</v>
      </c>
    </row>
    <row r="560" spans="1:3" ht="13.25" customHeight="1" x14ac:dyDescent="0.45">
      <c r="A560" s="2" t="s">
        <v>2178</v>
      </c>
      <c r="C560" s="2" t="s">
        <v>550</v>
      </c>
    </row>
    <row r="561" spans="1:3" ht="13.25" customHeight="1" x14ac:dyDescent="0.45">
      <c r="A561" s="2" t="s">
        <v>2282</v>
      </c>
      <c r="C561" s="2" t="s">
        <v>551</v>
      </c>
    </row>
    <row r="562" spans="1:3" ht="13.25" customHeight="1" x14ac:dyDescent="0.45">
      <c r="A562" s="2" t="s">
        <v>2290</v>
      </c>
      <c r="C562" s="2" t="s">
        <v>552</v>
      </c>
    </row>
    <row r="563" spans="1:3" ht="13.25" customHeight="1" x14ac:dyDescent="0.45">
      <c r="A563" s="2" t="s">
        <v>2539</v>
      </c>
      <c r="C563" s="2" t="s">
        <v>97</v>
      </c>
    </row>
    <row r="564" spans="1:3" ht="13.25" customHeight="1" x14ac:dyDescent="0.45">
      <c r="A564" s="2" t="s">
        <v>2331</v>
      </c>
      <c r="C564" s="2" t="s">
        <v>98</v>
      </c>
    </row>
    <row r="565" spans="1:3" ht="13.25" customHeight="1" x14ac:dyDescent="0.45">
      <c r="A565" s="2" t="s">
        <v>2577</v>
      </c>
      <c r="C565" s="2" t="s">
        <v>553</v>
      </c>
    </row>
    <row r="566" spans="1:3" ht="13.25" customHeight="1" x14ac:dyDescent="0.45">
      <c r="A566" s="2" t="s">
        <v>2326</v>
      </c>
      <c r="C566" s="2" t="s">
        <v>554</v>
      </c>
    </row>
    <row r="567" spans="1:3" ht="13.25" customHeight="1" x14ac:dyDescent="0.45">
      <c r="A567" s="2" t="s">
        <v>2280</v>
      </c>
      <c r="C567" s="2" t="s">
        <v>147</v>
      </c>
    </row>
    <row r="568" spans="1:3" ht="13.25" customHeight="1" x14ac:dyDescent="0.45">
      <c r="A568" s="2" t="s">
        <v>1912</v>
      </c>
      <c r="C568" s="2" t="s">
        <v>148</v>
      </c>
    </row>
    <row r="569" spans="1:3" ht="13.25" customHeight="1" x14ac:dyDescent="0.45">
      <c r="A569" s="2" t="s">
        <v>243</v>
      </c>
      <c r="C569" s="2" t="s">
        <v>555</v>
      </c>
    </row>
    <row r="570" spans="1:3" ht="13.25" customHeight="1" x14ac:dyDescent="0.45">
      <c r="A570" s="2" t="s">
        <v>65</v>
      </c>
      <c r="C570" s="2" t="s">
        <v>556</v>
      </c>
    </row>
    <row r="571" spans="1:3" ht="13.25" customHeight="1" x14ac:dyDescent="0.45">
      <c r="A571" s="2" t="s">
        <v>127</v>
      </c>
      <c r="C571" s="2" t="s">
        <v>557</v>
      </c>
    </row>
    <row r="572" spans="1:3" ht="13.25" customHeight="1" x14ac:dyDescent="0.45">
      <c r="A572" s="2" t="s">
        <v>244</v>
      </c>
      <c r="C572"/>
    </row>
    <row r="573" spans="1:3" ht="13.25" customHeight="1" x14ac:dyDescent="0.45">
      <c r="A573" s="2" t="s">
        <v>2570</v>
      </c>
      <c r="C573"/>
    </row>
    <row r="574" spans="1:3" ht="13.25" customHeight="1" x14ac:dyDescent="0.45">
      <c r="A574" s="2" t="s">
        <v>2387</v>
      </c>
    </row>
    <row r="575" spans="1:3" ht="13.25" customHeight="1" x14ac:dyDescent="0.45">
      <c r="A575" s="2" t="s">
        <v>66</v>
      </c>
    </row>
    <row r="576" spans="1:3" ht="13.25" customHeight="1" x14ac:dyDescent="0.45">
      <c r="A576" s="2" t="s">
        <v>1727</v>
      </c>
    </row>
    <row r="577" spans="1:1" ht="13.25" customHeight="1" x14ac:dyDescent="0.45">
      <c r="A577" s="2" t="s">
        <v>67</v>
      </c>
    </row>
    <row r="578" spans="1:1" ht="13.25" customHeight="1" x14ac:dyDescent="0.45">
      <c r="A578" s="2" t="s">
        <v>936</v>
      </c>
    </row>
    <row r="579" spans="1:1" ht="13.25" customHeight="1" x14ac:dyDescent="0.45">
      <c r="A579" s="2" t="s">
        <v>68</v>
      </c>
    </row>
    <row r="580" spans="1:1" ht="13.25" customHeight="1" x14ac:dyDescent="0.45">
      <c r="A580" s="2" t="s">
        <v>934</v>
      </c>
    </row>
    <row r="581" spans="1:1" ht="13.25" customHeight="1" x14ac:dyDescent="0.45">
      <c r="A581" s="2" t="s">
        <v>933</v>
      </c>
    </row>
    <row r="582" spans="1:1" ht="13.25" customHeight="1" x14ac:dyDescent="0.45">
      <c r="A582" s="2" t="s">
        <v>69</v>
      </c>
    </row>
    <row r="583" spans="1:1" ht="13.25" customHeight="1" x14ac:dyDescent="0.45">
      <c r="A583" s="2" t="s">
        <v>925</v>
      </c>
    </row>
    <row r="584" spans="1:1" ht="13.25" customHeight="1" x14ac:dyDescent="0.45">
      <c r="A584" s="2" t="s">
        <v>1828</v>
      </c>
    </row>
    <row r="585" spans="1:1" ht="13.25" customHeight="1" x14ac:dyDescent="0.45">
      <c r="A585" s="2" t="s">
        <v>2274</v>
      </c>
    </row>
    <row r="586" spans="1:1" ht="13.25" customHeight="1" x14ac:dyDescent="0.45">
      <c r="A586" s="2" t="s">
        <v>245</v>
      </c>
    </row>
    <row r="587" spans="1:1" ht="13.25" customHeight="1" x14ac:dyDescent="0.45">
      <c r="A587" s="2" t="s">
        <v>2261</v>
      </c>
    </row>
    <row r="588" spans="1:1" ht="13.25" customHeight="1" x14ac:dyDescent="0.45">
      <c r="A588" s="2" t="s">
        <v>246</v>
      </c>
    </row>
    <row r="589" spans="1:1" ht="13.25" customHeight="1" x14ac:dyDescent="0.45">
      <c r="A589" s="2" t="s">
        <v>921</v>
      </c>
    </row>
    <row r="590" spans="1:1" ht="13.25" customHeight="1" x14ac:dyDescent="0.45">
      <c r="A590" s="2" t="s">
        <v>2184</v>
      </c>
    </row>
    <row r="591" spans="1:1" ht="13.25" customHeight="1" x14ac:dyDescent="0.45">
      <c r="A591" s="2" t="s">
        <v>2515</v>
      </c>
    </row>
    <row r="592" spans="1:1" ht="13.25" customHeight="1" x14ac:dyDescent="0.45">
      <c r="A592" s="2" t="s">
        <v>2422</v>
      </c>
    </row>
    <row r="593" spans="1:1" ht="13.25" customHeight="1" x14ac:dyDescent="0.45">
      <c r="A593" s="2" t="s">
        <v>2513</v>
      </c>
    </row>
    <row r="594" spans="1:1" ht="13.25" customHeight="1" x14ac:dyDescent="0.45">
      <c r="A594" s="2" t="s">
        <v>1769</v>
      </c>
    </row>
    <row r="595" spans="1:1" ht="13.25" customHeight="1" x14ac:dyDescent="0.45">
      <c r="A595" s="2" t="s">
        <v>2494</v>
      </c>
    </row>
    <row r="596" spans="1:1" ht="13.25" customHeight="1" x14ac:dyDescent="0.45">
      <c r="A596" s="2" t="s">
        <v>1786</v>
      </c>
    </row>
    <row r="597" spans="1:1" ht="13.25" customHeight="1" x14ac:dyDescent="0.45">
      <c r="A597" s="2" t="s">
        <v>2374</v>
      </c>
    </row>
    <row r="598" spans="1:1" ht="13.25" customHeight="1" x14ac:dyDescent="0.45">
      <c r="A598" s="2" t="s">
        <v>247</v>
      </c>
    </row>
    <row r="599" spans="1:1" ht="13.25" customHeight="1" x14ac:dyDescent="0.45">
      <c r="A599" s="2" t="s">
        <v>2624</v>
      </c>
    </row>
    <row r="600" spans="1:1" ht="13.25" customHeight="1" x14ac:dyDescent="0.45">
      <c r="A600" s="2" t="s">
        <v>2187</v>
      </c>
    </row>
    <row r="601" spans="1:1" ht="13.25" customHeight="1" x14ac:dyDescent="0.45">
      <c r="A601" s="2" t="s">
        <v>2501</v>
      </c>
    </row>
    <row r="602" spans="1:1" ht="13.25" customHeight="1" x14ac:dyDescent="0.45">
      <c r="A602" s="2" t="s">
        <v>248</v>
      </c>
    </row>
    <row r="603" spans="1:1" ht="13.25" customHeight="1" x14ac:dyDescent="0.45">
      <c r="A603" s="2" t="s">
        <v>78</v>
      </c>
    </row>
    <row r="604" spans="1:1" ht="13.25" customHeight="1" x14ac:dyDescent="0.45">
      <c r="A604" s="2" t="s">
        <v>249</v>
      </c>
    </row>
    <row r="605" spans="1:1" ht="13.25" customHeight="1" x14ac:dyDescent="0.45">
      <c r="A605" s="2" t="s">
        <v>250</v>
      </c>
    </row>
    <row r="606" spans="1:1" ht="13.25" customHeight="1" x14ac:dyDescent="0.45">
      <c r="A606" s="2" t="s">
        <v>2590</v>
      </c>
    </row>
    <row r="607" spans="1:1" ht="13.25" customHeight="1" x14ac:dyDescent="0.45">
      <c r="A607" s="2" t="s">
        <v>80</v>
      </c>
    </row>
    <row r="608" spans="1:1" ht="13.25" customHeight="1" x14ac:dyDescent="0.45">
      <c r="A608" s="2" t="s">
        <v>2316</v>
      </c>
    </row>
    <row r="609" spans="1:1" ht="13.25" customHeight="1" x14ac:dyDescent="0.45">
      <c r="A609" s="2" t="s">
        <v>2500</v>
      </c>
    </row>
    <row r="610" spans="1:1" ht="13.25" customHeight="1" x14ac:dyDescent="0.45">
      <c r="A610" s="2" t="s">
        <v>251</v>
      </c>
    </row>
    <row r="611" spans="1:1" ht="13.25" customHeight="1" x14ac:dyDescent="0.45">
      <c r="A611" s="2" t="s">
        <v>2626</v>
      </c>
    </row>
    <row r="612" spans="1:1" ht="13.25" customHeight="1" x14ac:dyDescent="0.45">
      <c r="A612" s="2" t="s">
        <v>2411</v>
      </c>
    </row>
    <row r="613" spans="1:1" ht="13.25" customHeight="1" x14ac:dyDescent="0.45">
      <c r="A613" s="2" t="s">
        <v>903</v>
      </c>
    </row>
    <row r="614" spans="1:1" ht="13.25" customHeight="1" x14ac:dyDescent="0.45">
      <c r="A614" s="2" t="s">
        <v>901</v>
      </c>
    </row>
    <row r="615" spans="1:1" ht="13.25" customHeight="1" x14ac:dyDescent="0.45">
      <c r="A615" s="2" t="s">
        <v>2285</v>
      </c>
    </row>
    <row r="616" spans="1:1" ht="13.25" customHeight="1" x14ac:dyDescent="0.45">
      <c r="A616" s="2" t="s">
        <v>2190</v>
      </c>
    </row>
    <row r="617" spans="1:1" ht="13.25" customHeight="1" x14ac:dyDescent="0.45">
      <c r="A617" s="2" t="s">
        <v>252</v>
      </c>
    </row>
    <row r="618" spans="1:1" ht="13.25" customHeight="1" x14ac:dyDescent="0.45">
      <c r="A618" s="2" t="s">
        <v>896</v>
      </c>
    </row>
    <row r="619" spans="1:1" ht="13.25" customHeight="1" x14ac:dyDescent="0.45">
      <c r="A619" s="2" t="s">
        <v>2532</v>
      </c>
    </row>
    <row r="620" spans="1:1" ht="13.25" customHeight="1" x14ac:dyDescent="0.45">
      <c r="A620" s="2" t="s">
        <v>2192</v>
      </c>
    </row>
    <row r="621" spans="1:1" ht="13.25" customHeight="1" x14ac:dyDescent="0.45">
      <c r="A621" s="2" t="s">
        <v>2193</v>
      </c>
    </row>
    <row r="622" spans="1:1" ht="13.25" customHeight="1" x14ac:dyDescent="0.45">
      <c r="A622" s="2" t="s">
        <v>253</v>
      </c>
    </row>
    <row r="623" spans="1:1" ht="13.25" customHeight="1" x14ac:dyDescent="0.45">
      <c r="A623" s="2" t="s">
        <v>891</v>
      </c>
    </row>
    <row r="624" spans="1:1" ht="13.25" customHeight="1" x14ac:dyDescent="0.45">
      <c r="A624" s="2" t="s">
        <v>2526</v>
      </c>
    </row>
    <row r="625" spans="1:1" ht="13.25" customHeight="1" x14ac:dyDescent="0.45">
      <c r="A625" s="2" t="s">
        <v>2197</v>
      </c>
    </row>
    <row r="626" spans="1:1" ht="13.25" customHeight="1" x14ac:dyDescent="0.45">
      <c r="A626" s="2" t="s">
        <v>2454</v>
      </c>
    </row>
    <row r="627" spans="1:1" ht="13.25" customHeight="1" x14ac:dyDescent="0.45">
      <c r="A627" s="2" t="s">
        <v>2198</v>
      </c>
    </row>
    <row r="628" spans="1:1" ht="13.25" customHeight="1" x14ac:dyDescent="0.45">
      <c r="A628" s="2" t="s">
        <v>2266</v>
      </c>
    </row>
    <row r="629" spans="1:1" ht="13.25" customHeight="1" x14ac:dyDescent="0.45">
      <c r="A629" s="2" t="s">
        <v>2581</v>
      </c>
    </row>
    <row r="630" spans="1:1" ht="13.25" customHeight="1" x14ac:dyDescent="0.45">
      <c r="A630" s="67" t="s">
        <v>871</v>
      </c>
    </row>
    <row r="631" spans="1:1" ht="13.25" customHeight="1" x14ac:dyDescent="0.45">
      <c r="A631" s="2" t="s">
        <v>2553</v>
      </c>
    </row>
    <row r="632" spans="1:1" ht="13.25" customHeight="1" x14ac:dyDescent="0.45">
      <c r="A632" s="2" t="s">
        <v>2289</v>
      </c>
    </row>
    <row r="633" spans="1:1" ht="13.25" customHeight="1" x14ac:dyDescent="0.45">
      <c r="A633" s="2" t="s">
        <v>2405</v>
      </c>
    </row>
    <row r="634" spans="1:1" ht="13.25" customHeight="1" x14ac:dyDescent="0.45">
      <c r="A634" s="2" t="s">
        <v>254</v>
      </c>
    </row>
    <row r="635" spans="1:1" ht="13.25" customHeight="1" x14ac:dyDescent="0.45">
      <c r="A635" s="2" t="s">
        <v>255</v>
      </c>
    </row>
    <row r="636" spans="1:1" ht="13.25" customHeight="1" x14ac:dyDescent="0.45">
      <c r="A636" s="2" t="s">
        <v>83</v>
      </c>
    </row>
    <row r="637" spans="1:1" ht="13.25" customHeight="1" x14ac:dyDescent="0.45">
      <c r="A637" s="2" t="s">
        <v>256</v>
      </c>
    </row>
    <row r="638" spans="1:1" ht="13.25" customHeight="1" x14ac:dyDescent="0.45">
      <c r="A638" s="2" t="s">
        <v>84</v>
      </c>
    </row>
    <row r="639" spans="1:1" ht="13.25" customHeight="1" x14ac:dyDescent="0.45">
      <c r="A639" s="2" t="s">
        <v>2346</v>
      </c>
    </row>
    <row r="640" spans="1:1" ht="13.25" customHeight="1" x14ac:dyDescent="0.45">
      <c r="A640" s="2" t="s">
        <v>2327</v>
      </c>
    </row>
    <row r="641" spans="1:1" ht="13.25" customHeight="1" x14ac:dyDescent="0.45">
      <c r="A641" s="2" t="s">
        <v>2201</v>
      </c>
    </row>
    <row r="642" spans="1:1" ht="13.25" customHeight="1" x14ac:dyDescent="0.45">
      <c r="A642" s="2" t="s">
        <v>2439</v>
      </c>
    </row>
    <row r="643" spans="1:1" ht="13.25" customHeight="1" x14ac:dyDescent="0.45">
      <c r="A643" s="2" t="s">
        <v>2555</v>
      </c>
    </row>
    <row r="644" spans="1:1" ht="13.25" customHeight="1" x14ac:dyDescent="0.45">
      <c r="A644" s="2" t="s">
        <v>2388</v>
      </c>
    </row>
    <row r="645" spans="1:1" ht="13.25" customHeight="1" x14ac:dyDescent="0.45">
      <c r="A645" s="2" t="s">
        <v>2395</v>
      </c>
    </row>
    <row r="646" spans="1:1" ht="13.25" customHeight="1" x14ac:dyDescent="0.45">
      <c r="A646" s="2" t="s">
        <v>1743</v>
      </c>
    </row>
    <row r="647" spans="1:1" ht="13.25" customHeight="1" x14ac:dyDescent="0.45">
      <c r="A647" s="2" t="s">
        <v>834</v>
      </c>
    </row>
    <row r="648" spans="1:1" ht="13.25" customHeight="1" x14ac:dyDescent="0.45">
      <c r="A648" s="2" t="s">
        <v>2268</v>
      </c>
    </row>
    <row r="649" spans="1:1" ht="13.25" customHeight="1" x14ac:dyDescent="0.45">
      <c r="A649" s="2" t="s">
        <v>257</v>
      </c>
    </row>
    <row r="650" spans="1:1" ht="13.25" customHeight="1" x14ac:dyDescent="0.45">
      <c r="A650" s="2" t="s">
        <v>258</v>
      </c>
    </row>
    <row r="651" spans="1:1" ht="13.25" customHeight="1" x14ac:dyDescent="0.45">
      <c r="A651" s="2" t="s">
        <v>2486</v>
      </c>
    </row>
    <row r="652" spans="1:1" ht="13.25" customHeight="1" x14ac:dyDescent="0.45">
      <c r="A652" s="2" t="s">
        <v>2313</v>
      </c>
    </row>
    <row r="653" spans="1:1" ht="13.25" customHeight="1" x14ac:dyDescent="0.45">
      <c r="A653" s="2" t="s">
        <v>2389</v>
      </c>
    </row>
    <row r="654" spans="1:1" ht="13.25" customHeight="1" x14ac:dyDescent="0.45">
      <c r="A654" s="2" t="s">
        <v>2390</v>
      </c>
    </row>
    <row r="655" spans="1:1" ht="13.25" customHeight="1" x14ac:dyDescent="0.45">
      <c r="A655" s="2" t="s">
        <v>2312</v>
      </c>
    </row>
    <row r="656" spans="1:1" ht="13.25" customHeight="1" x14ac:dyDescent="0.45">
      <c r="A656" s="2" t="s">
        <v>2203</v>
      </c>
    </row>
    <row r="657" spans="1:1" ht="13.25" customHeight="1" x14ac:dyDescent="0.45">
      <c r="A657" s="2" t="s">
        <v>259</v>
      </c>
    </row>
    <row r="658" spans="1:1" ht="13.25" customHeight="1" x14ac:dyDescent="0.45">
      <c r="A658" s="2" t="s">
        <v>85</v>
      </c>
    </row>
    <row r="659" spans="1:1" ht="13.25" customHeight="1" x14ac:dyDescent="0.45">
      <c r="A659" s="2" t="s">
        <v>260</v>
      </c>
    </row>
    <row r="660" spans="1:1" ht="13.25" customHeight="1" x14ac:dyDescent="0.45">
      <c r="A660" s="2" t="s">
        <v>86</v>
      </c>
    </row>
    <row r="661" spans="1:1" ht="13.25" customHeight="1" x14ac:dyDescent="0.45">
      <c r="A661" s="2" t="s">
        <v>2571</v>
      </c>
    </row>
    <row r="662" spans="1:1" ht="13.25" customHeight="1" x14ac:dyDescent="0.45">
      <c r="A662" s="2" t="s">
        <v>2273</v>
      </c>
    </row>
    <row r="663" spans="1:1" ht="13.25" customHeight="1" x14ac:dyDescent="0.45">
      <c r="A663" s="2" t="s">
        <v>261</v>
      </c>
    </row>
    <row r="664" spans="1:1" ht="13.25" customHeight="1" x14ac:dyDescent="0.45">
      <c r="A664" s="2" t="s">
        <v>87</v>
      </c>
    </row>
    <row r="665" spans="1:1" ht="13.25" customHeight="1" x14ac:dyDescent="0.45">
      <c r="A665" s="2" t="s">
        <v>262</v>
      </c>
    </row>
    <row r="666" spans="1:1" ht="13.25" customHeight="1" x14ac:dyDescent="0.45">
      <c r="A666" s="2" t="s">
        <v>88</v>
      </c>
    </row>
    <row r="667" spans="1:1" ht="13.25" customHeight="1" x14ac:dyDescent="0.45">
      <c r="A667" s="2" t="s">
        <v>2375</v>
      </c>
    </row>
    <row r="668" spans="1:1" ht="13.25" customHeight="1" x14ac:dyDescent="0.45">
      <c r="A668" s="2" t="s">
        <v>263</v>
      </c>
    </row>
    <row r="669" spans="1:1" ht="13.25" customHeight="1" x14ac:dyDescent="0.45">
      <c r="A669" s="2" t="s">
        <v>264</v>
      </c>
    </row>
    <row r="670" spans="1:1" ht="13.25" customHeight="1" x14ac:dyDescent="0.45">
      <c r="A670" s="2" t="s">
        <v>2323</v>
      </c>
    </row>
    <row r="671" spans="1:1" ht="13.25" customHeight="1" x14ac:dyDescent="0.45">
      <c r="A671" s="2" t="s">
        <v>265</v>
      </c>
    </row>
    <row r="672" spans="1:1" ht="13.25" customHeight="1" x14ac:dyDescent="0.45">
      <c r="A672" s="2" t="s">
        <v>2443</v>
      </c>
    </row>
    <row r="673" spans="1:1" ht="13.25" customHeight="1" x14ac:dyDescent="0.45">
      <c r="A673" s="2" t="s">
        <v>2504</v>
      </c>
    </row>
    <row r="674" spans="1:1" ht="13.25" customHeight="1" x14ac:dyDescent="0.45">
      <c r="A674" s="2" t="s">
        <v>2615</v>
      </c>
    </row>
    <row r="675" spans="1:1" ht="13.25" customHeight="1" x14ac:dyDescent="0.45">
      <c r="A675" s="2" t="s">
        <v>2620</v>
      </c>
    </row>
    <row r="676" spans="1:1" ht="13.25" customHeight="1" x14ac:dyDescent="0.45">
      <c r="A676" s="2" t="s">
        <v>2617</v>
      </c>
    </row>
    <row r="677" spans="1:1" ht="13.25" customHeight="1" x14ac:dyDescent="0.45">
      <c r="A677" s="2" t="s">
        <v>2621</v>
      </c>
    </row>
    <row r="678" spans="1:1" ht="13.25" customHeight="1" x14ac:dyDescent="0.45">
      <c r="A678" s="2" t="s">
        <v>2618</v>
      </c>
    </row>
    <row r="679" spans="1:1" ht="13.25" customHeight="1" x14ac:dyDescent="0.45">
      <c r="A679" s="2" t="s">
        <v>2616</v>
      </c>
    </row>
    <row r="680" spans="1:1" ht="13.25" customHeight="1" x14ac:dyDescent="0.45">
      <c r="A680" s="2" t="s">
        <v>2619</v>
      </c>
    </row>
    <row r="681" spans="1:1" ht="13.25" customHeight="1" x14ac:dyDescent="0.45">
      <c r="A681" s="2" t="s">
        <v>2207</v>
      </c>
    </row>
    <row r="682" spans="1:1" ht="13.25" customHeight="1" x14ac:dyDescent="0.45">
      <c r="A682" s="2" t="s">
        <v>2545</v>
      </c>
    </row>
    <row r="683" spans="1:1" ht="13.25" customHeight="1" x14ac:dyDescent="0.45">
      <c r="A683" s="2" t="s">
        <v>2318</v>
      </c>
    </row>
    <row r="684" spans="1:1" ht="13.25" customHeight="1" x14ac:dyDescent="0.45">
      <c r="A684" s="2" t="s">
        <v>2211</v>
      </c>
    </row>
    <row r="685" spans="1:1" ht="13.25" customHeight="1" x14ac:dyDescent="0.45">
      <c r="A685" s="2" t="s">
        <v>266</v>
      </c>
    </row>
    <row r="686" spans="1:1" ht="13.25" customHeight="1" x14ac:dyDescent="0.45">
      <c r="A686" s="2" t="s">
        <v>267</v>
      </c>
    </row>
    <row r="687" spans="1:1" ht="13.25" customHeight="1" x14ac:dyDescent="0.45">
      <c r="A687" s="2" t="s">
        <v>268</v>
      </c>
    </row>
    <row r="688" spans="1:1" ht="13.25" customHeight="1" x14ac:dyDescent="0.45">
      <c r="A688" s="2" t="s">
        <v>89</v>
      </c>
    </row>
    <row r="689" spans="1:1" ht="13.25" customHeight="1" x14ac:dyDescent="0.45">
      <c r="A689" s="2" t="s">
        <v>90</v>
      </c>
    </row>
    <row r="690" spans="1:1" ht="13.25" customHeight="1" x14ac:dyDescent="0.45">
      <c r="A690" s="2" t="s">
        <v>269</v>
      </c>
    </row>
    <row r="691" spans="1:1" ht="13.25" customHeight="1" x14ac:dyDescent="0.45">
      <c r="A691" s="2" t="s">
        <v>794</v>
      </c>
    </row>
    <row r="692" spans="1:1" ht="13.25" customHeight="1" x14ac:dyDescent="0.45">
      <c r="A692" s="2" t="s">
        <v>2608</v>
      </c>
    </row>
    <row r="693" spans="1:1" ht="13.25" customHeight="1" x14ac:dyDescent="0.45">
      <c r="A693" s="2" t="s">
        <v>1683</v>
      </c>
    </row>
    <row r="694" spans="1:1" ht="13.25" customHeight="1" x14ac:dyDescent="0.45">
      <c r="A694" s="2" t="s">
        <v>2507</v>
      </c>
    </row>
    <row r="695" spans="1:1" ht="13.25" customHeight="1" x14ac:dyDescent="0.45">
      <c r="A695" s="2" t="s">
        <v>270</v>
      </c>
    </row>
    <row r="696" spans="1:1" ht="13.25" customHeight="1" x14ac:dyDescent="0.45">
      <c r="A696" s="2" t="s">
        <v>2586</v>
      </c>
    </row>
    <row r="697" spans="1:1" ht="13.25" customHeight="1" x14ac:dyDescent="0.45">
      <c r="A697" s="2" t="s">
        <v>1726</v>
      </c>
    </row>
    <row r="698" spans="1:1" ht="13.25" customHeight="1" x14ac:dyDescent="0.45">
      <c r="A698" s="2" t="s">
        <v>271</v>
      </c>
    </row>
    <row r="699" spans="1:1" ht="13.25" customHeight="1" x14ac:dyDescent="0.45">
      <c r="A699" s="2" t="s">
        <v>2468</v>
      </c>
    </row>
    <row r="700" spans="1:1" ht="13.25" customHeight="1" x14ac:dyDescent="0.45">
      <c r="A700" s="2" t="s">
        <v>779</v>
      </c>
    </row>
    <row r="701" spans="1:1" ht="13.25" customHeight="1" x14ac:dyDescent="0.45">
      <c r="A701" s="2" t="s">
        <v>2479</v>
      </c>
    </row>
    <row r="702" spans="1:1" ht="13.25" customHeight="1" x14ac:dyDescent="0.45">
      <c r="A702" s="2" t="s">
        <v>2427</v>
      </c>
    </row>
    <row r="703" spans="1:1" ht="13.25" customHeight="1" x14ac:dyDescent="0.45">
      <c r="A703" s="2" t="s">
        <v>1995</v>
      </c>
    </row>
    <row r="704" spans="1:1" ht="13.25" customHeight="1" x14ac:dyDescent="0.45">
      <c r="A704" s="2" t="s">
        <v>1998</v>
      </c>
    </row>
    <row r="705" spans="1:1" ht="13.25" customHeight="1" x14ac:dyDescent="0.45">
      <c r="A705" s="2" t="s">
        <v>2403</v>
      </c>
    </row>
    <row r="706" spans="1:1" ht="13.25" customHeight="1" x14ac:dyDescent="0.45">
      <c r="A706" s="2" t="s">
        <v>2215</v>
      </c>
    </row>
    <row r="707" spans="1:1" ht="13.25" customHeight="1" x14ac:dyDescent="0.45">
      <c r="A707" s="2" t="s">
        <v>769</v>
      </c>
    </row>
    <row r="708" spans="1:1" ht="13.25" customHeight="1" x14ac:dyDescent="0.45">
      <c r="A708" s="2" t="s">
        <v>1716</v>
      </c>
    </row>
    <row r="709" spans="1:1" ht="13.25" customHeight="1" x14ac:dyDescent="0.45">
      <c r="A709" s="2" t="s">
        <v>272</v>
      </c>
    </row>
    <row r="710" spans="1:1" ht="13.25" customHeight="1" x14ac:dyDescent="0.45">
      <c r="A710" s="2" t="s">
        <v>2491</v>
      </c>
    </row>
    <row r="711" spans="1:1" ht="13.25" customHeight="1" x14ac:dyDescent="0.45">
      <c r="A711" s="2" t="s">
        <v>2363</v>
      </c>
    </row>
    <row r="712" spans="1:1" ht="13.25" customHeight="1" x14ac:dyDescent="0.45">
      <c r="A712" s="2" t="s">
        <v>2366</v>
      </c>
    </row>
    <row r="713" spans="1:1" ht="13.25" customHeight="1" x14ac:dyDescent="0.45">
      <c r="A713" s="2" t="s">
        <v>2365</v>
      </c>
    </row>
    <row r="714" spans="1:1" ht="13.25" customHeight="1" x14ac:dyDescent="0.45">
      <c r="A714" s="2" t="s">
        <v>2364</v>
      </c>
    </row>
    <row r="715" spans="1:1" ht="13.25" customHeight="1" x14ac:dyDescent="0.45">
      <c r="A715" s="2" t="s">
        <v>1853</v>
      </c>
    </row>
    <row r="716" spans="1:1" ht="13.25" customHeight="1" x14ac:dyDescent="0.45">
      <c r="A716" s="2" t="s">
        <v>2472</v>
      </c>
    </row>
    <row r="717" spans="1:1" ht="13.25" customHeight="1" x14ac:dyDescent="0.45">
      <c r="A717" s="2" t="s">
        <v>93</v>
      </c>
    </row>
    <row r="718" spans="1:1" ht="13.25" customHeight="1" x14ac:dyDescent="0.45">
      <c r="A718" s="2" t="s">
        <v>2451</v>
      </c>
    </row>
    <row r="719" spans="1:1" ht="13.25" customHeight="1" x14ac:dyDescent="0.45">
      <c r="A719" s="2" t="s">
        <v>2367</v>
      </c>
    </row>
    <row r="720" spans="1:1" ht="13.25" customHeight="1" x14ac:dyDescent="0.45">
      <c r="A720" s="2" t="s">
        <v>1917</v>
      </c>
    </row>
    <row r="721" spans="1:1" ht="13.25" customHeight="1" x14ac:dyDescent="0.45">
      <c r="A721" s="2" t="s">
        <v>1916</v>
      </c>
    </row>
    <row r="722" spans="1:1" ht="13.25" customHeight="1" x14ac:dyDescent="0.45">
      <c r="A722" s="2" t="s">
        <v>273</v>
      </c>
    </row>
    <row r="723" spans="1:1" ht="13.25" customHeight="1" x14ac:dyDescent="0.45">
      <c r="A723" s="2" t="s">
        <v>2321</v>
      </c>
    </row>
    <row r="724" spans="1:1" ht="13.25" customHeight="1" x14ac:dyDescent="0.45">
      <c r="A724" s="2" t="s">
        <v>2337</v>
      </c>
    </row>
    <row r="725" spans="1:1" ht="13.25" customHeight="1" x14ac:dyDescent="0.45">
      <c r="A725" s="2" t="s">
        <v>2502</v>
      </c>
    </row>
    <row r="726" spans="1:1" ht="13.25" customHeight="1" x14ac:dyDescent="0.45">
      <c r="A726" s="2" t="s">
        <v>723</v>
      </c>
    </row>
    <row r="727" spans="1:1" ht="13.25" customHeight="1" x14ac:dyDescent="0.45">
      <c r="A727" s="2" t="s">
        <v>2490</v>
      </c>
    </row>
    <row r="728" spans="1:1" ht="13.25" customHeight="1" x14ac:dyDescent="0.45">
      <c r="A728" s="2" t="s">
        <v>1806</v>
      </c>
    </row>
    <row r="729" spans="1:1" ht="13.25" customHeight="1" x14ac:dyDescent="0.45">
      <c r="A729" s="2" t="s">
        <v>94</v>
      </c>
    </row>
    <row r="730" spans="1:1" ht="13.25" customHeight="1" x14ac:dyDescent="0.45">
      <c r="A730" s="2" t="s">
        <v>2558</v>
      </c>
    </row>
    <row r="731" spans="1:1" ht="13.25" customHeight="1" x14ac:dyDescent="0.45">
      <c r="A731" s="2" t="s">
        <v>2368</v>
      </c>
    </row>
    <row r="732" spans="1:1" ht="13.25" customHeight="1" x14ac:dyDescent="0.45">
      <c r="A732" s="2" t="s">
        <v>2449</v>
      </c>
    </row>
    <row r="733" spans="1:1" ht="13.25" customHeight="1" x14ac:dyDescent="0.45">
      <c r="A733" s="2" t="s">
        <v>2547</v>
      </c>
    </row>
    <row r="734" spans="1:1" ht="13.25" customHeight="1" x14ac:dyDescent="0.45">
      <c r="A734" s="2" t="s">
        <v>2524</v>
      </c>
    </row>
    <row r="735" spans="1:1" ht="13.25" customHeight="1" x14ac:dyDescent="0.45">
      <c r="A735" s="2" t="s">
        <v>2391</v>
      </c>
    </row>
    <row r="736" spans="1:1" ht="13.25" customHeight="1" x14ac:dyDescent="0.45">
      <c r="A736" s="2" t="s">
        <v>2483</v>
      </c>
    </row>
    <row r="737" spans="1:1" ht="13.25" customHeight="1" x14ac:dyDescent="0.45">
      <c r="A737" s="2" t="s">
        <v>2514</v>
      </c>
    </row>
    <row r="738" spans="1:1" ht="13.25" customHeight="1" x14ac:dyDescent="0.45">
      <c r="A738" s="2" t="s">
        <v>2600</v>
      </c>
    </row>
    <row r="739" spans="1:1" ht="13.25" customHeight="1" x14ac:dyDescent="0.45">
      <c r="A739" s="2" t="s">
        <v>2322</v>
      </c>
    </row>
    <row r="740" spans="1:1" ht="13.25" customHeight="1" x14ac:dyDescent="0.45">
      <c r="A740" s="2" t="s">
        <v>2503</v>
      </c>
    </row>
    <row r="741" spans="1:1" ht="13.25" customHeight="1" x14ac:dyDescent="0.45">
      <c r="A741" s="2" t="s">
        <v>1720</v>
      </c>
    </row>
    <row r="742" spans="1:1" ht="13.25" customHeight="1" x14ac:dyDescent="0.45">
      <c r="A742" s="2" t="s">
        <v>274</v>
      </c>
    </row>
    <row r="743" spans="1:1" ht="13.25" customHeight="1" x14ac:dyDescent="0.45">
      <c r="A743" s="2" t="s">
        <v>1793</v>
      </c>
    </row>
    <row r="744" spans="1:1" ht="13.25" customHeight="1" x14ac:dyDescent="0.45">
      <c r="A744" s="2" t="s">
        <v>701</v>
      </c>
    </row>
    <row r="745" spans="1:1" ht="13.25" customHeight="1" x14ac:dyDescent="0.45">
      <c r="A745" s="2" t="s">
        <v>694</v>
      </c>
    </row>
    <row r="746" spans="1:1" ht="13.25" customHeight="1" x14ac:dyDescent="0.45">
      <c r="A746" s="2" t="s">
        <v>95</v>
      </c>
    </row>
    <row r="747" spans="1:1" ht="13.25" customHeight="1" x14ac:dyDescent="0.45">
      <c r="A747" s="2" t="s">
        <v>275</v>
      </c>
    </row>
    <row r="748" spans="1:1" ht="13.25" customHeight="1" x14ac:dyDescent="0.45">
      <c r="A748" s="2" t="s">
        <v>2004</v>
      </c>
    </row>
    <row r="749" spans="1:1" ht="13.25" customHeight="1" x14ac:dyDescent="0.45">
      <c r="A749" s="2" t="s">
        <v>693</v>
      </c>
    </row>
    <row r="750" spans="1:1" ht="13.25" customHeight="1" x14ac:dyDescent="0.45">
      <c r="A750" s="2" t="s">
        <v>2458</v>
      </c>
    </row>
    <row r="751" spans="1:1" ht="13.25" customHeight="1" x14ac:dyDescent="0.45">
      <c r="A751" s="2" t="s">
        <v>2521</v>
      </c>
    </row>
    <row r="752" spans="1:1" ht="13.25" customHeight="1" x14ac:dyDescent="0.45">
      <c r="A752" s="2" t="s">
        <v>2235</v>
      </c>
    </row>
    <row r="753" spans="1:1" ht="13.25" customHeight="1" x14ac:dyDescent="0.45">
      <c r="A753" s="2" t="s">
        <v>2622</v>
      </c>
    </row>
    <row r="754" spans="1:1" ht="13.25" customHeight="1" x14ac:dyDescent="0.45">
      <c r="A754" s="2" t="s">
        <v>2550</v>
      </c>
    </row>
    <row r="755" spans="1:1" ht="13.25" customHeight="1" x14ac:dyDescent="0.45">
      <c r="A755" s="2" t="s">
        <v>2237</v>
      </c>
    </row>
    <row r="756" spans="1:1" ht="13.25" customHeight="1" x14ac:dyDescent="0.45">
      <c r="A756" s="2" t="s">
        <v>2317</v>
      </c>
    </row>
    <row r="757" spans="1:1" ht="13.25" customHeight="1" x14ac:dyDescent="0.45">
      <c r="A757" s="2" t="s">
        <v>2409</v>
      </c>
    </row>
    <row r="758" spans="1:1" ht="13.25" customHeight="1" x14ac:dyDescent="0.45">
      <c r="A758" s="2" t="s">
        <v>276</v>
      </c>
    </row>
    <row r="759" spans="1:1" ht="13.25" customHeight="1" x14ac:dyDescent="0.45">
      <c r="A759" s="2" t="s">
        <v>2495</v>
      </c>
    </row>
    <row r="760" spans="1:1" ht="13.25" customHeight="1" x14ac:dyDescent="0.45">
      <c r="A760" s="2" t="s">
        <v>277</v>
      </c>
    </row>
    <row r="761" spans="1:1" ht="13.25" customHeight="1" x14ac:dyDescent="0.45">
      <c r="A761" s="2" t="s">
        <v>2450</v>
      </c>
    </row>
    <row r="762" spans="1:1" ht="13.25" customHeight="1" x14ac:dyDescent="0.45">
      <c r="A762" s="2" t="s">
        <v>2436</v>
      </c>
    </row>
    <row r="763" spans="1:1" ht="13.25" customHeight="1" x14ac:dyDescent="0.45">
      <c r="A763" s="2" t="s">
        <v>278</v>
      </c>
    </row>
    <row r="764" spans="1:1" ht="13.25" customHeight="1" x14ac:dyDescent="0.45">
      <c r="A764" s="2" t="s">
        <v>279</v>
      </c>
    </row>
    <row r="765" spans="1:1" ht="13.25" customHeight="1" x14ac:dyDescent="0.45">
      <c r="A765" s="2" t="s">
        <v>2607</v>
      </c>
    </row>
    <row r="766" spans="1:1" ht="13.25" customHeight="1" x14ac:dyDescent="0.45">
      <c r="A766" s="2" t="s">
        <v>1918</v>
      </c>
    </row>
    <row r="767" spans="1:1" ht="13.25" customHeight="1" x14ac:dyDescent="0.45">
      <c r="A767" s="2" t="s">
        <v>2467</v>
      </c>
    </row>
    <row r="768" spans="1:1" ht="13.25" customHeight="1" x14ac:dyDescent="0.45">
      <c r="A768" s="2" t="s">
        <v>2392</v>
      </c>
    </row>
    <row r="769" spans="1:1" ht="13.25" customHeight="1" x14ac:dyDescent="0.45">
      <c r="A769" s="2" t="s">
        <v>280</v>
      </c>
    </row>
    <row r="770" spans="1:1" ht="13.25" customHeight="1" x14ac:dyDescent="0.45">
      <c r="A770" s="2" t="s">
        <v>1728</v>
      </c>
    </row>
    <row r="771" spans="1:1" ht="13.25" customHeight="1" x14ac:dyDescent="0.45">
      <c r="A771" s="2" t="s">
        <v>2394</v>
      </c>
    </row>
    <row r="772" spans="1:1" ht="13.25" customHeight="1" x14ac:dyDescent="0.45">
      <c r="A772" s="2" t="s">
        <v>2401</v>
      </c>
    </row>
    <row r="773" spans="1:1" ht="13.25" customHeight="1" x14ac:dyDescent="0.45">
      <c r="A773" s="2" t="s">
        <v>2324</v>
      </c>
    </row>
    <row r="774" spans="1:1" ht="13.25" customHeight="1" x14ac:dyDescent="0.45">
      <c r="A774" s="2" t="s">
        <v>1789</v>
      </c>
    </row>
    <row r="775" spans="1:1" ht="13.25" customHeight="1" x14ac:dyDescent="0.45">
      <c r="A775" s="2" t="s">
        <v>2566</v>
      </c>
    </row>
    <row r="776" spans="1:1" ht="13.25" customHeight="1" x14ac:dyDescent="0.45">
      <c r="A776" s="2" t="s">
        <v>667</v>
      </c>
    </row>
    <row r="777" spans="1:1" ht="13.25" customHeight="1" x14ac:dyDescent="0.45">
      <c r="A777" s="2" t="s">
        <v>2243</v>
      </c>
    </row>
    <row r="778" spans="1:1" ht="13.25" customHeight="1" x14ac:dyDescent="0.45">
      <c r="A778" s="2" t="s">
        <v>2465</v>
      </c>
    </row>
    <row r="779" spans="1:1" ht="13.25" customHeight="1" x14ac:dyDescent="0.45">
      <c r="A779" s="2" t="s">
        <v>1945</v>
      </c>
    </row>
    <row r="780" spans="1:1" ht="13.25" customHeight="1" x14ac:dyDescent="0.45">
      <c r="A780" s="2" t="s">
        <v>2544</v>
      </c>
    </row>
    <row r="781" spans="1:1" ht="13.25" customHeight="1" x14ac:dyDescent="0.45">
      <c r="A781" s="2" t="s">
        <v>2291</v>
      </c>
    </row>
    <row r="782" spans="1:1" ht="13.25" customHeight="1" x14ac:dyDescent="0.45">
      <c r="A782" s="2" t="s">
        <v>281</v>
      </c>
    </row>
    <row r="783" spans="1:1" ht="13.25" customHeight="1" x14ac:dyDescent="0.45">
      <c r="A783" s="2" t="s">
        <v>282</v>
      </c>
    </row>
    <row r="784" spans="1:1" ht="13.25" customHeight="1" x14ac:dyDescent="0.45">
      <c r="A784" s="2" t="s">
        <v>2338</v>
      </c>
    </row>
    <row r="785" spans="1:1" ht="13.25" customHeight="1" x14ac:dyDescent="0.45">
      <c r="A785" s="2" t="s">
        <v>2288</v>
      </c>
    </row>
    <row r="786" spans="1:1" ht="13.25" customHeight="1" x14ac:dyDescent="0.45">
      <c r="A786" s="2" t="s">
        <v>2245</v>
      </c>
    </row>
    <row r="787" spans="1:1" ht="13.25" customHeight="1" x14ac:dyDescent="0.45">
      <c r="A787" s="2" t="s">
        <v>2569</v>
      </c>
    </row>
    <row r="788" spans="1:1" ht="13.25" customHeight="1" x14ac:dyDescent="0.45">
      <c r="A788" s="2" t="s">
        <v>660</v>
      </c>
    </row>
    <row r="789" spans="1:1" ht="13.25" customHeight="1" x14ac:dyDescent="0.45">
      <c r="A789" s="2" t="s">
        <v>283</v>
      </c>
    </row>
    <row r="790" spans="1:1" ht="13.25" customHeight="1" x14ac:dyDescent="0.45">
      <c r="A790" s="2" t="s">
        <v>99</v>
      </c>
    </row>
    <row r="791" spans="1:1" ht="13.25" customHeight="1" x14ac:dyDescent="0.45">
      <c r="A791" s="2" t="s">
        <v>284</v>
      </c>
    </row>
    <row r="792" spans="1:1" ht="13.25" customHeight="1" x14ac:dyDescent="0.45">
      <c r="A792" s="2" t="s">
        <v>100</v>
      </c>
    </row>
    <row r="793" spans="1:1" ht="13.25" customHeight="1" x14ac:dyDescent="0.45">
      <c r="A793" s="2" t="s">
        <v>2286</v>
      </c>
    </row>
    <row r="794" spans="1:1" ht="13.25" customHeight="1" x14ac:dyDescent="0.45">
      <c r="A794" s="2" t="s">
        <v>2430</v>
      </c>
    </row>
    <row r="795" spans="1:1" ht="13.25" customHeight="1" x14ac:dyDescent="0.45">
      <c r="A795" s="2" t="s">
        <v>285</v>
      </c>
    </row>
    <row r="796" spans="1:1" ht="13.25" customHeight="1" x14ac:dyDescent="0.45">
      <c r="A796" s="2" t="s">
        <v>101</v>
      </c>
    </row>
    <row r="797" spans="1:1" ht="13.25" customHeight="1" x14ac:dyDescent="0.45">
      <c r="A797" s="2" t="s">
        <v>1745</v>
      </c>
    </row>
    <row r="798" spans="1:1" ht="13.25" customHeight="1" x14ac:dyDescent="0.45">
      <c r="A798" s="2" t="s">
        <v>2489</v>
      </c>
    </row>
    <row r="799" spans="1:1" ht="13.25" customHeight="1" x14ac:dyDescent="0.45">
      <c r="A799" s="2" t="s">
        <v>286</v>
      </c>
    </row>
    <row r="800" spans="1:1" ht="13.25" customHeight="1" x14ac:dyDescent="0.45">
      <c r="A800" s="2" t="s">
        <v>287</v>
      </c>
    </row>
    <row r="801" spans="1:1" ht="13.25" customHeight="1" x14ac:dyDescent="0.45">
      <c r="A801" s="2" t="s">
        <v>288</v>
      </c>
    </row>
    <row r="802" spans="1:1" ht="13.25" customHeight="1" x14ac:dyDescent="0.45">
      <c r="A802" s="2" t="s">
        <v>2250</v>
      </c>
    </row>
    <row r="803" spans="1:1" ht="13.25" customHeight="1" x14ac:dyDescent="0.45">
      <c r="A803" s="2" t="s">
        <v>2496</v>
      </c>
    </row>
    <row r="804" spans="1:1" ht="13.25" customHeight="1" x14ac:dyDescent="0.45">
      <c r="A804" s="2" t="s">
        <v>2459</v>
      </c>
    </row>
    <row r="805" spans="1:1" ht="13.25" customHeight="1" x14ac:dyDescent="0.45">
      <c r="A805" s="2" t="s">
        <v>2320</v>
      </c>
    </row>
    <row r="807" spans="1:1" ht="13.25" customHeight="1" x14ac:dyDescent="0.45">
      <c r="A807"/>
    </row>
  </sheetData>
  <sortState xmlns:xlrd2="http://schemas.microsoft.com/office/spreadsheetml/2017/richdata2" ref="C2:C571">
    <sortCondition sortBy="cellColor" ref="C2:C571" dxfId="19"/>
  </sortState>
  <conditionalFormatting sqref="A1:A1048576 C1:C1048576">
    <cfRule type="duplicateValues" dxfId="14" priority="91"/>
  </conditionalFormatting>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E9655-CBC0-4649-9867-46FDDFE50602}">
  <dimension ref="A1:M743"/>
  <sheetViews>
    <sheetView zoomScaleNormal="100" workbookViewId="0">
      <selection activeCell="Y1" sqref="Y1"/>
    </sheetView>
  </sheetViews>
  <sheetFormatPr defaultColWidth="8.796875" defaultRowHeight="13.25" customHeight="1" x14ac:dyDescent="0.45"/>
  <cols>
    <col min="1" max="1" width="22.1328125" style="4" customWidth="1"/>
    <col min="2" max="6" width="2.6640625" style="2" customWidth="1"/>
    <col min="7" max="7" width="8.796875" style="2" customWidth="1"/>
    <col min="8" max="8" width="8.796875" customWidth="1"/>
    <col min="9" max="9" width="2.6640625" style="2" customWidth="1"/>
    <col min="10" max="10" width="15" style="2" customWidth="1"/>
    <col min="11" max="11" width="8.796875" style="2"/>
    <col min="14" max="16384" width="8.796875" style="2"/>
  </cols>
  <sheetData>
    <row r="1" spans="1:10" ht="13.25" customHeight="1" x14ac:dyDescent="0.45">
      <c r="A1" s="6" t="s">
        <v>3062</v>
      </c>
      <c r="B1" s="1"/>
      <c r="C1" s="1"/>
      <c r="D1" s="1"/>
      <c r="E1" s="1"/>
      <c r="F1" s="1"/>
      <c r="I1" s="58"/>
    </row>
    <row r="2" spans="1:10" ht="13.25" customHeight="1" x14ac:dyDescent="0.45">
      <c r="A2" s="1" t="s">
        <v>149</v>
      </c>
      <c r="B2" s="7"/>
      <c r="C2" s="62"/>
      <c r="D2" s="8"/>
      <c r="E2" s="1"/>
      <c r="F2" s="1"/>
      <c r="I2" s="7"/>
      <c r="J2" s="1" t="s">
        <v>4109</v>
      </c>
    </row>
    <row r="3" spans="1:10" ht="13.25" customHeight="1" x14ac:dyDescent="0.45">
      <c r="A3" s="1" t="s">
        <v>150</v>
      </c>
      <c r="B3" s="7"/>
      <c r="C3" s="1"/>
      <c r="D3" s="1"/>
      <c r="E3" s="1"/>
      <c r="F3" s="1"/>
      <c r="I3" s="36"/>
      <c r="J3" s="1" t="s">
        <v>3586</v>
      </c>
    </row>
    <row r="4" spans="1:10" ht="13.25" customHeight="1" x14ac:dyDescent="0.45">
      <c r="A4" s="59" t="s">
        <v>289</v>
      </c>
      <c r="B4" s="1"/>
      <c r="C4" s="62"/>
      <c r="D4" s="1"/>
      <c r="E4" s="1"/>
      <c r="F4" s="34"/>
      <c r="I4" s="8"/>
      <c r="J4" s="1" t="s">
        <v>4110</v>
      </c>
    </row>
    <row r="5" spans="1:10" ht="13.25" customHeight="1" x14ac:dyDescent="0.45">
      <c r="A5" s="1" t="s">
        <v>151</v>
      </c>
      <c r="B5" s="7"/>
      <c r="C5" s="1"/>
      <c r="D5" s="1"/>
      <c r="E5" s="1"/>
      <c r="F5" s="1"/>
      <c r="I5" s="12"/>
      <c r="J5" s="1" t="s">
        <v>4111</v>
      </c>
    </row>
    <row r="6" spans="1:10" ht="13.25" customHeight="1" x14ac:dyDescent="0.45">
      <c r="A6" s="1" t="s">
        <v>1699</v>
      </c>
      <c r="B6" s="1"/>
      <c r="C6" s="62"/>
      <c r="D6" s="1"/>
      <c r="E6" s="1"/>
      <c r="F6" s="1"/>
      <c r="I6" s="34"/>
      <c r="J6" s="1" t="s">
        <v>4112</v>
      </c>
    </row>
    <row r="7" spans="1:10" ht="13.25" customHeight="1" x14ac:dyDescent="0.45">
      <c r="A7" s="1" t="s">
        <v>1</v>
      </c>
      <c r="B7" s="7"/>
      <c r="C7" s="1"/>
      <c r="D7" s="8"/>
      <c r="E7" s="1"/>
      <c r="F7" s="1"/>
      <c r="I7" s="58"/>
    </row>
    <row r="8" spans="1:10" ht="13.25" customHeight="1" x14ac:dyDescent="0.45">
      <c r="A8" s="1" t="s">
        <v>2</v>
      </c>
      <c r="B8" s="7"/>
      <c r="C8" s="62"/>
      <c r="D8" s="8"/>
      <c r="E8" s="12"/>
      <c r="F8" s="34"/>
      <c r="I8" s="58"/>
    </row>
    <row r="9" spans="1:10" ht="13.25" customHeight="1" x14ac:dyDescent="0.45">
      <c r="A9" s="1" t="s">
        <v>152</v>
      </c>
      <c r="B9" s="7"/>
      <c r="C9" s="1"/>
      <c r="D9" s="1"/>
      <c r="E9" s="1"/>
      <c r="F9" s="1"/>
      <c r="I9" s="58"/>
    </row>
    <row r="10" spans="1:10" ht="13.25" customHeight="1" x14ac:dyDescent="0.45">
      <c r="A10" s="1" t="s">
        <v>153</v>
      </c>
      <c r="B10" s="7"/>
      <c r="C10" s="62"/>
      <c r="D10" s="1"/>
      <c r="E10" s="12"/>
      <c r="F10" s="1"/>
      <c r="I10" s="58"/>
    </row>
    <row r="11" spans="1:10" ht="13.25" customHeight="1" x14ac:dyDescent="0.45">
      <c r="A11" s="1" t="s">
        <v>304</v>
      </c>
      <c r="B11" s="1"/>
      <c r="C11" s="62"/>
      <c r="D11" s="35"/>
      <c r="E11" s="1"/>
      <c r="F11" s="1"/>
      <c r="I11" s="58"/>
    </row>
    <row r="12" spans="1:10" ht="13.25" customHeight="1" x14ac:dyDescent="0.45">
      <c r="A12" s="1" t="s">
        <v>307</v>
      </c>
      <c r="B12" s="1"/>
      <c r="C12" s="62"/>
      <c r="D12" s="1"/>
      <c r="E12" s="1"/>
      <c r="F12" s="1"/>
      <c r="I12" s="58"/>
    </row>
    <row r="13" spans="1:10" ht="13.25" customHeight="1" x14ac:dyDescent="0.45">
      <c r="A13" s="1" t="s">
        <v>154</v>
      </c>
      <c r="B13" s="61"/>
      <c r="C13" s="1"/>
      <c r="D13" s="63"/>
      <c r="E13" s="35"/>
      <c r="F13" s="35"/>
      <c r="I13" s="58"/>
    </row>
    <row r="14" spans="1:10" ht="13.25" customHeight="1" x14ac:dyDescent="0.45">
      <c r="A14" s="1" t="s">
        <v>2281</v>
      </c>
      <c r="B14" s="7"/>
      <c r="C14" s="1"/>
      <c r="D14" s="1"/>
      <c r="E14" s="1"/>
      <c r="F14" s="1"/>
      <c r="I14" s="58"/>
    </row>
    <row r="15" spans="1:10" ht="13.25" customHeight="1" x14ac:dyDescent="0.45">
      <c r="A15" s="1" t="s">
        <v>4</v>
      </c>
      <c r="B15" s="7"/>
      <c r="C15" s="1"/>
      <c r="D15" s="8"/>
      <c r="E15" s="12"/>
      <c r="F15" s="1"/>
      <c r="I15" s="58"/>
    </row>
    <row r="16" spans="1:10" ht="13.25" customHeight="1" x14ac:dyDescent="0.45">
      <c r="A16" s="1" t="s">
        <v>155</v>
      </c>
      <c r="B16" s="7"/>
      <c r="C16" s="1"/>
      <c r="D16" s="1"/>
      <c r="E16" s="1"/>
      <c r="F16" s="1"/>
      <c r="I16" s="58"/>
    </row>
    <row r="17" spans="1:9" ht="13.25" customHeight="1" x14ac:dyDescent="0.45">
      <c r="A17" s="1" t="s">
        <v>5</v>
      </c>
      <c r="B17" s="7"/>
      <c r="C17" s="1"/>
      <c r="D17" s="1"/>
      <c r="E17" s="1"/>
      <c r="F17" s="1"/>
      <c r="I17" s="58"/>
    </row>
    <row r="18" spans="1:9" ht="13.25" customHeight="1" x14ac:dyDescent="0.45">
      <c r="A18" s="1" t="s">
        <v>6</v>
      </c>
      <c r="B18" s="7"/>
      <c r="C18" s="1"/>
      <c r="D18" s="1"/>
      <c r="E18" s="1"/>
      <c r="F18" s="1"/>
      <c r="I18" s="58"/>
    </row>
    <row r="19" spans="1:9" ht="13.25" customHeight="1" x14ac:dyDescent="0.45">
      <c r="A19" s="1" t="s">
        <v>7</v>
      </c>
      <c r="B19" s="7"/>
      <c r="C19" s="1"/>
      <c r="D19" s="35"/>
      <c r="E19" s="1"/>
      <c r="F19" s="1"/>
      <c r="I19" s="58"/>
    </row>
    <row r="20" spans="1:9" ht="13.25" customHeight="1" x14ac:dyDescent="0.45">
      <c r="A20" s="1" t="s">
        <v>156</v>
      </c>
      <c r="B20" s="7"/>
      <c r="C20" s="1"/>
      <c r="D20" s="1"/>
      <c r="E20" s="12"/>
      <c r="F20" s="1"/>
      <c r="I20" s="58"/>
    </row>
    <row r="21" spans="1:9" ht="13.25" customHeight="1" x14ac:dyDescent="0.45">
      <c r="A21" s="1" t="s">
        <v>8</v>
      </c>
      <c r="B21" s="1"/>
      <c r="C21" s="62"/>
      <c r="D21" s="1"/>
      <c r="E21" s="1"/>
      <c r="F21" s="1"/>
      <c r="I21" s="58"/>
    </row>
    <row r="22" spans="1:9" ht="13.25" customHeight="1" x14ac:dyDescent="0.45">
      <c r="A22" s="1" t="s">
        <v>9</v>
      </c>
      <c r="B22" s="7"/>
      <c r="C22" s="62"/>
      <c r="D22" s="1"/>
      <c r="E22" s="1"/>
      <c r="F22" s="1"/>
      <c r="I22" s="58"/>
    </row>
    <row r="23" spans="1:9" ht="13.25" customHeight="1" x14ac:dyDescent="0.45">
      <c r="A23" s="1" t="s">
        <v>157</v>
      </c>
      <c r="B23" s="7"/>
      <c r="C23" s="1"/>
      <c r="D23" s="1"/>
      <c r="E23" s="12"/>
      <c r="F23" s="1"/>
      <c r="I23" s="58"/>
    </row>
    <row r="24" spans="1:9" ht="13.25" customHeight="1" x14ac:dyDescent="0.45">
      <c r="A24" s="1" t="s">
        <v>10</v>
      </c>
      <c r="B24" s="7"/>
      <c r="C24" s="1"/>
      <c r="D24" s="8"/>
      <c r="E24" s="1"/>
      <c r="F24" s="1"/>
      <c r="I24" s="58"/>
    </row>
    <row r="25" spans="1:9" ht="13.25" customHeight="1" x14ac:dyDescent="0.45">
      <c r="A25" s="1" t="s">
        <v>158</v>
      </c>
      <c r="B25" s="7"/>
      <c r="C25" s="1"/>
      <c r="D25" s="1"/>
      <c r="E25" s="12"/>
      <c r="F25" s="1"/>
      <c r="I25" s="58"/>
    </row>
    <row r="26" spans="1:9" ht="13.25" customHeight="1" x14ac:dyDescent="0.45">
      <c r="A26" s="1" t="s">
        <v>159</v>
      </c>
      <c r="B26" s="7"/>
      <c r="C26" s="1"/>
      <c r="D26" s="35"/>
      <c r="E26" s="1"/>
      <c r="F26" s="1"/>
      <c r="I26" s="58"/>
    </row>
    <row r="27" spans="1:9" ht="13.25" customHeight="1" x14ac:dyDescent="0.45">
      <c r="A27" s="1" t="s">
        <v>160</v>
      </c>
      <c r="B27" s="7"/>
      <c r="C27" s="1"/>
      <c r="D27" s="8"/>
      <c r="E27" s="1"/>
      <c r="F27" s="1"/>
      <c r="I27" s="58"/>
    </row>
    <row r="28" spans="1:9" ht="13.25" customHeight="1" x14ac:dyDescent="0.45">
      <c r="A28" s="1" t="s">
        <v>316</v>
      </c>
      <c r="B28" s="1"/>
      <c r="C28" s="62"/>
      <c r="D28" s="1"/>
      <c r="E28" s="1"/>
      <c r="F28" s="1"/>
      <c r="I28" s="58"/>
    </row>
    <row r="29" spans="1:9" ht="13.25" customHeight="1" x14ac:dyDescent="0.45">
      <c r="A29" s="1" t="s">
        <v>161</v>
      </c>
      <c r="B29" s="7"/>
      <c r="C29" s="62"/>
      <c r="D29" s="1"/>
      <c r="E29" s="12"/>
      <c r="F29" s="34"/>
      <c r="I29" s="58"/>
    </row>
    <row r="30" spans="1:9" ht="13.25" customHeight="1" x14ac:dyDescent="0.45">
      <c r="A30" s="1" t="s">
        <v>162</v>
      </c>
      <c r="B30" s="7"/>
      <c r="C30" s="1"/>
      <c r="D30" s="1"/>
      <c r="E30" s="1"/>
      <c r="F30" s="34"/>
      <c r="I30" s="58"/>
    </row>
    <row r="31" spans="1:9" ht="13.25" customHeight="1" x14ac:dyDescent="0.45">
      <c r="A31" s="1" t="s">
        <v>163</v>
      </c>
      <c r="B31" s="7"/>
      <c r="C31" s="1"/>
      <c r="D31" s="1"/>
      <c r="E31" s="1"/>
      <c r="F31" s="1"/>
      <c r="I31" s="58"/>
    </row>
    <row r="32" spans="1:9" ht="13.25" customHeight="1" x14ac:dyDescent="0.45">
      <c r="A32" s="1" t="s">
        <v>2378</v>
      </c>
      <c r="B32" s="7"/>
      <c r="C32" s="1"/>
      <c r="D32" s="1"/>
      <c r="E32" s="1"/>
      <c r="F32" s="1"/>
      <c r="I32" s="58"/>
    </row>
    <row r="33" spans="1:9" ht="13.25" customHeight="1" x14ac:dyDescent="0.45">
      <c r="A33" s="1" t="s">
        <v>164</v>
      </c>
      <c r="B33" s="7"/>
      <c r="C33" s="62"/>
      <c r="D33" s="1"/>
      <c r="E33" s="1"/>
      <c r="F33" s="1"/>
      <c r="I33" s="58"/>
    </row>
    <row r="34" spans="1:9" ht="13.25" customHeight="1" x14ac:dyDescent="0.45">
      <c r="A34" s="1" t="s">
        <v>165</v>
      </c>
      <c r="B34" s="61"/>
      <c r="C34" s="1"/>
      <c r="D34" s="35"/>
      <c r="E34" s="35"/>
      <c r="F34" s="35"/>
      <c r="I34" s="58"/>
    </row>
    <row r="35" spans="1:9" ht="13.25" customHeight="1" x14ac:dyDescent="0.45">
      <c r="A35" s="1" t="s">
        <v>2572</v>
      </c>
      <c r="B35" s="7"/>
      <c r="C35" s="1"/>
      <c r="D35" s="1"/>
      <c r="E35" s="1"/>
      <c r="F35" s="1"/>
      <c r="I35" s="58"/>
    </row>
    <row r="36" spans="1:9" ht="13.25" customHeight="1" x14ac:dyDescent="0.45">
      <c r="A36" s="1" t="s">
        <v>318</v>
      </c>
      <c r="B36" s="1"/>
      <c r="C36" s="62"/>
      <c r="D36" s="1"/>
      <c r="E36" s="1"/>
      <c r="F36" s="1"/>
      <c r="I36" s="58"/>
    </row>
    <row r="37" spans="1:9" ht="13.25" customHeight="1" x14ac:dyDescent="0.45">
      <c r="A37" s="1" t="s">
        <v>166</v>
      </c>
      <c r="B37" s="7"/>
      <c r="C37" s="1"/>
      <c r="D37" s="1"/>
      <c r="E37" s="1"/>
      <c r="F37" s="1"/>
      <c r="I37" s="58"/>
    </row>
    <row r="38" spans="1:9" ht="13.25" customHeight="1" x14ac:dyDescent="0.45">
      <c r="A38" s="1" t="s">
        <v>11</v>
      </c>
      <c r="B38" s="7"/>
      <c r="C38" s="1"/>
      <c r="D38" s="1"/>
      <c r="E38" s="1"/>
      <c r="F38" s="1"/>
      <c r="I38" s="58"/>
    </row>
    <row r="39" spans="1:9" ht="13.25" customHeight="1" x14ac:dyDescent="0.45">
      <c r="A39" s="1" t="s">
        <v>12</v>
      </c>
      <c r="B39" s="7"/>
      <c r="C39" s="62"/>
      <c r="D39" s="8"/>
      <c r="E39" s="12"/>
      <c r="F39" s="1"/>
      <c r="I39" s="58"/>
    </row>
    <row r="40" spans="1:9" ht="13.25" customHeight="1" x14ac:dyDescent="0.45">
      <c r="A40" s="1" t="s">
        <v>13</v>
      </c>
      <c r="B40" s="35"/>
      <c r="C40" s="62"/>
      <c r="D40" s="63"/>
      <c r="E40" s="60"/>
      <c r="F40" s="35"/>
      <c r="I40" s="58"/>
    </row>
    <row r="41" spans="1:9" ht="13.25" customHeight="1" x14ac:dyDescent="0.45">
      <c r="A41" s="1" t="s">
        <v>323</v>
      </c>
      <c r="B41" s="35"/>
      <c r="C41" s="62"/>
      <c r="D41" s="35"/>
      <c r="E41" s="35"/>
      <c r="F41" s="35"/>
      <c r="I41" s="58"/>
    </row>
    <row r="42" spans="1:9" ht="13.25" customHeight="1" x14ac:dyDescent="0.45">
      <c r="A42" s="1" t="s">
        <v>324</v>
      </c>
      <c r="B42" s="1"/>
      <c r="C42" s="62"/>
      <c r="D42" s="1"/>
      <c r="E42" s="1"/>
      <c r="F42" s="1"/>
      <c r="I42" s="58"/>
    </row>
    <row r="43" spans="1:9" ht="13.25" customHeight="1" x14ac:dyDescent="0.45">
      <c r="A43" s="1" t="s">
        <v>326</v>
      </c>
      <c r="B43" s="1"/>
      <c r="C43" s="62"/>
      <c r="D43" s="1"/>
      <c r="E43" s="1"/>
      <c r="F43" s="1"/>
      <c r="I43" s="58"/>
    </row>
    <row r="44" spans="1:9" ht="13.25" customHeight="1" x14ac:dyDescent="0.45">
      <c r="A44" s="1" t="s">
        <v>14</v>
      </c>
      <c r="B44" s="7"/>
      <c r="C44" s="62"/>
      <c r="D44" s="8"/>
      <c r="E44" s="12"/>
      <c r="F44" s="1"/>
      <c r="I44" s="58"/>
    </row>
    <row r="45" spans="1:9" ht="13.25" customHeight="1" x14ac:dyDescent="0.45">
      <c r="A45" s="1" t="s">
        <v>167</v>
      </c>
      <c r="B45" s="7"/>
      <c r="C45" s="1"/>
      <c r="D45" s="35"/>
      <c r="E45" s="1"/>
      <c r="F45" s="1"/>
      <c r="I45" s="58"/>
    </row>
    <row r="46" spans="1:9" ht="13.25" customHeight="1" x14ac:dyDescent="0.45">
      <c r="A46" s="1" t="s">
        <v>168</v>
      </c>
      <c r="B46" s="7"/>
      <c r="C46" s="62"/>
      <c r="D46" s="1"/>
      <c r="E46" s="1"/>
      <c r="F46" s="1"/>
      <c r="I46" s="58"/>
    </row>
    <row r="47" spans="1:9" ht="13.25" customHeight="1" x14ac:dyDescent="0.45">
      <c r="A47" s="1" t="s">
        <v>15</v>
      </c>
      <c r="B47" s="61"/>
      <c r="C47" s="62"/>
      <c r="D47" s="63"/>
      <c r="E47" s="60"/>
      <c r="F47" s="35"/>
      <c r="I47" s="58"/>
    </row>
    <row r="48" spans="1:9" ht="13.25" customHeight="1" x14ac:dyDescent="0.45">
      <c r="A48" s="1" t="s">
        <v>327</v>
      </c>
      <c r="B48" s="1"/>
      <c r="C48" s="62"/>
      <c r="D48" s="1"/>
      <c r="E48" s="1"/>
      <c r="F48" s="34"/>
      <c r="I48" s="58"/>
    </row>
    <row r="49" spans="1:9" ht="13.25" customHeight="1" x14ac:dyDescent="0.45">
      <c r="A49" s="1" t="s">
        <v>328</v>
      </c>
      <c r="B49" s="1"/>
      <c r="C49" s="62"/>
      <c r="D49" s="1"/>
      <c r="E49" s="12"/>
      <c r="F49" s="1"/>
      <c r="I49" s="58"/>
    </row>
    <row r="50" spans="1:9" ht="13.25" customHeight="1" x14ac:dyDescent="0.45">
      <c r="A50" s="1" t="s">
        <v>16</v>
      </c>
      <c r="B50" s="7"/>
      <c r="C50" s="62"/>
      <c r="D50" s="8"/>
      <c r="E50" s="1"/>
      <c r="F50" s="1"/>
      <c r="I50" s="58"/>
    </row>
    <row r="51" spans="1:9" ht="13.25" customHeight="1" x14ac:dyDescent="0.45">
      <c r="A51" s="1" t="s">
        <v>169</v>
      </c>
      <c r="B51" s="7"/>
      <c r="C51" s="62"/>
      <c r="D51" s="63"/>
      <c r="E51" s="1"/>
      <c r="F51" s="1"/>
      <c r="I51" s="58"/>
    </row>
    <row r="52" spans="1:9" ht="13.25" customHeight="1" x14ac:dyDescent="0.45">
      <c r="A52" s="1" t="s">
        <v>170</v>
      </c>
      <c r="B52" s="7"/>
      <c r="C52" s="1"/>
      <c r="D52" s="8"/>
      <c r="E52" s="1"/>
      <c r="F52" s="1"/>
      <c r="I52" s="58"/>
    </row>
    <row r="53" spans="1:9" ht="13.25" customHeight="1" x14ac:dyDescent="0.45">
      <c r="A53" s="1" t="s">
        <v>171</v>
      </c>
      <c r="B53" s="7"/>
      <c r="C53" s="1"/>
      <c r="D53" s="1"/>
      <c r="E53" s="1"/>
      <c r="F53" s="1"/>
      <c r="I53" s="58"/>
    </row>
    <row r="54" spans="1:9" ht="13.25" customHeight="1" x14ac:dyDescent="0.45">
      <c r="A54" s="1" t="s">
        <v>17</v>
      </c>
      <c r="B54" s="7"/>
      <c r="C54" s="62"/>
      <c r="D54" s="63"/>
      <c r="E54" s="12"/>
      <c r="F54" s="1"/>
      <c r="I54" s="58"/>
    </row>
    <row r="55" spans="1:9" ht="13.25" customHeight="1" x14ac:dyDescent="0.45">
      <c r="A55" s="1" t="s">
        <v>330</v>
      </c>
      <c r="B55" s="1"/>
      <c r="C55" s="62"/>
      <c r="D55" s="1"/>
      <c r="E55" s="1"/>
      <c r="F55" s="1"/>
      <c r="I55" s="58"/>
    </row>
    <row r="56" spans="1:9" ht="13.25" customHeight="1" x14ac:dyDescent="0.45">
      <c r="A56" s="1" t="s">
        <v>172</v>
      </c>
      <c r="B56" s="7"/>
      <c r="C56" s="1"/>
      <c r="D56" s="1"/>
      <c r="E56" s="1"/>
      <c r="F56" s="1"/>
      <c r="I56" s="58"/>
    </row>
    <row r="57" spans="1:9" ht="13.25" customHeight="1" x14ac:dyDescent="0.45">
      <c r="A57" s="1" t="s">
        <v>18</v>
      </c>
      <c r="B57" s="7"/>
      <c r="C57" s="1"/>
      <c r="D57" s="8"/>
      <c r="E57" s="12"/>
      <c r="F57" s="1"/>
      <c r="I57" s="58"/>
    </row>
    <row r="58" spans="1:9" ht="13.25" customHeight="1" x14ac:dyDescent="0.45">
      <c r="A58" s="1" t="s">
        <v>173</v>
      </c>
      <c r="B58" s="7"/>
      <c r="C58" s="62"/>
      <c r="D58" s="35"/>
      <c r="E58" s="1"/>
      <c r="F58" s="1"/>
      <c r="I58" s="58"/>
    </row>
    <row r="59" spans="1:9" ht="13.25" customHeight="1" x14ac:dyDescent="0.45">
      <c r="A59" s="1" t="s">
        <v>333</v>
      </c>
      <c r="B59" s="1"/>
      <c r="C59" s="62"/>
      <c r="D59" s="1"/>
      <c r="E59" s="1"/>
      <c r="F59" s="1"/>
      <c r="I59" s="58"/>
    </row>
    <row r="60" spans="1:9" ht="13.25" customHeight="1" x14ac:dyDescent="0.45">
      <c r="A60" s="1" t="s">
        <v>334</v>
      </c>
      <c r="B60" s="1"/>
      <c r="C60" s="62"/>
      <c r="D60" s="35"/>
      <c r="E60" s="1"/>
      <c r="F60" s="1"/>
      <c r="I60" s="58"/>
    </row>
    <row r="61" spans="1:9" ht="13.25" customHeight="1" x14ac:dyDescent="0.45">
      <c r="A61" s="1" t="s">
        <v>174</v>
      </c>
      <c r="B61" s="7"/>
      <c r="C61" s="62"/>
      <c r="D61" s="63"/>
      <c r="E61" s="1"/>
      <c r="F61" s="1"/>
      <c r="I61" s="58"/>
    </row>
    <row r="62" spans="1:9" ht="13.25" customHeight="1" x14ac:dyDescent="0.45">
      <c r="A62" s="1" t="s">
        <v>175</v>
      </c>
      <c r="B62" s="7"/>
      <c r="C62" s="62"/>
      <c r="D62" s="8"/>
      <c r="E62" s="1"/>
      <c r="F62" s="1"/>
      <c r="I62" s="58"/>
    </row>
    <row r="63" spans="1:9" ht="13.25" customHeight="1" x14ac:dyDescent="0.45">
      <c r="A63" s="1" t="s">
        <v>20</v>
      </c>
      <c r="B63" s="7"/>
      <c r="C63" s="1"/>
      <c r="D63" s="8"/>
      <c r="E63" s="1"/>
      <c r="F63" s="34"/>
      <c r="I63" s="58"/>
    </row>
    <row r="64" spans="1:9" ht="13.25" customHeight="1" x14ac:dyDescent="0.45">
      <c r="A64" s="1" t="s">
        <v>176</v>
      </c>
      <c r="B64" s="7"/>
      <c r="C64" s="1"/>
      <c r="D64" s="35"/>
      <c r="E64" s="1"/>
      <c r="F64" s="1"/>
      <c r="I64" s="58"/>
    </row>
    <row r="65" spans="1:9" ht="13.25" customHeight="1" x14ac:dyDescent="0.45">
      <c r="A65" s="1" t="s">
        <v>335</v>
      </c>
      <c r="B65" s="1"/>
      <c r="C65" s="62"/>
      <c r="D65" s="1"/>
      <c r="E65" s="1"/>
      <c r="F65" s="1"/>
      <c r="I65" s="58"/>
    </row>
    <row r="66" spans="1:9" ht="13.25" customHeight="1" x14ac:dyDescent="0.45">
      <c r="A66" s="1" t="s">
        <v>177</v>
      </c>
      <c r="B66" s="7"/>
      <c r="C66" s="62"/>
      <c r="D66" s="8"/>
      <c r="E66" s="1"/>
      <c r="F66" s="1"/>
      <c r="I66" s="58"/>
    </row>
    <row r="67" spans="1:9" ht="13.25" customHeight="1" x14ac:dyDescent="0.45">
      <c r="A67" s="1" t="s">
        <v>21</v>
      </c>
      <c r="B67" s="7"/>
      <c r="C67" s="62"/>
      <c r="D67" s="63"/>
      <c r="E67" s="1"/>
      <c r="F67" s="1"/>
      <c r="I67" s="58"/>
    </row>
    <row r="68" spans="1:9" ht="13.25" customHeight="1" x14ac:dyDescent="0.45">
      <c r="A68" s="1" t="s">
        <v>178</v>
      </c>
      <c r="B68" s="7"/>
      <c r="C68" s="1"/>
      <c r="D68" s="8"/>
      <c r="E68" s="1"/>
      <c r="F68" s="1"/>
      <c r="I68" s="58"/>
    </row>
    <row r="69" spans="1:9" ht="13.25" customHeight="1" x14ac:dyDescent="0.45">
      <c r="A69" s="1" t="s">
        <v>179</v>
      </c>
      <c r="B69" s="7"/>
      <c r="C69" s="1"/>
      <c r="D69" s="8"/>
      <c r="E69" s="12"/>
      <c r="F69" s="1"/>
      <c r="I69" s="58"/>
    </row>
    <row r="70" spans="1:9" ht="13.25" customHeight="1" x14ac:dyDescent="0.45">
      <c r="A70" s="1" t="s">
        <v>180</v>
      </c>
      <c r="B70" s="7"/>
      <c r="C70" s="1"/>
      <c r="D70" s="1"/>
      <c r="E70" s="1"/>
      <c r="F70" s="1"/>
      <c r="I70" s="58"/>
    </row>
    <row r="71" spans="1:9" ht="13.25" customHeight="1" x14ac:dyDescent="0.45">
      <c r="A71" s="1" t="s">
        <v>181</v>
      </c>
      <c r="B71" s="7"/>
      <c r="C71" s="1"/>
      <c r="D71" s="35"/>
      <c r="E71" s="1"/>
      <c r="F71" s="1"/>
      <c r="I71" s="58"/>
    </row>
    <row r="72" spans="1:9" ht="13.25" customHeight="1" x14ac:dyDescent="0.45">
      <c r="A72" s="1" t="s">
        <v>182</v>
      </c>
      <c r="B72" s="7"/>
      <c r="C72" s="1"/>
      <c r="D72" s="1"/>
      <c r="E72" s="1"/>
      <c r="F72" s="1"/>
      <c r="I72" s="58"/>
    </row>
    <row r="73" spans="1:9" ht="13.25" customHeight="1" x14ac:dyDescent="0.45">
      <c r="A73" s="1" t="s">
        <v>183</v>
      </c>
      <c r="B73" s="7"/>
      <c r="C73" s="1"/>
      <c r="D73" s="35"/>
      <c r="E73" s="1"/>
      <c r="F73" s="34"/>
      <c r="I73" s="58"/>
    </row>
    <row r="74" spans="1:9" ht="13.25" customHeight="1" x14ac:dyDescent="0.45">
      <c r="A74" s="1" t="s">
        <v>184</v>
      </c>
      <c r="B74" s="7"/>
      <c r="C74" s="1"/>
      <c r="D74" s="35"/>
      <c r="E74" s="1"/>
      <c r="F74" s="1"/>
      <c r="I74" s="58"/>
    </row>
    <row r="75" spans="1:9" ht="13.25" customHeight="1" x14ac:dyDescent="0.45">
      <c r="A75" s="1" t="s">
        <v>185</v>
      </c>
      <c r="B75" s="7"/>
      <c r="C75" s="1"/>
      <c r="D75" s="8"/>
      <c r="E75" s="1"/>
      <c r="F75" s="1"/>
      <c r="I75" s="58"/>
    </row>
    <row r="76" spans="1:9" ht="13.25" customHeight="1" x14ac:dyDescent="0.45">
      <c r="A76" s="1" t="s">
        <v>186</v>
      </c>
      <c r="B76" s="7"/>
      <c r="C76" s="1"/>
      <c r="D76" s="1"/>
      <c r="E76" s="1"/>
      <c r="F76" s="1"/>
      <c r="I76" s="58"/>
    </row>
    <row r="77" spans="1:9" ht="13.25" customHeight="1" x14ac:dyDescent="0.45">
      <c r="A77" s="1" t="s">
        <v>22</v>
      </c>
      <c r="B77" s="7"/>
      <c r="C77" s="1"/>
      <c r="D77" s="1"/>
      <c r="E77" s="1"/>
      <c r="F77" s="1"/>
      <c r="I77" s="58"/>
    </row>
    <row r="78" spans="1:9" ht="13.25" customHeight="1" x14ac:dyDescent="0.45">
      <c r="A78" s="1" t="s">
        <v>187</v>
      </c>
      <c r="B78" s="7"/>
      <c r="C78" s="62"/>
      <c r="D78" s="1"/>
      <c r="E78" s="1"/>
      <c r="F78" s="34"/>
      <c r="I78" s="58"/>
    </row>
    <row r="79" spans="1:9" ht="13.25" customHeight="1" x14ac:dyDescent="0.45">
      <c r="A79" s="1" t="s">
        <v>188</v>
      </c>
      <c r="B79" s="7"/>
      <c r="C79" s="1"/>
      <c r="D79" s="8"/>
      <c r="E79" s="12"/>
      <c r="F79" s="1"/>
      <c r="I79" s="58"/>
    </row>
    <row r="80" spans="1:9" ht="13.25" customHeight="1" x14ac:dyDescent="0.45">
      <c r="A80" s="1" t="s">
        <v>340</v>
      </c>
      <c r="B80" s="1"/>
      <c r="C80" s="62"/>
      <c r="D80" s="8"/>
      <c r="E80" s="1"/>
      <c r="F80" s="1"/>
      <c r="I80" s="58"/>
    </row>
    <row r="81" spans="1:9" ht="13.25" customHeight="1" x14ac:dyDescent="0.45">
      <c r="A81" s="1" t="s">
        <v>23</v>
      </c>
      <c r="B81" s="7"/>
      <c r="C81" s="62"/>
      <c r="D81" s="8"/>
      <c r="E81" s="1"/>
      <c r="F81" s="34"/>
      <c r="I81" s="58"/>
    </row>
    <row r="82" spans="1:9" ht="13.25" customHeight="1" x14ac:dyDescent="0.45">
      <c r="A82" s="1" t="s">
        <v>24</v>
      </c>
      <c r="B82" s="7"/>
      <c r="C82" s="1"/>
      <c r="D82" s="63"/>
      <c r="E82" s="1"/>
      <c r="F82" s="1"/>
      <c r="I82" s="58"/>
    </row>
    <row r="83" spans="1:9" ht="13.25" customHeight="1" x14ac:dyDescent="0.45">
      <c r="A83" s="1" t="s">
        <v>343</v>
      </c>
      <c r="B83" s="1"/>
      <c r="C83" s="62"/>
      <c r="D83" s="1"/>
      <c r="E83" s="1"/>
      <c r="F83" s="1"/>
      <c r="I83" s="58"/>
    </row>
    <row r="84" spans="1:9" ht="13.25" customHeight="1" x14ac:dyDescent="0.45">
      <c r="A84" s="1" t="s">
        <v>25</v>
      </c>
      <c r="B84" s="7"/>
      <c r="C84" s="62"/>
      <c r="D84" s="63"/>
      <c r="E84" s="12"/>
      <c r="F84" s="1"/>
      <c r="I84" s="58"/>
    </row>
    <row r="85" spans="1:9" ht="13.25" customHeight="1" x14ac:dyDescent="0.45">
      <c r="A85" s="1" t="s">
        <v>189</v>
      </c>
      <c r="B85" s="7"/>
      <c r="C85" s="1"/>
      <c r="D85" s="1"/>
      <c r="E85" s="1"/>
      <c r="F85" s="1"/>
      <c r="I85" s="58"/>
    </row>
    <row r="86" spans="1:9" ht="13.25" customHeight="1" x14ac:dyDescent="0.45">
      <c r="A86" s="1" t="s">
        <v>190</v>
      </c>
      <c r="B86" s="7"/>
      <c r="C86" s="1"/>
      <c r="D86" s="35"/>
      <c r="E86" s="1"/>
      <c r="F86" s="1"/>
      <c r="I86" s="58"/>
    </row>
    <row r="87" spans="1:9" ht="13.25" customHeight="1" x14ac:dyDescent="0.45">
      <c r="A87" s="1" t="s">
        <v>346</v>
      </c>
      <c r="B87" s="1"/>
      <c r="C87" s="62"/>
      <c r="D87" s="1"/>
      <c r="E87" s="1"/>
      <c r="F87" s="1"/>
      <c r="I87" s="58"/>
    </row>
    <row r="88" spans="1:9" ht="13.25" customHeight="1" x14ac:dyDescent="0.45">
      <c r="A88" s="1" t="s">
        <v>191</v>
      </c>
      <c r="B88" s="7"/>
      <c r="C88" s="1"/>
      <c r="D88" s="1"/>
      <c r="E88" s="1"/>
      <c r="F88" s="1"/>
      <c r="I88" s="58"/>
    </row>
    <row r="89" spans="1:9" ht="13.25" customHeight="1" x14ac:dyDescent="0.45">
      <c r="A89" s="1" t="s">
        <v>27</v>
      </c>
      <c r="B89" s="7"/>
      <c r="C89" s="62"/>
      <c r="D89" s="8"/>
      <c r="E89" s="12"/>
      <c r="F89" s="34"/>
      <c r="I89" s="58"/>
    </row>
    <row r="90" spans="1:9" ht="13.25" customHeight="1" x14ac:dyDescent="0.45">
      <c r="A90" s="1" t="s">
        <v>28</v>
      </c>
      <c r="B90" s="7"/>
      <c r="C90" s="1"/>
      <c r="D90" s="8"/>
      <c r="E90" s="12"/>
      <c r="F90" s="34"/>
      <c r="I90" s="58"/>
    </row>
    <row r="91" spans="1:9" ht="13.25" customHeight="1" x14ac:dyDescent="0.45">
      <c r="A91" s="1" t="s">
        <v>29</v>
      </c>
      <c r="B91" s="7"/>
      <c r="C91" s="1"/>
      <c r="D91" s="63"/>
      <c r="E91" s="12"/>
      <c r="F91" s="1"/>
      <c r="I91" s="58"/>
    </row>
    <row r="92" spans="1:9" ht="13.25" customHeight="1" x14ac:dyDescent="0.45">
      <c r="A92" s="1" t="s">
        <v>348</v>
      </c>
      <c r="B92" s="7"/>
      <c r="C92" s="1"/>
      <c r="D92" s="1"/>
      <c r="E92" s="1"/>
      <c r="F92" s="1"/>
      <c r="I92" s="58"/>
    </row>
    <row r="93" spans="1:9" ht="13.25" customHeight="1" x14ac:dyDescent="0.45">
      <c r="A93" s="1" t="s">
        <v>349</v>
      </c>
      <c r="B93" s="35"/>
      <c r="C93" s="62"/>
      <c r="D93" s="35"/>
      <c r="E93" s="35"/>
      <c r="F93" s="35"/>
      <c r="I93" s="58"/>
    </row>
    <row r="94" spans="1:9" ht="13.25" customHeight="1" x14ac:dyDescent="0.45">
      <c r="A94" s="1" t="s">
        <v>350</v>
      </c>
      <c r="B94" s="35"/>
      <c r="C94" s="62"/>
      <c r="D94" s="35"/>
      <c r="E94" s="35"/>
      <c r="F94" s="35"/>
      <c r="I94" s="58"/>
    </row>
    <row r="95" spans="1:9" ht="13.25" customHeight="1" x14ac:dyDescent="0.45">
      <c r="A95" s="1" t="s">
        <v>30</v>
      </c>
      <c r="B95" s="1"/>
      <c r="C95" s="62"/>
      <c r="D95" s="63"/>
      <c r="E95" s="1"/>
      <c r="F95" s="1"/>
      <c r="I95" s="58"/>
    </row>
    <row r="96" spans="1:9" ht="13.25" customHeight="1" x14ac:dyDescent="0.45">
      <c r="A96" s="1" t="s">
        <v>31</v>
      </c>
      <c r="B96" s="7"/>
      <c r="C96" s="62"/>
      <c r="D96" s="8"/>
      <c r="E96" s="1"/>
      <c r="F96" s="1"/>
      <c r="I96" s="58"/>
    </row>
    <row r="97" spans="1:9" ht="13.25" customHeight="1" x14ac:dyDescent="0.45">
      <c r="A97" s="1" t="s">
        <v>192</v>
      </c>
      <c r="B97" s="7"/>
      <c r="C97" s="1"/>
      <c r="D97" s="35"/>
      <c r="E97" s="12"/>
      <c r="F97" s="1"/>
      <c r="I97" s="58"/>
    </row>
    <row r="98" spans="1:9" ht="13.25" customHeight="1" x14ac:dyDescent="0.45">
      <c r="A98" s="1" t="s">
        <v>193</v>
      </c>
      <c r="B98" s="7"/>
      <c r="C98" s="1"/>
      <c r="D98" s="35"/>
      <c r="E98" s="1"/>
      <c r="F98" s="1"/>
      <c r="I98" s="58"/>
    </row>
    <row r="99" spans="1:9" ht="13.25" customHeight="1" x14ac:dyDescent="0.45">
      <c r="A99" s="1" t="s">
        <v>194</v>
      </c>
      <c r="B99" s="7"/>
      <c r="C99" s="1"/>
      <c r="D99" s="35"/>
      <c r="E99" s="1"/>
      <c r="F99" s="1"/>
      <c r="I99" s="58"/>
    </row>
    <row r="100" spans="1:9" ht="13.25" customHeight="1" x14ac:dyDescent="0.45">
      <c r="A100" s="1" t="s">
        <v>2270</v>
      </c>
      <c r="B100" s="7"/>
      <c r="C100" s="62"/>
      <c r="D100" s="1"/>
      <c r="E100" s="1"/>
      <c r="F100" s="1"/>
      <c r="I100" s="58"/>
    </row>
    <row r="101" spans="1:9" ht="13.25" customHeight="1" x14ac:dyDescent="0.45">
      <c r="A101" s="1" t="s">
        <v>195</v>
      </c>
      <c r="B101" s="61"/>
      <c r="C101" s="62"/>
      <c r="D101" s="35"/>
      <c r="E101" s="35"/>
      <c r="F101" s="35"/>
      <c r="I101" s="58"/>
    </row>
    <row r="102" spans="1:9" ht="13.25" customHeight="1" x14ac:dyDescent="0.45">
      <c r="A102" s="1" t="s">
        <v>354</v>
      </c>
      <c r="B102" s="1"/>
      <c r="C102" s="62"/>
      <c r="D102" s="1"/>
      <c r="E102" s="1"/>
      <c r="F102" s="1"/>
      <c r="I102" s="58"/>
    </row>
    <row r="103" spans="1:9" ht="13.25" customHeight="1" x14ac:dyDescent="0.45">
      <c r="A103" s="1" t="s">
        <v>32</v>
      </c>
      <c r="B103" s="7"/>
      <c r="C103" s="1"/>
      <c r="D103" s="63"/>
      <c r="E103" s="1"/>
      <c r="F103" s="1"/>
      <c r="I103" s="58"/>
    </row>
    <row r="104" spans="1:9" ht="13.25" customHeight="1" x14ac:dyDescent="0.45">
      <c r="A104" s="1" t="s">
        <v>359</v>
      </c>
      <c r="B104" s="1"/>
      <c r="C104" s="62"/>
      <c r="D104" s="1"/>
      <c r="E104" s="1"/>
      <c r="F104" s="1"/>
      <c r="I104" s="58"/>
    </row>
    <row r="105" spans="1:9" ht="13.25" customHeight="1" x14ac:dyDescent="0.45">
      <c r="A105" s="1" t="s">
        <v>361</v>
      </c>
      <c r="B105" s="1"/>
      <c r="C105" s="62"/>
      <c r="D105" s="1"/>
      <c r="E105" s="1"/>
      <c r="F105" s="1"/>
      <c r="I105" s="58"/>
    </row>
    <row r="106" spans="1:9" ht="13.25" customHeight="1" x14ac:dyDescent="0.45">
      <c r="A106" s="1" t="s">
        <v>33</v>
      </c>
      <c r="B106" s="7"/>
      <c r="C106" s="62"/>
      <c r="D106" s="8"/>
      <c r="E106" s="12"/>
      <c r="F106" s="34"/>
      <c r="I106" s="58"/>
    </row>
    <row r="107" spans="1:9" ht="13.25" customHeight="1" x14ac:dyDescent="0.45">
      <c r="A107" s="1" t="s">
        <v>196</v>
      </c>
      <c r="B107" s="7"/>
      <c r="C107" s="62"/>
      <c r="D107" s="8"/>
      <c r="E107" s="12"/>
      <c r="F107" s="34"/>
      <c r="I107" s="58"/>
    </row>
    <row r="108" spans="1:9" ht="13.25" customHeight="1" x14ac:dyDescent="0.45">
      <c r="A108" s="1" t="s">
        <v>34</v>
      </c>
      <c r="B108" s="7"/>
      <c r="C108" s="62"/>
      <c r="D108" s="63"/>
      <c r="E108" s="1"/>
      <c r="F108" s="34"/>
      <c r="I108" s="58"/>
    </row>
    <row r="109" spans="1:9" ht="13.25" customHeight="1" x14ac:dyDescent="0.45">
      <c r="A109" s="1" t="s">
        <v>35</v>
      </c>
      <c r="B109" s="7"/>
      <c r="C109" s="62"/>
      <c r="D109" s="8"/>
      <c r="E109" s="12"/>
      <c r="F109" s="34"/>
      <c r="I109" s="58"/>
    </row>
    <row r="110" spans="1:9" ht="13.25" customHeight="1" x14ac:dyDescent="0.45">
      <c r="A110" s="1" t="s">
        <v>197</v>
      </c>
      <c r="B110" s="7"/>
      <c r="C110" s="62"/>
      <c r="D110" s="1"/>
      <c r="E110" s="12"/>
      <c r="F110" s="34"/>
      <c r="I110" s="58"/>
    </row>
    <row r="111" spans="1:9" ht="13.25" customHeight="1" x14ac:dyDescent="0.45">
      <c r="A111" s="1" t="s">
        <v>36</v>
      </c>
      <c r="B111" s="7"/>
      <c r="C111" s="1"/>
      <c r="D111" s="63"/>
      <c r="E111" s="1"/>
      <c r="F111" s="34"/>
      <c r="I111" s="58"/>
    </row>
    <row r="112" spans="1:9" ht="13.25" customHeight="1" x14ac:dyDescent="0.45">
      <c r="A112" s="1" t="s">
        <v>37</v>
      </c>
      <c r="B112" s="7"/>
      <c r="C112" s="62"/>
      <c r="D112" s="63"/>
      <c r="E112" s="12"/>
      <c r="F112" s="34"/>
      <c r="I112" s="58"/>
    </row>
    <row r="113" spans="1:9" ht="13.25" customHeight="1" x14ac:dyDescent="0.45">
      <c r="A113" s="1" t="s">
        <v>38</v>
      </c>
      <c r="B113" s="7"/>
      <c r="C113" s="1"/>
      <c r="D113" s="8"/>
      <c r="E113" s="1"/>
      <c r="F113" s="34"/>
      <c r="I113" s="58"/>
    </row>
    <row r="114" spans="1:9" ht="13.25" customHeight="1" x14ac:dyDescent="0.45">
      <c r="A114" s="1" t="s">
        <v>39</v>
      </c>
      <c r="B114" s="7"/>
      <c r="C114" s="1"/>
      <c r="D114" s="35"/>
      <c r="E114" s="1"/>
      <c r="F114" s="34"/>
      <c r="I114" s="58"/>
    </row>
    <row r="115" spans="1:9" ht="13.25" customHeight="1" x14ac:dyDescent="0.45">
      <c r="A115" s="1" t="s">
        <v>40</v>
      </c>
      <c r="B115" s="7"/>
      <c r="C115" s="62"/>
      <c r="D115" s="8"/>
      <c r="E115" s="12"/>
      <c r="F115" s="1"/>
      <c r="I115" s="58"/>
    </row>
    <row r="116" spans="1:9" ht="13.25" customHeight="1" x14ac:dyDescent="0.45">
      <c r="A116" s="1" t="s">
        <v>41</v>
      </c>
      <c r="B116" s="7"/>
      <c r="C116" s="62"/>
      <c r="D116" s="8"/>
      <c r="E116" s="1"/>
      <c r="F116" s="34"/>
      <c r="I116" s="58"/>
    </row>
    <row r="117" spans="1:9" ht="13.25" customHeight="1" x14ac:dyDescent="0.45">
      <c r="A117" s="1" t="s">
        <v>198</v>
      </c>
      <c r="B117" s="7"/>
      <c r="C117" s="1"/>
      <c r="D117" s="8"/>
      <c r="E117" s="1"/>
      <c r="F117" s="34"/>
      <c r="I117" s="58"/>
    </row>
    <row r="118" spans="1:9" ht="13.25" customHeight="1" x14ac:dyDescent="0.45">
      <c r="A118" s="1" t="s">
        <v>199</v>
      </c>
      <c r="B118" s="7"/>
      <c r="C118" s="62"/>
      <c r="D118" s="8"/>
      <c r="E118" s="12"/>
      <c r="F118" s="34"/>
      <c r="I118" s="58"/>
    </row>
    <row r="119" spans="1:9" ht="13.25" customHeight="1" x14ac:dyDescent="0.45">
      <c r="A119" s="1" t="s">
        <v>42</v>
      </c>
      <c r="B119" s="7"/>
      <c r="C119" s="62"/>
      <c r="D119" s="63"/>
      <c r="E119" s="12"/>
      <c r="F119" s="1"/>
      <c r="I119" s="58"/>
    </row>
    <row r="120" spans="1:9" ht="13.25" customHeight="1" x14ac:dyDescent="0.45">
      <c r="A120" s="1" t="s">
        <v>43</v>
      </c>
      <c r="B120" s="7"/>
      <c r="C120" s="1"/>
      <c r="D120" s="8"/>
      <c r="E120" s="12"/>
      <c r="F120" s="1"/>
      <c r="I120" s="58"/>
    </row>
    <row r="121" spans="1:9" ht="13.25" customHeight="1" x14ac:dyDescent="0.45">
      <c r="A121" s="1" t="s">
        <v>364</v>
      </c>
      <c r="B121" s="35"/>
      <c r="C121" s="62"/>
      <c r="D121" s="35"/>
      <c r="E121" s="60"/>
      <c r="F121" s="35"/>
      <c r="I121" s="58"/>
    </row>
    <row r="122" spans="1:9" ht="13.25" customHeight="1" x14ac:dyDescent="0.45">
      <c r="A122" s="1" t="s">
        <v>365</v>
      </c>
      <c r="B122" s="1"/>
      <c r="C122" s="62"/>
      <c r="D122" s="8"/>
      <c r="E122" s="1"/>
      <c r="F122" s="1"/>
      <c r="I122" s="58"/>
    </row>
    <row r="123" spans="1:9" ht="13.25" customHeight="1" x14ac:dyDescent="0.45">
      <c r="A123" s="1" t="s">
        <v>366</v>
      </c>
      <c r="B123" s="1"/>
      <c r="C123" s="62"/>
      <c r="D123" s="1"/>
      <c r="E123" s="1"/>
      <c r="F123" s="1"/>
      <c r="I123" s="58"/>
    </row>
    <row r="124" spans="1:9" ht="13.25" customHeight="1" x14ac:dyDescent="0.45">
      <c r="A124" s="1" t="s">
        <v>367</v>
      </c>
      <c r="B124" s="1"/>
      <c r="C124" s="62"/>
      <c r="D124" s="1"/>
      <c r="E124" s="1"/>
      <c r="F124" s="1"/>
      <c r="I124" s="58"/>
    </row>
    <row r="125" spans="1:9" ht="13.25" customHeight="1" x14ac:dyDescent="0.45">
      <c r="A125" s="1" t="s">
        <v>200</v>
      </c>
      <c r="B125" s="7"/>
      <c r="C125" s="1"/>
      <c r="D125" s="8"/>
      <c r="E125" s="1"/>
      <c r="F125" s="1"/>
      <c r="I125" s="58"/>
    </row>
    <row r="126" spans="1:9" ht="13.25" customHeight="1" x14ac:dyDescent="0.45">
      <c r="A126" s="1" t="s">
        <v>44</v>
      </c>
      <c r="B126" s="1"/>
      <c r="C126" s="62"/>
      <c r="D126" s="8"/>
      <c r="E126" s="1"/>
      <c r="F126" s="1"/>
      <c r="I126" s="58"/>
    </row>
    <row r="127" spans="1:9" ht="13.25" customHeight="1" x14ac:dyDescent="0.45">
      <c r="A127" s="1" t="s">
        <v>45</v>
      </c>
      <c r="B127" s="7"/>
      <c r="C127" s="62"/>
      <c r="D127" s="63"/>
      <c r="E127" s="1"/>
      <c r="F127" s="1"/>
      <c r="I127" s="58"/>
    </row>
    <row r="128" spans="1:9" ht="13.25" customHeight="1" x14ac:dyDescent="0.45">
      <c r="A128" s="1" t="s">
        <v>369</v>
      </c>
      <c r="B128" s="1"/>
      <c r="C128" s="62"/>
      <c r="D128" s="8"/>
      <c r="E128" s="1"/>
      <c r="F128" s="1"/>
      <c r="I128" s="58"/>
    </row>
    <row r="129" spans="1:9" ht="13.25" customHeight="1" x14ac:dyDescent="0.45">
      <c r="A129" s="1" t="s">
        <v>201</v>
      </c>
      <c r="B129" s="7"/>
      <c r="C129" s="1"/>
      <c r="D129" s="8"/>
      <c r="E129" s="1"/>
      <c r="F129" s="1"/>
      <c r="I129" s="58"/>
    </row>
    <row r="130" spans="1:9" ht="13.25" customHeight="1" x14ac:dyDescent="0.45">
      <c r="A130" s="1" t="s">
        <v>202</v>
      </c>
      <c r="B130" s="7"/>
      <c r="C130" s="1"/>
      <c r="D130" s="1"/>
      <c r="E130" s="1"/>
      <c r="F130" s="1"/>
      <c r="I130" s="58"/>
    </row>
    <row r="131" spans="1:9" ht="13.25" customHeight="1" x14ac:dyDescent="0.45">
      <c r="A131" s="1" t="s">
        <v>203</v>
      </c>
      <c r="B131" s="7"/>
      <c r="C131" s="62"/>
      <c r="D131" s="35"/>
      <c r="E131" s="1"/>
      <c r="F131" s="1"/>
      <c r="I131" s="58"/>
    </row>
    <row r="132" spans="1:9" ht="13.25" customHeight="1" x14ac:dyDescent="0.45">
      <c r="A132" s="1" t="s">
        <v>46</v>
      </c>
      <c r="B132" s="7"/>
      <c r="C132" s="62"/>
      <c r="D132" s="1"/>
      <c r="E132" s="12"/>
      <c r="F132" s="1"/>
      <c r="I132" s="58"/>
    </row>
    <row r="133" spans="1:9" ht="13.25" customHeight="1" x14ac:dyDescent="0.45">
      <c r="A133" s="1" t="s">
        <v>47</v>
      </c>
      <c r="B133" s="7"/>
      <c r="C133" s="1"/>
      <c r="D133" s="8"/>
      <c r="E133" s="12"/>
      <c r="F133" s="1"/>
      <c r="I133" s="58"/>
    </row>
    <row r="134" spans="1:9" ht="13.25" customHeight="1" x14ac:dyDescent="0.45">
      <c r="A134" s="1" t="s">
        <v>204</v>
      </c>
      <c r="B134" s="7"/>
      <c r="C134" s="1"/>
      <c r="D134" s="8"/>
      <c r="E134" s="1"/>
      <c r="F134" s="1"/>
      <c r="I134" s="58"/>
    </row>
    <row r="135" spans="1:9" ht="13.25" customHeight="1" x14ac:dyDescent="0.45">
      <c r="A135" s="1" t="s">
        <v>206</v>
      </c>
      <c r="B135" s="7"/>
      <c r="C135" s="1"/>
      <c r="D135" s="8"/>
      <c r="E135" s="1"/>
      <c r="F135" s="1"/>
      <c r="I135" s="58"/>
    </row>
    <row r="136" spans="1:9" ht="13.25" customHeight="1" x14ac:dyDescent="0.45">
      <c r="A136" s="1" t="s">
        <v>48</v>
      </c>
      <c r="B136" s="7"/>
      <c r="C136" s="1"/>
      <c r="D136" s="8"/>
      <c r="E136" s="12"/>
      <c r="F136" s="1"/>
      <c r="I136" s="58"/>
    </row>
    <row r="137" spans="1:9" ht="13.25" customHeight="1" x14ac:dyDescent="0.45">
      <c r="A137" s="1" t="s">
        <v>207</v>
      </c>
      <c r="B137" s="7"/>
      <c r="C137" s="62"/>
      <c r="D137" s="8"/>
      <c r="E137" s="12"/>
      <c r="F137" s="1"/>
      <c r="I137" s="58"/>
    </row>
    <row r="138" spans="1:9" ht="13.25" customHeight="1" x14ac:dyDescent="0.45">
      <c r="A138" s="1" t="s">
        <v>49</v>
      </c>
      <c r="B138" s="7"/>
      <c r="C138" s="62"/>
      <c r="D138" s="8"/>
      <c r="E138" s="1"/>
      <c r="F138" s="1"/>
      <c r="I138" s="58"/>
    </row>
    <row r="139" spans="1:9" ht="13.25" customHeight="1" x14ac:dyDescent="0.45">
      <c r="A139" s="1" t="s">
        <v>51</v>
      </c>
      <c r="B139" s="7"/>
      <c r="C139" s="1"/>
      <c r="D139" s="8"/>
      <c r="E139" s="12"/>
      <c r="F139" s="1"/>
      <c r="I139" s="58"/>
    </row>
    <row r="140" spans="1:9" ht="13.25" customHeight="1" x14ac:dyDescent="0.45">
      <c r="A140" s="1" t="s">
        <v>52</v>
      </c>
      <c r="B140" s="7"/>
      <c r="C140" s="1"/>
      <c r="D140" s="8"/>
      <c r="E140" s="1"/>
      <c r="F140" s="1"/>
      <c r="I140" s="58"/>
    </row>
    <row r="141" spans="1:9" ht="13.25" customHeight="1" x14ac:dyDescent="0.45">
      <c r="A141" s="1" t="s">
        <v>208</v>
      </c>
      <c r="B141" s="7"/>
      <c r="C141" s="62"/>
      <c r="D141" s="1"/>
      <c r="E141" s="1"/>
      <c r="F141" s="1"/>
      <c r="I141" s="58"/>
    </row>
    <row r="142" spans="1:9" ht="13.25" customHeight="1" x14ac:dyDescent="0.45">
      <c r="A142" s="1" t="s">
        <v>53</v>
      </c>
      <c r="B142" s="7"/>
      <c r="C142" s="62"/>
      <c r="D142" s="8"/>
      <c r="E142" s="1"/>
      <c r="F142" s="1"/>
      <c r="I142" s="58"/>
    </row>
    <row r="143" spans="1:9" ht="13.25" customHeight="1" x14ac:dyDescent="0.45">
      <c r="A143" s="1" t="s">
        <v>380</v>
      </c>
      <c r="B143" s="1"/>
      <c r="C143" s="62"/>
      <c r="D143" s="1"/>
      <c r="E143" s="1"/>
      <c r="F143" s="1"/>
      <c r="I143" s="58"/>
    </row>
    <row r="144" spans="1:9" ht="13.25" customHeight="1" x14ac:dyDescent="0.45">
      <c r="A144" s="1" t="s">
        <v>209</v>
      </c>
      <c r="B144" s="7"/>
      <c r="C144" s="1"/>
      <c r="D144" s="1"/>
      <c r="E144" s="1"/>
      <c r="F144" s="1"/>
      <c r="I144" s="58"/>
    </row>
    <row r="145" spans="1:9" ht="13.25" customHeight="1" x14ac:dyDescent="0.45">
      <c r="A145" s="1" t="s">
        <v>210</v>
      </c>
      <c r="B145" s="7"/>
      <c r="C145" s="62"/>
      <c r="D145" s="1"/>
      <c r="E145" s="1"/>
      <c r="F145" s="1"/>
      <c r="I145" s="58"/>
    </row>
    <row r="146" spans="1:9" ht="13.25" customHeight="1" x14ac:dyDescent="0.45">
      <c r="A146" s="1" t="s">
        <v>211</v>
      </c>
      <c r="B146" s="7"/>
      <c r="C146" s="1"/>
      <c r="D146" s="35"/>
      <c r="E146" s="1"/>
      <c r="F146" s="1"/>
      <c r="I146" s="58"/>
    </row>
    <row r="147" spans="1:9" ht="13.25" customHeight="1" x14ac:dyDescent="0.45">
      <c r="A147" s="1" t="s">
        <v>54</v>
      </c>
      <c r="B147" s="7"/>
      <c r="C147" s="62"/>
      <c r="D147" s="8"/>
      <c r="E147" s="1"/>
      <c r="F147" s="34"/>
      <c r="I147" s="58"/>
    </row>
    <row r="148" spans="1:9" ht="13.25" customHeight="1" x14ac:dyDescent="0.45">
      <c r="A148" s="1" t="s">
        <v>384</v>
      </c>
      <c r="B148" s="1"/>
      <c r="C148" s="62"/>
      <c r="D148" s="1"/>
      <c r="E148" s="1"/>
      <c r="F148" s="1"/>
      <c r="I148" s="58"/>
    </row>
    <row r="149" spans="1:9" ht="13.25" customHeight="1" x14ac:dyDescent="0.45">
      <c r="A149" s="1" t="s">
        <v>1738</v>
      </c>
      <c r="B149" s="7"/>
      <c r="C149" s="1"/>
      <c r="D149" s="8"/>
      <c r="E149" s="1"/>
      <c r="F149" s="1"/>
      <c r="I149" s="58"/>
    </row>
    <row r="150" spans="1:9" ht="13.25" customHeight="1" x14ac:dyDescent="0.45">
      <c r="A150" s="1" t="s">
        <v>212</v>
      </c>
      <c r="B150" s="7"/>
      <c r="C150" s="1"/>
      <c r="D150" s="1"/>
      <c r="E150" s="1"/>
      <c r="F150" s="1"/>
      <c r="I150" s="58"/>
    </row>
    <row r="151" spans="1:9" ht="13.25" customHeight="1" x14ac:dyDescent="0.45">
      <c r="A151" s="1" t="s">
        <v>213</v>
      </c>
      <c r="B151" s="7"/>
      <c r="C151" s="1"/>
      <c r="D151" s="1"/>
      <c r="E151" s="1"/>
      <c r="F151" s="1"/>
      <c r="I151" s="58"/>
    </row>
    <row r="152" spans="1:9" ht="13.25" customHeight="1" x14ac:dyDescent="0.45">
      <c r="A152" s="1" t="s">
        <v>387</v>
      </c>
      <c r="B152" s="1"/>
      <c r="C152" s="62"/>
      <c r="D152" s="35"/>
      <c r="E152" s="1"/>
      <c r="F152" s="1"/>
      <c r="I152" s="58"/>
    </row>
    <row r="153" spans="1:9" ht="13.25" customHeight="1" x14ac:dyDescent="0.45">
      <c r="A153" s="1" t="s">
        <v>398</v>
      </c>
      <c r="B153" s="1"/>
      <c r="C153" s="62"/>
      <c r="D153" s="1"/>
      <c r="E153" s="1"/>
      <c r="F153" s="1"/>
      <c r="I153" s="58"/>
    </row>
    <row r="154" spans="1:9" ht="13.25" customHeight="1" x14ac:dyDescent="0.45">
      <c r="A154" s="1" t="s">
        <v>404</v>
      </c>
      <c r="B154" s="1"/>
      <c r="C154" s="62"/>
      <c r="D154" s="1"/>
      <c r="E154" s="1"/>
      <c r="F154" s="1"/>
      <c r="I154" s="58"/>
    </row>
    <row r="155" spans="1:9" ht="13.25" customHeight="1" x14ac:dyDescent="0.45">
      <c r="A155" s="1" t="s">
        <v>214</v>
      </c>
      <c r="B155" s="7"/>
      <c r="C155" s="62"/>
      <c r="D155" s="1"/>
      <c r="E155" s="1"/>
      <c r="F155" s="1"/>
      <c r="I155" s="58"/>
    </row>
    <row r="156" spans="1:9" ht="13.25" customHeight="1" x14ac:dyDescent="0.45">
      <c r="A156" s="1" t="s">
        <v>406</v>
      </c>
      <c r="B156" s="35"/>
      <c r="C156" s="62"/>
      <c r="D156" s="63"/>
      <c r="E156" s="35"/>
      <c r="F156" s="35"/>
      <c r="I156" s="58"/>
    </row>
    <row r="157" spans="1:9" ht="13.25" customHeight="1" x14ac:dyDescent="0.45">
      <c r="A157" s="1" t="s">
        <v>215</v>
      </c>
      <c r="B157" s="7"/>
      <c r="C157" s="1"/>
      <c r="D157" s="1"/>
      <c r="E157" s="1"/>
      <c r="F157" s="1"/>
      <c r="I157" s="58"/>
    </row>
    <row r="158" spans="1:9" ht="13.25" customHeight="1" x14ac:dyDescent="0.45">
      <c r="A158" s="1" t="s">
        <v>2134</v>
      </c>
      <c r="B158" s="1"/>
      <c r="C158" s="62"/>
      <c r="D158" s="1"/>
      <c r="E158" s="1"/>
      <c r="F158" s="1"/>
      <c r="I158" s="58"/>
    </row>
    <row r="159" spans="1:9" ht="13.25" customHeight="1" x14ac:dyDescent="0.45">
      <c r="A159" s="1" t="s">
        <v>216</v>
      </c>
      <c r="B159" s="7"/>
      <c r="C159" s="1"/>
      <c r="D159" s="1"/>
      <c r="E159" s="1"/>
      <c r="F159" s="1"/>
      <c r="I159" s="58"/>
    </row>
    <row r="160" spans="1:9" ht="13.25" customHeight="1" x14ac:dyDescent="0.45">
      <c r="A160" s="1" t="s">
        <v>217</v>
      </c>
      <c r="B160" s="7"/>
      <c r="C160" s="62"/>
      <c r="D160" s="1"/>
      <c r="E160" s="1"/>
      <c r="F160" s="1"/>
      <c r="I160" s="58"/>
    </row>
    <row r="161" spans="1:9" ht="13.25" customHeight="1" x14ac:dyDescent="0.45">
      <c r="A161" s="1" t="s">
        <v>55</v>
      </c>
      <c r="B161" s="7"/>
      <c r="C161" s="1"/>
      <c r="D161" s="8"/>
      <c r="E161" s="1"/>
      <c r="F161" s="1"/>
      <c r="I161" s="58"/>
    </row>
    <row r="162" spans="1:9" ht="13.25" customHeight="1" x14ac:dyDescent="0.45">
      <c r="A162" s="1" t="s">
        <v>56</v>
      </c>
      <c r="B162" s="7"/>
      <c r="C162" s="62"/>
      <c r="D162" s="8"/>
      <c r="E162" s="12"/>
      <c r="F162" s="34"/>
      <c r="I162" s="58"/>
    </row>
    <row r="163" spans="1:9" ht="13.25" customHeight="1" x14ac:dyDescent="0.45">
      <c r="A163" s="1" t="s">
        <v>218</v>
      </c>
      <c r="B163" s="7"/>
      <c r="C163" s="1"/>
      <c r="D163" s="1"/>
      <c r="E163" s="1"/>
      <c r="F163" s="1"/>
      <c r="I163" s="58"/>
    </row>
    <row r="164" spans="1:9" ht="13.25" customHeight="1" x14ac:dyDescent="0.45">
      <c r="A164" s="1" t="s">
        <v>2143</v>
      </c>
      <c r="B164" s="1"/>
      <c r="C164" s="62"/>
      <c r="D164" s="1"/>
      <c r="E164" s="1"/>
      <c r="F164" s="1"/>
      <c r="I164" s="58"/>
    </row>
    <row r="165" spans="1:9" ht="13.25" customHeight="1" x14ac:dyDescent="0.45">
      <c r="A165" s="1" t="s">
        <v>410</v>
      </c>
      <c r="B165" s="1"/>
      <c r="C165" s="62"/>
      <c r="D165" s="1"/>
      <c r="E165" s="12"/>
      <c r="F165" s="1"/>
      <c r="I165" s="58"/>
    </row>
    <row r="166" spans="1:9" ht="13.25" customHeight="1" x14ac:dyDescent="0.45">
      <c r="A166" s="1" t="s">
        <v>57</v>
      </c>
      <c r="B166" s="61"/>
      <c r="C166" s="62"/>
      <c r="D166" s="63"/>
      <c r="E166" s="35"/>
      <c r="F166" s="38"/>
      <c r="I166" s="58"/>
    </row>
    <row r="167" spans="1:9" ht="13.25" customHeight="1" x14ac:dyDescent="0.45">
      <c r="A167" s="1" t="s">
        <v>121</v>
      </c>
      <c r="B167" s="1"/>
      <c r="C167" s="62"/>
      <c r="D167" s="1"/>
      <c r="E167" s="1"/>
      <c r="F167" s="1"/>
      <c r="I167" s="58"/>
    </row>
    <row r="168" spans="1:9" ht="13.25" customHeight="1" x14ac:dyDescent="0.45">
      <c r="A168" s="1" t="s">
        <v>412</v>
      </c>
      <c r="B168" s="1"/>
      <c r="C168" s="62"/>
      <c r="D168" s="1"/>
      <c r="E168" s="1"/>
      <c r="F168" s="1"/>
      <c r="I168" s="58"/>
    </row>
    <row r="169" spans="1:9" ht="13.25" customHeight="1" x14ac:dyDescent="0.45">
      <c r="A169" s="1" t="s">
        <v>58</v>
      </c>
      <c r="B169" s="7"/>
      <c r="C169" s="62"/>
      <c r="D169" s="63"/>
      <c r="E169" s="1"/>
      <c r="F169" s="1"/>
      <c r="I169" s="58"/>
    </row>
    <row r="170" spans="1:9" ht="13.25" customHeight="1" x14ac:dyDescent="0.45">
      <c r="A170" s="1" t="s">
        <v>219</v>
      </c>
      <c r="B170" s="7"/>
      <c r="C170" s="62"/>
      <c r="D170" s="1"/>
      <c r="E170" s="1"/>
      <c r="F170" s="1"/>
      <c r="I170" s="58"/>
    </row>
    <row r="171" spans="1:9" ht="13.25" customHeight="1" x14ac:dyDescent="0.45">
      <c r="A171" s="1" t="s">
        <v>59</v>
      </c>
      <c r="B171" s="7"/>
      <c r="C171" s="1"/>
      <c r="D171" s="8"/>
      <c r="E171" s="1"/>
      <c r="F171" s="34"/>
      <c r="I171" s="58"/>
    </row>
    <row r="172" spans="1:9" ht="13.25" customHeight="1" x14ac:dyDescent="0.45">
      <c r="A172" s="1" t="s">
        <v>220</v>
      </c>
      <c r="B172" s="7"/>
      <c r="C172" s="62"/>
      <c r="D172" s="1"/>
      <c r="E172" s="1"/>
      <c r="F172" s="1"/>
      <c r="I172" s="58"/>
    </row>
    <row r="173" spans="1:9" ht="13.25" customHeight="1" x14ac:dyDescent="0.45">
      <c r="A173" s="1" t="s">
        <v>221</v>
      </c>
      <c r="B173" s="7"/>
      <c r="C173" s="1"/>
      <c r="D173" s="1"/>
      <c r="E173" s="1"/>
      <c r="F173" s="34"/>
      <c r="I173" s="58"/>
    </row>
    <row r="174" spans="1:9" ht="13.25" customHeight="1" x14ac:dyDescent="0.45">
      <c r="A174" s="1" t="s">
        <v>222</v>
      </c>
      <c r="B174" s="7"/>
      <c r="C174" s="1"/>
      <c r="D174" s="1"/>
      <c r="E174" s="1"/>
      <c r="F174" s="34"/>
      <c r="I174" s="58"/>
    </row>
    <row r="175" spans="1:9" ht="13.25" customHeight="1" x14ac:dyDescent="0.45">
      <c r="A175" s="1" t="s">
        <v>60</v>
      </c>
      <c r="B175" s="7"/>
      <c r="C175" s="62"/>
      <c r="D175" s="8"/>
      <c r="E175" s="12"/>
      <c r="F175" s="34"/>
      <c r="I175" s="58"/>
    </row>
    <row r="176" spans="1:9" ht="13.25" customHeight="1" x14ac:dyDescent="0.45">
      <c r="A176" s="1" t="s">
        <v>223</v>
      </c>
      <c r="B176" s="7"/>
      <c r="C176" s="62"/>
      <c r="D176" s="8"/>
      <c r="E176" s="1"/>
      <c r="F176" s="1"/>
      <c r="I176" s="58"/>
    </row>
    <row r="177" spans="1:9" ht="13.25" customHeight="1" x14ac:dyDescent="0.45">
      <c r="A177" s="1" t="s">
        <v>224</v>
      </c>
      <c r="B177" s="7"/>
      <c r="C177" s="62"/>
      <c r="D177" s="35"/>
      <c r="E177" s="1"/>
      <c r="F177" s="1"/>
      <c r="I177" s="58"/>
    </row>
    <row r="178" spans="1:9" ht="13.25" customHeight="1" x14ac:dyDescent="0.45">
      <c r="A178" s="1" t="s">
        <v>225</v>
      </c>
      <c r="B178" s="7"/>
      <c r="C178" s="62"/>
      <c r="D178" s="1"/>
      <c r="E178" s="1"/>
      <c r="F178" s="1"/>
      <c r="I178" s="58"/>
    </row>
    <row r="179" spans="1:9" ht="13.25" customHeight="1" x14ac:dyDescent="0.45">
      <c r="A179" s="1" t="s">
        <v>61</v>
      </c>
      <c r="B179" s="1"/>
      <c r="C179" s="62"/>
      <c r="D179" s="8"/>
      <c r="E179" s="1"/>
      <c r="F179" s="1"/>
      <c r="I179" s="58"/>
    </row>
    <row r="180" spans="1:9" ht="13.25" customHeight="1" x14ac:dyDescent="0.45">
      <c r="A180" s="1" t="s">
        <v>226</v>
      </c>
      <c r="B180" s="7"/>
      <c r="C180" s="1"/>
      <c r="D180" s="1"/>
      <c r="E180" s="1"/>
      <c r="F180" s="1"/>
      <c r="I180" s="58"/>
    </row>
    <row r="181" spans="1:9" ht="13.25" customHeight="1" x14ac:dyDescent="0.45">
      <c r="A181" s="1" t="s">
        <v>227</v>
      </c>
      <c r="B181" s="61"/>
      <c r="C181" s="1"/>
      <c r="D181" s="63"/>
      <c r="E181" s="35"/>
      <c r="F181" s="35"/>
      <c r="I181" s="58"/>
    </row>
    <row r="182" spans="1:9" ht="13.25" customHeight="1" x14ac:dyDescent="0.45">
      <c r="A182" s="1" t="s">
        <v>123</v>
      </c>
      <c r="B182" s="1"/>
      <c r="C182" s="62"/>
      <c r="D182" s="8"/>
      <c r="E182" s="1"/>
      <c r="F182" s="34"/>
      <c r="I182" s="58"/>
    </row>
    <row r="183" spans="1:9" ht="13.25" customHeight="1" x14ac:dyDescent="0.45">
      <c r="A183" s="1" t="s">
        <v>228</v>
      </c>
      <c r="B183" s="7"/>
      <c r="C183" s="1"/>
      <c r="D183" s="1"/>
      <c r="E183" s="1"/>
      <c r="F183" s="1"/>
      <c r="I183" s="58"/>
    </row>
    <row r="184" spans="1:9" ht="13.25" customHeight="1" x14ac:dyDescent="0.45">
      <c r="A184" s="1" t="s">
        <v>425</v>
      </c>
      <c r="B184" s="1"/>
      <c r="C184" s="62"/>
      <c r="D184" s="1"/>
      <c r="E184" s="1"/>
      <c r="F184" s="1"/>
      <c r="I184" s="58"/>
    </row>
    <row r="185" spans="1:9" ht="13.25" customHeight="1" x14ac:dyDescent="0.45">
      <c r="A185" s="1" t="s">
        <v>229</v>
      </c>
      <c r="B185" s="7"/>
      <c r="C185" s="1"/>
      <c r="D185" s="1"/>
      <c r="E185" s="1"/>
      <c r="F185" s="1"/>
      <c r="I185" s="58"/>
    </row>
    <row r="186" spans="1:9" ht="13.25" customHeight="1" x14ac:dyDescent="0.45">
      <c r="A186" s="1" t="s">
        <v>62</v>
      </c>
      <c r="B186" s="7"/>
      <c r="C186" s="1"/>
      <c r="D186" s="8"/>
      <c r="E186" s="1"/>
      <c r="F186" s="1"/>
      <c r="I186" s="58"/>
    </row>
    <row r="187" spans="1:9" ht="13.25" customHeight="1" x14ac:dyDescent="0.45">
      <c r="A187" s="1" t="s">
        <v>230</v>
      </c>
      <c r="B187" s="7"/>
      <c r="C187" s="1"/>
      <c r="D187" s="35"/>
      <c r="E187" s="1"/>
      <c r="F187" s="1"/>
      <c r="I187" s="58"/>
    </row>
    <row r="188" spans="1:9" ht="13.25" customHeight="1" x14ac:dyDescent="0.45">
      <c r="A188" s="1" t="s">
        <v>231</v>
      </c>
      <c r="B188" s="61"/>
      <c r="C188" s="62"/>
      <c r="D188" s="35"/>
      <c r="E188" s="35"/>
      <c r="F188" s="35"/>
      <c r="I188" s="58"/>
    </row>
    <row r="189" spans="1:9" ht="13.25" customHeight="1" x14ac:dyDescent="0.45">
      <c r="A189" s="1" t="s">
        <v>427</v>
      </c>
      <c r="B189" s="1"/>
      <c r="C189" s="62"/>
      <c r="D189" s="1"/>
      <c r="E189" s="12"/>
      <c r="F189" s="1"/>
      <c r="I189" s="58"/>
    </row>
    <row r="190" spans="1:9" ht="13.25" customHeight="1" x14ac:dyDescent="0.45">
      <c r="A190" s="1" t="s">
        <v>63</v>
      </c>
      <c r="B190" s="7"/>
      <c r="C190" s="62"/>
      <c r="D190" s="8"/>
      <c r="E190" s="1"/>
      <c r="F190" s="1"/>
      <c r="I190" s="58"/>
    </row>
    <row r="191" spans="1:9" ht="13.25" customHeight="1" x14ac:dyDescent="0.45">
      <c r="A191" s="1" t="s">
        <v>233</v>
      </c>
      <c r="B191" s="7"/>
      <c r="C191" s="1"/>
      <c r="D191" s="1"/>
      <c r="E191" s="1"/>
      <c r="F191" s="1"/>
      <c r="I191" s="58"/>
    </row>
    <row r="192" spans="1:9" ht="13.25" customHeight="1" x14ac:dyDescent="0.45">
      <c r="A192" s="1" t="s">
        <v>434</v>
      </c>
      <c r="B192" s="1"/>
      <c r="C192" s="62"/>
      <c r="D192" s="8"/>
      <c r="E192" s="1"/>
      <c r="F192" s="1"/>
      <c r="I192" s="58"/>
    </row>
    <row r="193" spans="1:9" ht="13.25" customHeight="1" x14ac:dyDescent="0.45">
      <c r="A193" s="1" t="s">
        <v>435</v>
      </c>
      <c r="B193" s="1"/>
      <c r="C193" s="62"/>
      <c r="D193" s="8"/>
      <c r="E193" s="1"/>
      <c r="F193" s="1"/>
      <c r="I193" s="58"/>
    </row>
    <row r="194" spans="1:9" ht="13.25" customHeight="1" x14ac:dyDescent="0.45">
      <c r="A194" s="1" t="s">
        <v>124</v>
      </c>
      <c r="B194" s="35"/>
      <c r="C194" s="62"/>
      <c r="D194" s="63"/>
      <c r="E194" s="35"/>
      <c r="F194" s="35"/>
      <c r="I194" s="58"/>
    </row>
    <row r="195" spans="1:9" ht="13.25" customHeight="1" x14ac:dyDescent="0.45">
      <c r="A195" s="1" t="s">
        <v>234</v>
      </c>
      <c r="B195" s="7"/>
      <c r="C195" s="1"/>
      <c r="D195" s="1"/>
      <c r="E195" s="1"/>
      <c r="F195" s="1"/>
      <c r="I195" s="58"/>
    </row>
    <row r="196" spans="1:9" ht="13.25" customHeight="1" x14ac:dyDescent="0.45">
      <c r="A196" s="1" t="s">
        <v>64</v>
      </c>
      <c r="B196" s="7"/>
      <c r="C196" s="1"/>
      <c r="D196" s="8"/>
      <c r="E196" s="1"/>
      <c r="F196" s="34"/>
      <c r="I196" s="58"/>
    </row>
    <row r="197" spans="1:9" ht="13.25" customHeight="1" x14ac:dyDescent="0.45">
      <c r="A197" s="1" t="s">
        <v>235</v>
      </c>
      <c r="B197" s="7"/>
      <c r="C197" s="1"/>
      <c r="D197" s="1"/>
      <c r="E197" s="1"/>
      <c r="F197" s="1"/>
      <c r="I197" s="58"/>
    </row>
    <row r="198" spans="1:9" ht="13.25" customHeight="1" x14ac:dyDescent="0.45">
      <c r="A198" s="1" t="s">
        <v>236</v>
      </c>
      <c r="B198" s="7"/>
      <c r="C198" s="62"/>
      <c r="D198" s="1"/>
      <c r="E198" s="12"/>
      <c r="F198" s="1"/>
      <c r="I198" s="58"/>
    </row>
    <row r="199" spans="1:9" ht="13.25" customHeight="1" x14ac:dyDescent="0.45">
      <c r="A199" s="1" t="s">
        <v>237</v>
      </c>
      <c r="B199" s="7"/>
      <c r="C199" s="62"/>
      <c r="D199" s="1"/>
      <c r="E199" s="12"/>
      <c r="F199" s="1"/>
      <c r="I199" s="58"/>
    </row>
    <row r="200" spans="1:9" ht="13.25" customHeight="1" x14ac:dyDescent="0.45">
      <c r="A200" s="1" t="s">
        <v>238</v>
      </c>
      <c r="B200" s="7"/>
      <c r="C200" s="62"/>
      <c r="D200" s="1"/>
      <c r="E200" s="1"/>
      <c r="F200" s="1"/>
      <c r="I200" s="58"/>
    </row>
    <row r="201" spans="1:9" ht="13.25" customHeight="1" x14ac:dyDescent="0.45">
      <c r="A201" s="1" t="s">
        <v>239</v>
      </c>
      <c r="B201" s="7"/>
      <c r="C201" s="1"/>
      <c r="D201" s="8"/>
      <c r="E201" s="1"/>
      <c r="F201" s="1"/>
      <c r="I201" s="58"/>
    </row>
    <row r="202" spans="1:9" ht="13.25" customHeight="1" x14ac:dyDescent="0.45">
      <c r="A202" s="1" t="s">
        <v>240</v>
      </c>
      <c r="B202" s="7"/>
      <c r="C202" s="1"/>
      <c r="D202" s="1"/>
      <c r="E202" s="1"/>
      <c r="F202" s="34"/>
      <c r="I202" s="58"/>
    </row>
    <row r="203" spans="1:9" ht="13.25" customHeight="1" x14ac:dyDescent="0.45">
      <c r="A203" s="1" t="s">
        <v>241</v>
      </c>
      <c r="B203" s="7"/>
      <c r="C203" s="1"/>
      <c r="D203" s="1"/>
      <c r="E203" s="1"/>
      <c r="F203" s="34"/>
      <c r="I203" s="58"/>
    </row>
    <row r="204" spans="1:9" ht="13.25" customHeight="1" x14ac:dyDescent="0.45">
      <c r="A204" s="1" t="s">
        <v>242</v>
      </c>
      <c r="B204" s="7"/>
      <c r="C204" s="62"/>
      <c r="D204" s="1"/>
      <c r="E204" s="1"/>
      <c r="F204" s="34"/>
      <c r="I204" s="58"/>
    </row>
    <row r="205" spans="1:9" ht="13.25" customHeight="1" x14ac:dyDescent="0.45">
      <c r="A205" s="1" t="s">
        <v>440</v>
      </c>
      <c r="B205" s="1"/>
      <c r="C205" s="62"/>
      <c r="D205" s="1"/>
      <c r="E205" s="1"/>
      <c r="F205" s="1"/>
      <c r="I205" s="58"/>
    </row>
    <row r="206" spans="1:9" ht="13.25" customHeight="1" x14ac:dyDescent="0.45">
      <c r="A206" s="1" t="s">
        <v>1912</v>
      </c>
      <c r="B206" s="7"/>
      <c r="C206" s="1"/>
      <c r="D206" s="8"/>
      <c r="E206" s="1"/>
      <c r="F206" s="1"/>
      <c r="I206" s="55"/>
    </row>
    <row r="207" spans="1:9" ht="13.25" customHeight="1" x14ac:dyDescent="0.45">
      <c r="A207" s="1" t="s">
        <v>243</v>
      </c>
      <c r="B207" s="7"/>
      <c r="C207" s="1"/>
      <c r="D207" s="1"/>
      <c r="E207" s="1"/>
      <c r="F207" s="1"/>
      <c r="I207" s="55"/>
    </row>
    <row r="208" spans="1:9" ht="13.25" customHeight="1" x14ac:dyDescent="0.45">
      <c r="A208" s="1" t="s">
        <v>65</v>
      </c>
      <c r="B208" s="7"/>
      <c r="C208" s="1"/>
      <c r="D208" s="8"/>
      <c r="E208" s="1"/>
      <c r="F208" s="1"/>
      <c r="I208" s="55"/>
    </row>
    <row r="209" spans="1:9" ht="13.25" customHeight="1" x14ac:dyDescent="0.45">
      <c r="A209" s="1" t="s">
        <v>127</v>
      </c>
      <c r="B209" s="7"/>
      <c r="C209" s="1"/>
      <c r="D209" s="8"/>
      <c r="E209" s="1"/>
      <c r="F209" s="1"/>
      <c r="I209" s="55"/>
    </row>
    <row r="210" spans="1:9" ht="13.25" customHeight="1" x14ac:dyDescent="0.45">
      <c r="A210" s="1" t="s">
        <v>244</v>
      </c>
      <c r="B210" s="7"/>
      <c r="C210" s="62"/>
      <c r="D210" s="1"/>
      <c r="E210" s="1"/>
      <c r="F210" s="1"/>
      <c r="I210" s="55"/>
    </row>
    <row r="211" spans="1:9" ht="13.25" customHeight="1" x14ac:dyDescent="0.45">
      <c r="A211" s="1" t="s">
        <v>66</v>
      </c>
      <c r="B211" s="7"/>
      <c r="C211" s="1"/>
      <c r="D211" s="8"/>
      <c r="E211" s="1"/>
      <c r="F211" s="34"/>
      <c r="I211" s="55"/>
    </row>
    <row r="212" spans="1:9" ht="13.25" customHeight="1" x14ac:dyDescent="0.45">
      <c r="A212" s="1" t="s">
        <v>67</v>
      </c>
      <c r="B212" s="7"/>
      <c r="C212" s="62"/>
      <c r="D212" s="8"/>
      <c r="E212" s="12"/>
      <c r="F212" s="34"/>
      <c r="I212" s="55"/>
    </row>
    <row r="213" spans="1:9" ht="13.25" customHeight="1" x14ac:dyDescent="0.45">
      <c r="A213" s="1" t="s">
        <v>446</v>
      </c>
      <c r="B213" s="1"/>
      <c r="C213" s="62"/>
      <c r="D213" s="1"/>
      <c r="E213" s="1"/>
      <c r="F213" s="34"/>
      <c r="I213" s="55"/>
    </row>
    <row r="214" spans="1:9" ht="13.25" customHeight="1" x14ac:dyDescent="0.45">
      <c r="A214" s="1" t="s">
        <v>68</v>
      </c>
      <c r="B214" s="7"/>
      <c r="C214" s="62"/>
      <c r="D214" s="8"/>
      <c r="E214" s="1"/>
      <c r="F214" s="34"/>
      <c r="I214" s="55"/>
    </row>
    <row r="215" spans="1:9" ht="13.25" customHeight="1" x14ac:dyDescent="0.45">
      <c r="A215" s="1" t="s">
        <v>69</v>
      </c>
      <c r="B215" s="7"/>
      <c r="C215" s="62"/>
      <c r="D215" s="8"/>
      <c r="E215" s="12"/>
      <c r="F215" s="34"/>
      <c r="I215" s="55"/>
    </row>
    <row r="216" spans="1:9" ht="13.25" customHeight="1" x14ac:dyDescent="0.45">
      <c r="A216" s="1" t="s">
        <v>448</v>
      </c>
      <c r="B216" s="1"/>
      <c r="C216" s="62"/>
      <c r="D216" s="1"/>
      <c r="E216" s="1"/>
      <c r="F216" s="1"/>
      <c r="I216" s="55"/>
    </row>
    <row r="217" spans="1:9" ht="13.25" customHeight="1" x14ac:dyDescent="0.45">
      <c r="A217" s="1" t="s">
        <v>449</v>
      </c>
      <c r="B217" s="1"/>
      <c r="C217" s="62"/>
      <c r="D217" s="1"/>
      <c r="E217" s="1"/>
      <c r="F217" s="1"/>
      <c r="I217" s="55"/>
    </row>
    <row r="218" spans="1:9" ht="13.25" customHeight="1" x14ac:dyDescent="0.45">
      <c r="A218" s="1" t="s">
        <v>245</v>
      </c>
      <c r="B218" s="7"/>
      <c r="C218" s="62"/>
      <c r="D218" s="35"/>
      <c r="E218" s="1"/>
      <c r="F218" s="1"/>
      <c r="I218" s="55"/>
    </row>
    <row r="219" spans="1:9" ht="13.25" customHeight="1" x14ac:dyDescent="0.45">
      <c r="A219" s="1" t="s">
        <v>246</v>
      </c>
      <c r="B219" s="7"/>
      <c r="C219" s="62"/>
      <c r="D219" s="1"/>
      <c r="E219" s="1"/>
      <c r="F219" s="1"/>
      <c r="I219" s="55"/>
    </row>
    <row r="220" spans="1:9" ht="13.25" customHeight="1" x14ac:dyDescent="0.45">
      <c r="A220" s="1" t="s">
        <v>247</v>
      </c>
      <c r="B220" s="7"/>
      <c r="C220" s="1"/>
      <c r="D220" s="1"/>
      <c r="E220" s="1"/>
      <c r="F220" s="1"/>
      <c r="I220" s="55"/>
    </row>
    <row r="221" spans="1:9" ht="13.25" customHeight="1" x14ac:dyDescent="0.45">
      <c r="A221" s="1" t="s">
        <v>70</v>
      </c>
      <c r="B221" s="35"/>
      <c r="C221" s="62"/>
      <c r="D221" s="63"/>
      <c r="E221" s="35"/>
      <c r="F221" s="35"/>
      <c r="I221" s="55"/>
    </row>
    <row r="222" spans="1:9" ht="13.25" customHeight="1" x14ac:dyDescent="0.45">
      <c r="A222" s="1" t="s">
        <v>454</v>
      </c>
      <c r="B222" s="1"/>
      <c r="C222" s="62"/>
      <c r="D222" s="8"/>
      <c r="E222" s="1"/>
      <c r="F222" s="1"/>
      <c r="I222" s="55"/>
    </row>
    <row r="223" spans="1:9" ht="13.25" customHeight="1" x14ac:dyDescent="0.45">
      <c r="A223" s="1" t="s">
        <v>71</v>
      </c>
      <c r="B223" s="1"/>
      <c r="C223" s="62"/>
      <c r="D223" s="8"/>
      <c r="E223" s="1"/>
      <c r="F223" s="1"/>
      <c r="I223" s="55"/>
    </row>
    <row r="224" spans="1:9" ht="13.25" customHeight="1" x14ac:dyDescent="0.45">
      <c r="A224" s="1" t="s">
        <v>72</v>
      </c>
      <c r="B224" s="1"/>
      <c r="C224" s="62"/>
      <c r="D224" s="8"/>
      <c r="E224" s="1"/>
      <c r="F224" s="1"/>
      <c r="I224" s="55"/>
    </row>
    <row r="225" spans="1:9" ht="13.25" customHeight="1" x14ac:dyDescent="0.45">
      <c r="A225" s="1" t="s">
        <v>73</v>
      </c>
      <c r="B225" s="1"/>
      <c r="C225" s="62"/>
      <c r="D225" s="8"/>
      <c r="E225" s="1"/>
      <c r="F225" s="1"/>
      <c r="I225" s="55"/>
    </row>
    <row r="226" spans="1:9" ht="13.25" customHeight="1" x14ac:dyDescent="0.45">
      <c r="A226" s="1" t="s">
        <v>74</v>
      </c>
      <c r="B226" s="1"/>
      <c r="C226" s="62"/>
      <c r="D226" s="8"/>
      <c r="E226" s="1"/>
      <c r="F226" s="1"/>
      <c r="I226" s="55"/>
    </row>
    <row r="227" spans="1:9" ht="13.25" customHeight="1" x14ac:dyDescent="0.45">
      <c r="A227" s="1" t="s">
        <v>75</v>
      </c>
      <c r="B227" s="35"/>
      <c r="C227" s="62"/>
      <c r="D227" s="63"/>
      <c r="E227" s="35"/>
      <c r="F227" s="35"/>
      <c r="I227" s="55"/>
    </row>
    <row r="228" spans="1:9" ht="13.25" customHeight="1" x14ac:dyDescent="0.45">
      <c r="A228" s="1" t="s">
        <v>130</v>
      </c>
      <c r="B228" s="1"/>
      <c r="C228" s="62"/>
      <c r="D228" s="8"/>
      <c r="E228" s="1"/>
      <c r="F228" s="1"/>
      <c r="I228" s="55"/>
    </row>
    <row r="229" spans="1:9" ht="13.25" customHeight="1" x14ac:dyDescent="0.45">
      <c r="A229" s="1" t="s">
        <v>76</v>
      </c>
      <c r="B229" s="35"/>
      <c r="C229" s="62"/>
      <c r="D229" s="63"/>
      <c r="E229" s="35"/>
      <c r="F229" s="35"/>
      <c r="I229" s="55"/>
    </row>
    <row r="230" spans="1:9" ht="13.25" customHeight="1" x14ac:dyDescent="0.45">
      <c r="A230" s="1" t="s">
        <v>467</v>
      </c>
      <c r="B230" s="1"/>
      <c r="C230" s="62"/>
      <c r="D230" s="8"/>
      <c r="E230" s="1"/>
      <c r="F230" s="1"/>
      <c r="I230" s="55"/>
    </row>
    <row r="231" spans="1:9" ht="13.25" customHeight="1" x14ac:dyDescent="0.45">
      <c r="A231" s="1" t="s">
        <v>476</v>
      </c>
      <c r="B231" s="35"/>
      <c r="C231" s="62"/>
      <c r="D231" s="63"/>
      <c r="E231" s="35"/>
      <c r="F231" s="35"/>
      <c r="I231" s="55"/>
    </row>
    <row r="232" spans="1:9" ht="13.25" customHeight="1" x14ac:dyDescent="0.45">
      <c r="A232" s="1" t="s">
        <v>478</v>
      </c>
      <c r="B232" s="1"/>
      <c r="C232" s="62"/>
      <c r="D232" s="8"/>
      <c r="E232" s="1"/>
      <c r="F232" s="1"/>
      <c r="I232" s="55"/>
    </row>
    <row r="233" spans="1:9" ht="13.25" customHeight="1" x14ac:dyDescent="0.45">
      <c r="A233" s="1" t="s">
        <v>483</v>
      </c>
      <c r="B233" s="1"/>
      <c r="C233" s="62"/>
      <c r="D233" s="1"/>
      <c r="E233" s="12"/>
      <c r="F233" s="1"/>
      <c r="I233" s="55"/>
    </row>
    <row r="234" spans="1:9" ht="13.25" customHeight="1" x14ac:dyDescent="0.45">
      <c r="A234" s="1" t="s">
        <v>248</v>
      </c>
      <c r="B234" s="7"/>
      <c r="C234" s="1"/>
      <c r="D234" s="8"/>
      <c r="E234" s="1"/>
      <c r="F234" s="1"/>
      <c r="I234" s="55"/>
    </row>
    <row r="235" spans="1:9" ht="13.25" customHeight="1" x14ac:dyDescent="0.45">
      <c r="A235" s="1" t="s">
        <v>77</v>
      </c>
      <c r="B235" s="1"/>
      <c r="C235" s="62"/>
      <c r="D235" s="8"/>
      <c r="E235" s="1"/>
      <c r="F235" s="1"/>
      <c r="I235" s="55"/>
    </row>
    <row r="236" spans="1:9" ht="13.25" customHeight="1" x14ac:dyDescent="0.45">
      <c r="A236" s="1" t="s">
        <v>78</v>
      </c>
      <c r="B236" s="7"/>
      <c r="C236" s="1"/>
      <c r="D236" s="8"/>
      <c r="E236" s="12"/>
      <c r="F236" s="1"/>
      <c r="I236" s="55"/>
    </row>
    <row r="237" spans="1:9" ht="13.25" customHeight="1" x14ac:dyDescent="0.45">
      <c r="A237" s="1" t="s">
        <v>249</v>
      </c>
      <c r="B237" s="7"/>
      <c r="C237" s="62"/>
      <c r="D237" s="1"/>
      <c r="E237" s="1"/>
      <c r="F237" s="1"/>
      <c r="I237" s="55"/>
    </row>
    <row r="238" spans="1:9" ht="13.25" customHeight="1" x14ac:dyDescent="0.45">
      <c r="A238" s="1" t="s">
        <v>79</v>
      </c>
      <c r="B238" s="1"/>
      <c r="C238" s="62"/>
      <c r="D238" s="8"/>
      <c r="E238" s="1"/>
      <c r="F238" s="1"/>
      <c r="I238" s="55"/>
    </row>
    <row r="239" spans="1:9" ht="13.25" customHeight="1" x14ac:dyDescent="0.45">
      <c r="A239" s="1" t="s">
        <v>250</v>
      </c>
      <c r="B239" s="61"/>
      <c r="C239" s="62"/>
      <c r="D239" s="35"/>
      <c r="E239" s="35"/>
      <c r="F239" s="35"/>
      <c r="I239" s="55"/>
    </row>
    <row r="240" spans="1:9" ht="13.25" customHeight="1" x14ac:dyDescent="0.45">
      <c r="A240" s="1" t="s">
        <v>489</v>
      </c>
      <c r="B240" s="1"/>
      <c r="C240" s="62"/>
      <c r="D240" s="63"/>
      <c r="E240" s="1"/>
      <c r="F240" s="1"/>
      <c r="I240" s="55"/>
    </row>
    <row r="241" spans="1:9" ht="13.25" customHeight="1" x14ac:dyDescent="0.45">
      <c r="A241" s="1" t="s">
        <v>80</v>
      </c>
      <c r="B241" s="61"/>
      <c r="C241" s="1"/>
      <c r="D241" s="63"/>
      <c r="E241" s="35"/>
      <c r="F241" s="35"/>
      <c r="I241" s="55"/>
    </row>
    <row r="242" spans="1:9" ht="13.25" customHeight="1" x14ac:dyDescent="0.45">
      <c r="A242" s="1" t="s">
        <v>138</v>
      </c>
      <c r="B242" s="35"/>
      <c r="C242" s="62"/>
      <c r="D242" s="63"/>
      <c r="E242" s="35"/>
      <c r="F242" s="35"/>
    </row>
    <row r="243" spans="1:9" ht="13.25" customHeight="1" x14ac:dyDescent="0.45">
      <c r="A243" s="1" t="s">
        <v>139</v>
      </c>
      <c r="B243" s="1"/>
      <c r="C243" s="62"/>
      <c r="D243" s="8"/>
      <c r="E243" s="1"/>
      <c r="F243" s="1"/>
      <c r="I243" s="55"/>
    </row>
    <row r="244" spans="1:9" ht="13.25" customHeight="1" x14ac:dyDescent="0.45">
      <c r="A244" s="1" t="s">
        <v>81</v>
      </c>
      <c r="B244" s="1"/>
      <c r="C244" s="62"/>
      <c r="D244" s="8"/>
      <c r="E244" s="1"/>
      <c r="F244" s="1"/>
      <c r="I244" s="55"/>
    </row>
    <row r="245" spans="1:9" ht="13.25" customHeight="1" x14ac:dyDescent="0.45">
      <c r="A245" s="1" t="s">
        <v>251</v>
      </c>
      <c r="B245" s="7"/>
      <c r="C245" s="62"/>
      <c r="D245" s="8"/>
      <c r="E245" s="1"/>
      <c r="F245" s="1"/>
      <c r="I245" s="55"/>
    </row>
    <row r="246" spans="1:9" ht="13.25" customHeight="1" x14ac:dyDescent="0.45">
      <c r="A246" s="1" t="s">
        <v>492</v>
      </c>
      <c r="B246" s="35"/>
      <c r="C246" s="62"/>
      <c r="D246" s="63"/>
      <c r="E246" s="35"/>
      <c r="F246" s="35"/>
      <c r="I246" s="55"/>
    </row>
    <row r="247" spans="1:9" ht="13.25" customHeight="1" x14ac:dyDescent="0.45">
      <c r="A247" s="1" t="s">
        <v>493</v>
      </c>
      <c r="B247" s="35"/>
      <c r="C247" s="62"/>
      <c r="D247" s="35"/>
      <c r="E247" s="60"/>
      <c r="F247" s="35"/>
      <c r="I247" s="55"/>
    </row>
    <row r="248" spans="1:9" ht="13.25" customHeight="1" x14ac:dyDescent="0.45">
      <c r="A248" s="1" t="s">
        <v>495</v>
      </c>
      <c r="B248" s="35"/>
      <c r="C248" s="62"/>
      <c r="D248" s="35"/>
      <c r="E248" s="35"/>
      <c r="F248" s="35"/>
      <c r="I248" s="55"/>
    </row>
    <row r="249" spans="1:9" ht="13.25" customHeight="1" x14ac:dyDescent="0.45">
      <c r="A249" s="1" t="s">
        <v>496</v>
      </c>
      <c r="B249" s="35"/>
      <c r="C249" s="62"/>
      <c r="D249" s="35"/>
      <c r="E249" s="35"/>
      <c r="F249" s="35"/>
      <c r="I249" s="55"/>
    </row>
    <row r="250" spans="1:9" ht="13.25" customHeight="1" x14ac:dyDescent="0.45">
      <c r="A250" s="1" t="s">
        <v>497</v>
      </c>
      <c r="B250" s="1"/>
      <c r="C250" s="62"/>
      <c r="D250" s="1"/>
      <c r="E250" s="1"/>
      <c r="F250" s="1"/>
      <c r="I250" s="55"/>
    </row>
    <row r="251" spans="1:9" ht="13.25" customHeight="1" x14ac:dyDescent="0.45">
      <c r="A251" s="1" t="s">
        <v>252</v>
      </c>
      <c r="B251" s="7"/>
      <c r="C251" s="62"/>
      <c r="D251" s="1"/>
      <c r="E251" s="1"/>
      <c r="F251" s="1"/>
      <c r="I251" s="55"/>
    </row>
    <row r="252" spans="1:9" ht="13.25" customHeight="1" x14ac:dyDescent="0.45">
      <c r="A252" s="1" t="s">
        <v>502</v>
      </c>
      <c r="B252" s="1"/>
      <c r="C252" s="62"/>
      <c r="D252" s="1"/>
      <c r="E252" s="12"/>
      <c r="F252" s="1"/>
      <c r="I252" s="55"/>
    </row>
    <row r="253" spans="1:9" ht="13.25" customHeight="1" x14ac:dyDescent="0.45">
      <c r="A253" s="1" t="s">
        <v>82</v>
      </c>
      <c r="B253" s="1"/>
      <c r="C253" s="62"/>
      <c r="D253" s="1"/>
      <c r="E253" s="12"/>
      <c r="F253" s="1"/>
      <c r="I253" s="55"/>
    </row>
    <row r="254" spans="1:9" ht="13.25" customHeight="1" x14ac:dyDescent="0.45">
      <c r="A254" s="1" t="s">
        <v>506</v>
      </c>
      <c r="B254" s="1"/>
      <c r="C254" s="62"/>
      <c r="D254" s="35"/>
      <c r="E254" s="1"/>
      <c r="F254" s="1"/>
      <c r="I254" s="55"/>
    </row>
    <row r="255" spans="1:9" ht="13.25" customHeight="1" x14ac:dyDescent="0.45">
      <c r="A255" s="1" t="s">
        <v>507</v>
      </c>
      <c r="B255" s="1"/>
      <c r="C255" s="62"/>
      <c r="D255" s="1"/>
      <c r="E255" s="1"/>
      <c r="F255" s="1"/>
      <c r="I255" s="55"/>
    </row>
    <row r="256" spans="1:9" ht="13.25" customHeight="1" x14ac:dyDescent="0.45">
      <c r="A256" s="1" t="s">
        <v>254</v>
      </c>
      <c r="B256" s="7"/>
      <c r="C256" s="1"/>
      <c r="D256" s="35"/>
      <c r="E256" s="1"/>
      <c r="F256" s="1"/>
      <c r="I256" s="55"/>
    </row>
    <row r="257" spans="1:9" ht="13.25" customHeight="1" x14ac:dyDescent="0.45">
      <c r="A257" s="1" t="s">
        <v>255</v>
      </c>
      <c r="B257" s="7"/>
      <c r="C257" s="1"/>
      <c r="D257" s="1"/>
      <c r="E257" s="1"/>
      <c r="F257" s="1"/>
      <c r="I257" s="55"/>
    </row>
    <row r="258" spans="1:9" ht="13.25" customHeight="1" x14ac:dyDescent="0.45">
      <c r="A258" s="1" t="s">
        <v>83</v>
      </c>
      <c r="B258" s="7"/>
      <c r="C258" s="62"/>
      <c r="D258" s="8"/>
      <c r="E258" s="1"/>
      <c r="F258" s="1"/>
      <c r="I258" s="55"/>
    </row>
    <row r="259" spans="1:9" ht="13.25" customHeight="1" x14ac:dyDescent="0.45">
      <c r="A259" s="1" t="s">
        <v>256</v>
      </c>
      <c r="B259" s="7"/>
      <c r="C259" s="1"/>
      <c r="D259" s="35"/>
      <c r="E259" s="1"/>
      <c r="F259" s="1"/>
      <c r="I259" s="55"/>
    </row>
    <row r="260" spans="1:9" ht="13.25" customHeight="1" x14ac:dyDescent="0.45">
      <c r="A260" s="1" t="s">
        <v>84</v>
      </c>
      <c r="B260" s="7"/>
      <c r="C260" s="1"/>
      <c r="D260" s="8"/>
      <c r="E260" s="12"/>
      <c r="F260" s="34"/>
      <c r="I260" s="55"/>
    </row>
    <row r="261" spans="1:9" ht="13.25" customHeight="1" x14ac:dyDescent="0.45">
      <c r="A261" s="1" t="s">
        <v>257</v>
      </c>
      <c r="B261" s="7"/>
      <c r="C261" s="1"/>
      <c r="D261" s="1"/>
      <c r="E261" s="12"/>
      <c r="F261" s="1"/>
      <c r="I261" s="55"/>
    </row>
    <row r="262" spans="1:9" ht="13.25" customHeight="1" x14ac:dyDescent="0.45">
      <c r="A262" s="1" t="s">
        <v>258</v>
      </c>
      <c r="B262" s="7"/>
      <c r="C262" s="1"/>
      <c r="D262" s="1"/>
      <c r="E262" s="1"/>
      <c r="F262" s="1"/>
      <c r="I262" s="55"/>
    </row>
    <row r="263" spans="1:9" ht="13.25" customHeight="1" x14ac:dyDescent="0.45">
      <c r="A263" s="1" t="s">
        <v>259</v>
      </c>
      <c r="B263" s="7"/>
      <c r="C263" s="1"/>
      <c r="D263" s="35"/>
      <c r="E263" s="1"/>
      <c r="F263" s="1"/>
      <c r="I263" s="55"/>
    </row>
    <row r="264" spans="1:9" ht="13.25" customHeight="1" x14ac:dyDescent="0.45">
      <c r="A264" s="1" t="s">
        <v>85</v>
      </c>
      <c r="B264" s="7"/>
      <c r="C264" s="62"/>
      <c r="D264" s="8"/>
      <c r="E264" s="1"/>
      <c r="F264" s="1"/>
      <c r="I264" s="55"/>
    </row>
    <row r="265" spans="1:9" ht="13.25" customHeight="1" x14ac:dyDescent="0.45">
      <c r="A265" s="1" t="s">
        <v>260</v>
      </c>
      <c r="B265" s="7"/>
      <c r="C265" s="62"/>
      <c r="D265" s="1"/>
      <c r="E265" s="1"/>
      <c r="F265" s="1"/>
      <c r="I265" s="55"/>
    </row>
    <row r="266" spans="1:9" ht="13.25" customHeight="1" x14ac:dyDescent="0.45">
      <c r="A266" s="1" t="s">
        <v>86</v>
      </c>
      <c r="B266" s="7"/>
      <c r="C266" s="1"/>
      <c r="D266" s="8"/>
      <c r="E266" s="1"/>
      <c r="F266" s="1"/>
      <c r="I266" s="55"/>
    </row>
    <row r="267" spans="1:9" ht="13.25" customHeight="1" x14ac:dyDescent="0.45">
      <c r="A267" s="1" t="s">
        <v>261</v>
      </c>
      <c r="B267" s="7"/>
      <c r="C267" s="62"/>
      <c r="D267" s="8"/>
      <c r="E267" s="12"/>
      <c r="F267" s="1"/>
      <c r="I267" s="55"/>
    </row>
    <row r="268" spans="1:9" ht="13.25" customHeight="1" x14ac:dyDescent="0.45">
      <c r="A268" s="1" t="s">
        <v>87</v>
      </c>
      <c r="B268" s="7"/>
      <c r="C268" s="1"/>
      <c r="D268" s="8"/>
      <c r="E268" s="1"/>
      <c r="F268" s="1"/>
      <c r="I268" s="55"/>
    </row>
    <row r="269" spans="1:9" ht="13.25" customHeight="1" x14ac:dyDescent="0.45">
      <c r="A269" s="1" t="s">
        <v>262</v>
      </c>
      <c r="B269" s="7"/>
      <c r="C269" s="62"/>
      <c r="D269" s="8"/>
      <c r="E269" s="12"/>
      <c r="F269" s="34"/>
      <c r="I269" s="55"/>
    </row>
    <row r="270" spans="1:9" ht="13.25" customHeight="1" x14ac:dyDescent="0.45">
      <c r="A270" s="1" t="s">
        <v>88</v>
      </c>
      <c r="B270" s="7"/>
      <c r="C270" s="62"/>
      <c r="D270" s="8"/>
      <c r="E270" s="1"/>
      <c r="F270" s="1"/>
      <c r="I270" s="55"/>
    </row>
    <row r="271" spans="1:9" ht="13.25" customHeight="1" x14ac:dyDescent="0.45">
      <c r="A271" s="1" t="s">
        <v>263</v>
      </c>
      <c r="B271" s="7"/>
      <c r="C271" s="62"/>
      <c r="D271" s="1"/>
      <c r="E271" s="1"/>
      <c r="F271" s="1"/>
      <c r="I271" s="55"/>
    </row>
    <row r="272" spans="1:9" ht="13.25" customHeight="1" x14ac:dyDescent="0.45">
      <c r="A272" s="1" t="s">
        <v>264</v>
      </c>
      <c r="B272" s="7"/>
      <c r="C272" s="1"/>
      <c r="D272" s="1"/>
      <c r="E272" s="1"/>
      <c r="F272" s="1"/>
      <c r="I272" s="55"/>
    </row>
    <row r="273" spans="1:9" ht="13.25" customHeight="1" x14ac:dyDescent="0.45">
      <c r="A273" s="1" t="s">
        <v>265</v>
      </c>
      <c r="B273" s="7"/>
      <c r="C273" s="62"/>
      <c r="D273" s="1"/>
      <c r="E273" s="1"/>
      <c r="F273" s="1"/>
      <c r="I273" s="55"/>
    </row>
    <row r="274" spans="1:9" ht="13.25" customHeight="1" x14ac:dyDescent="0.45">
      <c r="A274" s="1" t="s">
        <v>520</v>
      </c>
      <c r="B274" s="1"/>
      <c r="C274" s="62"/>
      <c r="D274" s="1"/>
      <c r="E274" s="1"/>
      <c r="F274" s="1"/>
    </row>
    <row r="275" spans="1:9" ht="13.25" customHeight="1" x14ac:dyDescent="0.45">
      <c r="A275" s="1" t="s">
        <v>266</v>
      </c>
      <c r="B275" s="7"/>
      <c r="C275" s="62"/>
      <c r="D275" s="1"/>
      <c r="E275" s="1"/>
      <c r="F275" s="1"/>
      <c r="I275"/>
    </row>
    <row r="276" spans="1:9" ht="13.25" customHeight="1" x14ac:dyDescent="0.45">
      <c r="A276" s="1" t="s">
        <v>267</v>
      </c>
      <c r="B276" s="7"/>
      <c r="C276" s="62"/>
      <c r="D276" s="8"/>
      <c r="E276" s="12"/>
      <c r="F276" s="1"/>
      <c r="I276"/>
    </row>
    <row r="277" spans="1:9" ht="13.25" customHeight="1" x14ac:dyDescent="0.45">
      <c r="A277" s="1" t="s">
        <v>268</v>
      </c>
      <c r="B277" s="7"/>
      <c r="C277" s="62"/>
      <c r="D277" s="1"/>
      <c r="E277" s="1"/>
      <c r="F277" s="1"/>
      <c r="I277"/>
    </row>
    <row r="278" spans="1:9" ht="13.25" customHeight="1" x14ac:dyDescent="0.45">
      <c r="A278" s="1" t="s">
        <v>89</v>
      </c>
      <c r="B278" s="7"/>
      <c r="C278" s="62"/>
      <c r="D278" s="8"/>
      <c r="E278" s="1"/>
      <c r="F278" s="34"/>
      <c r="I278"/>
    </row>
    <row r="279" spans="1:9" ht="13.25" customHeight="1" x14ac:dyDescent="0.45">
      <c r="A279" s="1" t="s">
        <v>90</v>
      </c>
      <c r="B279" s="7"/>
      <c r="C279" s="1"/>
      <c r="D279" s="8"/>
      <c r="E279" s="1"/>
      <c r="F279" s="34"/>
      <c r="I279"/>
    </row>
    <row r="280" spans="1:9" ht="13.25" customHeight="1" x14ac:dyDescent="0.45">
      <c r="A280" s="1" t="s">
        <v>269</v>
      </c>
      <c r="B280" s="7"/>
      <c r="C280" s="1"/>
      <c r="D280" s="1"/>
      <c r="E280" s="12"/>
      <c r="F280" s="34"/>
      <c r="I280"/>
    </row>
    <row r="281" spans="1:9" ht="13.25" customHeight="1" x14ac:dyDescent="0.45">
      <c r="A281" s="1" t="s">
        <v>528</v>
      </c>
      <c r="B281" s="1"/>
      <c r="C281" s="62"/>
      <c r="D281" s="1"/>
      <c r="E281" s="1"/>
      <c r="F281" s="1"/>
      <c r="I281"/>
    </row>
    <row r="282" spans="1:9" ht="13.25" customHeight="1" x14ac:dyDescent="0.45">
      <c r="A282" s="1" t="s">
        <v>530</v>
      </c>
      <c r="B282" s="1"/>
      <c r="C282" s="62"/>
      <c r="D282" s="35"/>
      <c r="E282" s="1"/>
      <c r="F282" s="1"/>
      <c r="I282"/>
    </row>
    <row r="283" spans="1:9" ht="13.25" customHeight="1" x14ac:dyDescent="0.45">
      <c r="A283" s="1" t="s">
        <v>270</v>
      </c>
      <c r="B283" s="7"/>
      <c r="C283" s="1"/>
      <c r="D283" s="8"/>
      <c r="E283" s="1"/>
      <c r="F283" s="1"/>
      <c r="I283"/>
    </row>
    <row r="284" spans="1:9" ht="13.25" customHeight="1" x14ac:dyDescent="0.45">
      <c r="A284" s="1" t="s">
        <v>531</v>
      </c>
      <c r="B284" s="1"/>
      <c r="C284" s="62"/>
      <c r="D284" s="1"/>
      <c r="E284" s="12"/>
      <c r="F284" s="1"/>
      <c r="I284"/>
    </row>
    <row r="285" spans="1:9" ht="13.25" customHeight="1" x14ac:dyDescent="0.45">
      <c r="A285" s="1" t="s">
        <v>271</v>
      </c>
      <c r="B285" s="7"/>
      <c r="C285" s="1"/>
      <c r="D285" s="1"/>
      <c r="E285" s="12"/>
      <c r="F285" s="1"/>
      <c r="I285"/>
    </row>
    <row r="286" spans="1:9" ht="13.25" customHeight="1" x14ac:dyDescent="0.45">
      <c r="A286" s="1" t="s">
        <v>91</v>
      </c>
      <c r="B286" s="1"/>
      <c r="C286" s="62"/>
      <c r="D286" s="1"/>
      <c r="E286" s="12"/>
      <c r="F286" s="34"/>
      <c r="I286"/>
    </row>
    <row r="287" spans="1:9" ht="13.25" customHeight="1" x14ac:dyDescent="0.45">
      <c r="A287" s="1" t="s">
        <v>92</v>
      </c>
      <c r="B287" s="1"/>
      <c r="C287" s="62"/>
      <c r="D287" s="8"/>
      <c r="E287" s="1"/>
      <c r="F287" s="1"/>
      <c r="I287"/>
    </row>
    <row r="288" spans="1:9" ht="13.25" customHeight="1" x14ac:dyDescent="0.45">
      <c r="A288" s="1" t="s">
        <v>272</v>
      </c>
      <c r="B288" s="7"/>
      <c r="C288" s="62"/>
      <c r="D288" s="8"/>
      <c r="E288" s="1"/>
      <c r="F288" s="1"/>
      <c r="I288"/>
    </row>
    <row r="289" spans="1:9" ht="13.25" customHeight="1" x14ac:dyDescent="0.45">
      <c r="A289" s="1" t="s">
        <v>93</v>
      </c>
      <c r="B289" s="7"/>
      <c r="C289" s="62"/>
      <c r="D289" s="8"/>
      <c r="E289" s="12"/>
      <c r="F289" s="1"/>
      <c r="G289"/>
      <c r="I289"/>
    </row>
    <row r="290" spans="1:9" ht="13.25" customHeight="1" x14ac:dyDescent="0.45">
      <c r="A290" s="1" t="s">
        <v>273</v>
      </c>
      <c r="B290" s="7"/>
      <c r="C290" s="62"/>
      <c r="D290" s="8"/>
      <c r="E290" s="1"/>
      <c r="F290" s="1"/>
      <c r="G290"/>
      <c r="I290"/>
    </row>
    <row r="291" spans="1:9" ht="13.25" customHeight="1" x14ac:dyDescent="0.45">
      <c r="A291" s="1" t="s">
        <v>2337</v>
      </c>
      <c r="B291" s="61"/>
      <c r="C291" s="1"/>
      <c r="D291" s="35"/>
      <c r="E291" s="35"/>
      <c r="F291" s="35"/>
      <c r="G291"/>
      <c r="I291"/>
    </row>
    <row r="292" spans="1:9" ht="13.25" customHeight="1" x14ac:dyDescent="0.45">
      <c r="A292" s="1" t="s">
        <v>729</v>
      </c>
      <c r="B292" s="1"/>
      <c r="C292" s="62"/>
      <c r="D292" s="8"/>
      <c r="E292" s="12"/>
      <c r="F292" s="1"/>
      <c r="G292"/>
      <c r="I292"/>
    </row>
    <row r="293" spans="1:9" ht="13.25" customHeight="1" x14ac:dyDescent="0.45">
      <c r="A293" s="1" t="s">
        <v>94</v>
      </c>
      <c r="B293" s="7"/>
      <c r="C293" s="62"/>
      <c r="D293" s="8"/>
      <c r="E293" s="1"/>
      <c r="F293" s="1"/>
      <c r="G293"/>
      <c r="I293"/>
    </row>
    <row r="294" spans="1:9" ht="13.25" customHeight="1" x14ac:dyDescent="0.45">
      <c r="A294" s="1" t="s">
        <v>542</v>
      </c>
      <c r="B294" s="1"/>
      <c r="C294" s="62"/>
      <c r="D294" s="1"/>
      <c r="E294" s="12"/>
      <c r="F294" s="1"/>
      <c r="G294"/>
      <c r="I294"/>
    </row>
    <row r="295" spans="1:9" ht="13.25" customHeight="1" x14ac:dyDescent="0.45">
      <c r="A295" s="1" t="s">
        <v>274</v>
      </c>
      <c r="B295" s="7"/>
      <c r="C295" s="62"/>
      <c r="D295" s="1"/>
      <c r="E295" s="1"/>
      <c r="F295" s="1"/>
      <c r="G295"/>
      <c r="I295"/>
    </row>
    <row r="296" spans="1:9" ht="13.25" customHeight="1" x14ac:dyDescent="0.45">
      <c r="A296" s="1" t="s">
        <v>95</v>
      </c>
      <c r="B296" s="7"/>
      <c r="C296" s="62"/>
      <c r="D296" s="8"/>
      <c r="E296" s="1"/>
      <c r="F296" s="34"/>
      <c r="G296"/>
      <c r="I296"/>
    </row>
    <row r="297" spans="1:9" ht="13.25" customHeight="1" x14ac:dyDescent="0.45">
      <c r="A297" s="1" t="s">
        <v>275</v>
      </c>
      <c r="B297" s="7"/>
      <c r="C297" s="1"/>
      <c r="D297" s="1"/>
      <c r="E297" s="1"/>
      <c r="F297" s="34"/>
      <c r="G297"/>
      <c r="I297"/>
    </row>
    <row r="298" spans="1:9" ht="13.25" customHeight="1" x14ac:dyDescent="0.45">
      <c r="A298" s="1" t="s">
        <v>2004</v>
      </c>
      <c r="B298" s="7"/>
      <c r="C298" s="1"/>
      <c r="D298" s="8"/>
      <c r="E298" s="1"/>
      <c r="F298" s="1"/>
      <c r="G298"/>
      <c r="I298"/>
    </row>
    <row r="299" spans="1:9" ht="13.25" customHeight="1" x14ac:dyDescent="0.45">
      <c r="A299" s="1" t="s">
        <v>276</v>
      </c>
      <c r="B299" s="7"/>
      <c r="C299" s="1"/>
      <c r="D299" s="1"/>
      <c r="E299" s="1"/>
      <c r="F299" s="1"/>
      <c r="G299"/>
      <c r="I299"/>
    </row>
    <row r="300" spans="1:9" ht="13.25" customHeight="1" x14ac:dyDescent="0.45">
      <c r="A300" s="1" t="s">
        <v>96</v>
      </c>
      <c r="B300" s="1"/>
      <c r="C300" s="62"/>
      <c r="D300" s="8"/>
      <c r="E300" s="1"/>
      <c r="F300" s="34"/>
      <c r="G300"/>
      <c r="I300"/>
    </row>
    <row r="301" spans="1:9" ht="13.25" customHeight="1" x14ac:dyDescent="0.45">
      <c r="A301" s="1" t="s">
        <v>277</v>
      </c>
      <c r="B301" s="7"/>
      <c r="C301" s="1"/>
      <c r="D301" s="1"/>
      <c r="E301" s="1"/>
      <c r="F301" s="1"/>
      <c r="G301"/>
      <c r="I301"/>
    </row>
    <row r="302" spans="1:9" ht="13.25" customHeight="1" x14ac:dyDescent="0.45">
      <c r="A302" s="1" t="s">
        <v>278</v>
      </c>
      <c r="B302" s="7"/>
      <c r="C302" s="1"/>
      <c r="D302" s="1"/>
      <c r="E302" s="1"/>
      <c r="F302" s="1"/>
      <c r="G302"/>
      <c r="I302"/>
    </row>
    <row r="303" spans="1:9" ht="13.25" customHeight="1" x14ac:dyDescent="0.45">
      <c r="A303" s="1" t="s">
        <v>279</v>
      </c>
      <c r="B303" s="7"/>
      <c r="C303" s="1"/>
      <c r="D303" s="1"/>
      <c r="E303" s="1"/>
      <c r="F303" s="1"/>
      <c r="G303"/>
      <c r="I303"/>
    </row>
    <row r="304" spans="1:9" ht="13.25" customHeight="1" x14ac:dyDescent="0.45">
      <c r="A304" s="1" t="s">
        <v>280</v>
      </c>
      <c r="B304" s="7"/>
      <c r="C304" s="1"/>
      <c r="D304" s="8"/>
      <c r="E304" s="1"/>
      <c r="F304" s="1"/>
      <c r="G304"/>
      <c r="I304"/>
    </row>
    <row r="305" spans="1:9" ht="13.25" customHeight="1" x14ac:dyDescent="0.45">
      <c r="A305" s="1" t="s">
        <v>549</v>
      </c>
      <c r="B305" s="1"/>
      <c r="C305" s="62"/>
      <c r="D305" s="1"/>
      <c r="E305" s="1"/>
      <c r="F305" s="1"/>
      <c r="G305"/>
      <c r="I305"/>
    </row>
    <row r="306" spans="1:9" ht="13.25" customHeight="1" x14ac:dyDescent="0.45">
      <c r="A306" s="1" t="s">
        <v>281</v>
      </c>
      <c r="B306" s="7"/>
      <c r="C306" s="62"/>
      <c r="D306" s="1"/>
      <c r="E306" s="1"/>
      <c r="F306" s="1"/>
      <c r="G306"/>
      <c r="I306"/>
    </row>
    <row r="307" spans="1:9" ht="13.25" customHeight="1" x14ac:dyDescent="0.45">
      <c r="A307" s="1" t="s">
        <v>282</v>
      </c>
      <c r="B307" s="7"/>
      <c r="C307" s="62"/>
      <c r="D307" s="8"/>
      <c r="E307" s="1"/>
      <c r="F307" s="1"/>
      <c r="G307"/>
      <c r="I307"/>
    </row>
    <row r="308" spans="1:9" ht="13.25" customHeight="1" x14ac:dyDescent="0.45">
      <c r="A308" s="1" t="s">
        <v>2288</v>
      </c>
      <c r="B308" s="7"/>
      <c r="C308" s="62"/>
      <c r="D308" s="1"/>
      <c r="E308" s="1"/>
      <c r="F308" s="1"/>
      <c r="G308"/>
      <c r="I308"/>
    </row>
    <row r="309" spans="1:9" ht="13.25" customHeight="1" x14ac:dyDescent="0.45">
      <c r="A309" s="1" t="s">
        <v>97</v>
      </c>
      <c r="B309" s="1"/>
      <c r="C309" s="62"/>
      <c r="D309" s="8"/>
      <c r="E309" s="1"/>
      <c r="F309" s="1"/>
      <c r="G309"/>
      <c r="I309"/>
    </row>
    <row r="310" spans="1:9" ht="13.25" customHeight="1" x14ac:dyDescent="0.45">
      <c r="A310" s="1" t="s">
        <v>98</v>
      </c>
      <c r="B310" s="1"/>
      <c r="C310" s="62"/>
      <c r="D310" s="8"/>
      <c r="E310" s="1"/>
      <c r="F310" s="1"/>
      <c r="G310"/>
      <c r="I310"/>
    </row>
    <row r="311" spans="1:9" ht="13.25" customHeight="1" x14ac:dyDescent="0.45">
      <c r="A311" s="1" t="s">
        <v>283</v>
      </c>
      <c r="B311" s="7"/>
      <c r="C311" s="1"/>
      <c r="D311" s="1"/>
      <c r="E311" s="1"/>
      <c r="F311" s="1"/>
      <c r="G311"/>
      <c r="I311"/>
    </row>
    <row r="312" spans="1:9" ht="13.25" customHeight="1" x14ac:dyDescent="0.45">
      <c r="A312" s="1" t="s">
        <v>99</v>
      </c>
      <c r="B312" s="7"/>
      <c r="C312" s="1"/>
      <c r="D312" s="8"/>
      <c r="E312" s="1"/>
      <c r="F312" s="1"/>
      <c r="G312"/>
      <c r="I312"/>
    </row>
    <row r="313" spans="1:9" ht="13.25" customHeight="1" x14ac:dyDescent="0.45">
      <c r="A313" s="1" t="s">
        <v>284</v>
      </c>
      <c r="B313" s="7"/>
      <c r="C313" s="1"/>
      <c r="D313" s="1"/>
      <c r="E313" s="1"/>
      <c r="F313" s="1"/>
      <c r="G313"/>
      <c r="I313"/>
    </row>
    <row r="314" spans="1:9" ht="13.25" customHeight="1" x14ac:dyDescent="0.45">
      <c r="A314" s="1" t="s">
        <v>100</v>
      </c>
      <c r="B314" s="7"/>
      <c r="C314" s="1"/>
      <c r="D314" s="8"/>
      <c r="E314" s="1"/>
      <c r="F314" s="1"/>
      <c r="G314"/>
      <c r="I314"/>
    </row>
    <row r="315" spans="1:9" ht="13.25" customHeight="1" x14ac:dyDescent="0.45">
      <c r="A315" s="1" t="s">
        <v>285</v>
      </c>
      <c r="B315" s="7"/>
      <c r="C315" s="1"/>
      <c r="D315" s="1"/>
      <c r="E315" s="1"/>
      <c r="F315" s="1"/>
      <c r="G315"/>
      <c r="I315"/>
    </row>
    <row r="316" spans="1:9" ht="13.25" customHeight="1" x14ac:dyDescent="0.45">
      <c r="A316" s="1" t="s">
        <v>101</v>
      </c>
      <c r="B316" s="7"/>
      <c r="C316" s="1"/>
      <c r="D316" s="8"/>
      <c r="E316" s="1"/>
      <c r="F316" s="1"/>
      <c r="G316"/>
      <c r="I316"/>
    </row>
    <row r="317" spans="1:9" ht="13.25" customHeight="1" x14ac:dyDescent="0.45">
      <c r="A317" s="1" t="s">
        <v>286</v>
      </c>
      <c r="B317" s="61"/>
      <c r="C317" s="1"/>
      <c r="D317" s="35"/>
      <c r="E317" s="35"/>
      <c r="F317" s="35"/>
      <c r="G317"/>
      <c r="I317"/>
    </row>
    <row r="318" spans="1:9" ht="13.25" customHeight="1" x14ac:dyDescent="0.45">
      <c r="A318" s="1" t="s">
        <v>287</v>
      </c>
      <c r="B318" s="61"/>
      <c r="C318" s="1"/>
      <c r="D318" s="35"/>
      <c r="E318" s="35"/>
      <c r="F318" s="35"/>
      <c r="G318"/>
      <c r="I318"/>
    </row>
    <row r="319" spans="1:9" ht="13.25" customHeight="1" x14ac:dyDescent="0.45">
      <c r="A319" s="1" t="s">
        <v>288</v>
      </c>
      <c r="B319" s="61"/>
      <c r="C319" s="1"/>
      <c r="D319" s="35"/>
      <c r="E319" s="60"/>
      <c r="F319" s="35"/>
      <c r="G319"/>
      <c r="I319"/>
    </row>
    <row r="320" spans="1:9" ht="13.25" customHeight="1" x14ac:dyDescent="0.45">
      <c r="A320"/>
      <c r="B320"/>
      <c r="D320"/>
      <c r="E320"/>
      <c r="F320"/>
      <c r="G320"/>
      <c r="I320"/>
    </row>
    <row r="321" spans="1:9" ht="13.25" customHeight="1" x14ac:dyDescent="0.45">
      <c r="A321"/>
      <c r="B321"/>
      <c r="D321"/>
      <c r="E321"/>
      <c r="F321"/>
      <c r="G321"/>
      <c r="I321"/>
    </row>
    <row r="322" spans="1:9" ht="13.25" customHeight="1" x14ac:dyDescent="0.45">
      <c r="A322"/>
      <c r="B322"/>
      <c r="D322"/>
      <c r="E322"/>
      <c r="F322"/>
      <c r="G322"/>
      <c r="I322"/>
    </row>
    <row r="323" spans="1:9" ht="13.25" customHeight="1" x14ac:dyDescent="0.45">
      <c r="A323"/>
      <c r="B323"/>
      <c r="D323"/>
      <c r="E323"/>
      <c r="F323"/>
      <c r="G323"/>
      <c r="I323"/>
    </row>
    <row r="324" spans="1:9" ht="13.25" customHeight="1" x14ac:dyDescent="0.45">
      <c r="A324"/>
      <c r="B324"/>
      <c r="D324"/>
      <c r="E324"/>
      <c r="F324"/>
      <c r="G324"/>
      <c r="I324"/>
    </row>
    <row r="325" spans="1:9" ht="13.25" customHeight="1" x14ac:dyDescent="0.45">
      <c r="A325"/>
      <c r="B325"/>
      <c r="D325"/>
      <c r="E325"/>
      <c r="F325"/>
      <c r="G325"/>
      <c r="I325"/>
    </row>
    <row r="326" spans="1:9" ht="13.25" customHeight="1" x14ac:dyDescent="0.45">
      <c r="A326"/>
      <c r="B326"/>
      <c r="D326"/>
      <c r="E326"/>
      <c r="F326"/>
      <c r="G326"/>
      <c r="I326"/>
    </row>
    <row r="327" spans="1:9" ht="13.25" customHeight="1" x14ac:dyDescent="0.45">
      <c r="A327"/>
      <c r="B327"/>
      <c r="D327"/>
      <c r="E327"/>
      <c r="F327"/>
      <c r="G327"/>
      <c r="I327"/>
    </row>
    <row r="328" spans="1:9" ht="13.25" customHeight="1" x14ac:dyDescent="0.45">
      <c r="A328"/>
      <c r="B328"/>
      <c r="D328"/>
      <c r="E328"/>
      <c r="F328"/>
      <c r="G328"/>
      <c r="I328"/>
    </row>
    <row r="329" spans="1:9" ht="13.25" customHeight="1" x14ac:dyDescent="0.45">
      <c r="A329"/>
      <c r="B329"/>
      <c r="D329"/>
      <c r="E329"/>
      <c r="F329"/>
      <c r="G329"/>
      <c r="I329"/>
    </row>
    <row r="330" spans="1:9" ht="13.25" customHeight="1" x14ac:dyDescent="0.45">
      <c r="A330"/>
      <c r="B330"/>
      <c r="D330"/>
      <c r="E330"/>
      <c r="F330"/>
      <c r="G330"/>
      <c r="I330"/>
    </row>
    <row r="331" spans="1:9" ht="13.25" customHeight="1" x14ac:dyDescent="0.45">
      <c r="A331"/>
      <c r="B331"/>
      <c r="D331"/>
      <c r="E331"/>
      <c r="F331"/>
      <c r="G331"/>
      <c r="I331"/>
    </row>
    <row r="332" spans="1:9" ht="13.25" customHeight="1" x14ac:dyDescent="0.45">
      <c r="A332"/>
      <c r="B332"/>
      <c r="D332"/>
      <c r="E332"/>
      <c r="F332"/>
      <c r="G332"/>
      <c r="I332"/>
    </row>
    <row r="333" spans="1:9" ht="13.25" customHeight="1" x14ac:dyDescent="0.45">
      <c r="A333"/>
      <c r="B333"/>
      <c r="D333"/>
      <c r="E333"/>
      <c r="F333"/>
      <c r="G333"/>
      <c r="I333"/>
    </row>
    <row r="334" spans="1:9" ht="13.25" customHeight="1" x14ac:dyDescent="0.45">
      <c r="A334"/>
      <c r="B334"/>
      <c r="D334"/>
      <c r="E334"/>
      <c r="F334"/>
      <c r="G334"/>
      <c r="I334"/>
    </row>
    <row r="335" spans="1:9" ht="13.25" customHeight="1" x14ac:dyDescent="0.45">
      <c r="A335"/>
      <c r="B335"/>
      <c r="D335"/>
      <c r="E335"/>
      <c r="F335"/>
      <c r="G335"/>
      <c r="I335"/>
    </row>
    <row r="336" spans="1:9" ht="13.25" customHeight="1" x14ac:dyDescent="0.45">
      <c r="A336"/>
      <c r="B336"/>
      <c r="D336"/>
      <c r="E336"/>
      <c r="F336"/>
      <c r="G336"/>
      <c r="I336"/>
    </row>
    <row r="337" spans="1:9" ht="13.25" customHeight="1" x14ac:dyDescent="0.45">
      <c r="A337"/>
      <c r="B337"/>
      <c r="D337"/>
      <c r="E337"/>
      <c r="F337"/>
      <c r="G337"/>
      <c r="I337"/>
    </row>
    <row r="338" spans="1:9" ht="13.25" customHeight="1" x14ac:dyDescent="0.45">
      <c r="A338"/>
      <c r="B338"/>
      <c r="D338"/>
      <c r="E338"/>
      <c r="F338"/>
      <c r="G338"/>
      <c r="I338"/>
    </row>
    <row r="339" spans="1:9" ht="13.25" customHeight="1" x14ac:dyDescent="0.45">
      <c r="A339"/>
      <c r="B339"/>
      <c r="D339"/>
      <c r="E339"/>
      <c r="F339"/>
      <c r="G339"/>
      <c r="I339"/>
    </row>
    <row r="340" spans="1:9" ht="13.25" customHeight="1" x14ac:dyDescent="0.45">
      <c r="A340"/>
      <c r="B340"/>
      <c r="D340"/>
      <c r="E340"/>
      <c r="F340"/>
      <c r="G340"/>
      <c r="I340"/>
    </row>
    <row r="341" spans="1:9" ht="13.25" customHeight="1" x14ac:dyDescent="0.45">
      <c r="A341"/>
      <c r="B341"/>
      <c r="D341"/>
      <c r="E341"/>
      <c r="F341"/>
      <c r="G341"/>
      <c r="I341"/>
    </row>
    <row r="342" spans="1:9" ht="13.25" customHeight="1" x14ac:dyDescent="0.45">
      <c r="A342"/>
      <c r="B342"/>
      <c r="D342"/>
      <c r="E342"/>
      <c r="F342"/>
      <c r="G342"/>
      <c r="I342"/>
    </row>
    <row r="343" spans="1:9" ht="13.25" customHeight="1" x14ac:dyDescent="0.45">
      <c r="A343"/>
      <c r="B343"/>
      <c r="D343"/>
      <c r="E343"/>
      <c r="F343"/>
      <c r="G343"/>
      <c r="I343"/>
    </row>
    <row r="344" spans="1:9" ht="13.25" customHeight="1" x14ac:dyDescent="0.45">
      <c r="A344"/>
      <c r="B344"/>
      <c r="D344"/>
      <c r="E344"/>
      <c r="F344"/>
      <c r="G344"/>
      <c r="I344"/>
    </row>
    <row r="345" spans="1:9" ht="13.25" customHeight="1" x14ac:dyDescent="0.45">
      <c r="A345"/>
      <c r="B345"/>
      <c r="D345"/>
      <c r="E345"/>
      <c r="F345"/>
      <c r="G345"/>
      <c r="I345"/>
    </row>
    <row r="346" spans="1:9" ht="13.25" customHeight="1" x14ac:dyDescent="0.45">
      <c r="A346"/>
      <c r="B346"/>
      <c r="D346"/>
      <c r="E346"/>
      <c r="F346"/>
      <c r="G346"/>
      <c r="I346"/>
    </row>
    <row r="347" spans="1:9" ht="13.25" customHeight="1" x14ac:dyDescent="0.45">
      <c r="A347"/>
      <c r="B347"/>
      <c r="D347"/>
      <c r="E347"/>
      <c r="F347"/>
      <c r="G347"/>
      <c r="I347"/>
    </row>
    <row r="348" spans="1:9" ht="13.25" customHeight="1" x14ac:dyDescent="0.45">
      <c r="A348"/>
      <c r="B348"/>
      <c r="D348"/>
      <c r="E348"/>
      <c r="F348"/>
      <c r="G348"/>
      <c r="I348"/>
    </row>
    <row r="349" spans="1:9" ht="13.25" customHeight="1" x14ac:dyDescent="0.45">
      <c r="A349"/>
      <c r="B349"/>
      <c r="D349"/>
      <c r="E349"/>
      <c r="F349"/>
      <c r="G349"/>
      <c r="I349"/>
    </row>
    <row r="350" spans="1:9" ht="13.25" customHeight="1" x14ac:dyDescent="0.45">
      <c r="A350"/>
      <c r="B350"/>
      <c r="D350"/>
      <c r="E350"/>
      <c r="F350"/>
      <c r="G350"/>
      <c r="I350"/>
    </row>
    <row r="351" spans="1:9" ht="13.25" customHeight="1" x14ac:dyDescent="0.45">
      <c r="A351"/>
      <c r="B351"/>
      <c r="D351"/>
      <c r="E351"/>
      <c r="F351"/>
      <c r="G351"/>
      <c r="I351"/>
    </row>
    <row r="352" spans="1:9" ht="13.25" customHeight="1" x14ac:dyDescent="0.45">
      <c r="A352"/>
      <c r="B352"/>
      <c r="D352"/>
      <c r="E352"/>
      <c r="F352"/>
      <c r="G352"/>
      <c r="I352"/>
    </row>
    <row r="353" spans="1:9" ht="13.25" customHeight="1" x14ac:dyDescent="0.45">
      <c r="A353"/>
      <c r="B353"/>
      <c r="D353"/>
      <c r="E353"/>
      <c r="F353"/>
      <c r="G353"/>
      <c r="I353"/>
    </row>
    <row r="354" spans="1:9" ht="13.25" customHeight="1" x14ac:dyDescent="0.45">
      <c r="A354"/>
      <c r="B354"/>
      <c r="D354"/>
      <c r="E354"/>
      <c r="F354"/>
      <c r="G354"/>
      <c r="I354"/>
    </row>
    <row r="355" spans="1:9" ht="13.25" customHeight="1" x14ac:dyDescent="0.45">
      <c r="A355"/>
      <c r="B355"/>
      <c r="D355"/>
      <c r="E355"/>
      <c r="F355"/>
      <c r="G355"/>
      <c r="I355"/>
    </row>
    <row r="356" spans="1:9" ht="13.25" customHeight="1" x14ac:dyDescent="0.45">
      <c r="A356"/>
      <c r="B356"/>
      <c r="D356"/>
      <c r="E356"/>
      <c r="F356"/>
      <c r="G356"/>
      <c r="I356"/>
    </row>
    <row r="357" spans="1:9" ht="13.25" customHeight="1" x14ac:dyDescent="0.45">
      <c r="A357"/>
      <c r="B357"/>
      <c r="D357"/>
      <c r="E357"/>
      <c r="F357"/>
      <c r="G357"/>
      <c r="I357"/>
    </row>
    <row r="358" spans="1:9" ht="13.25" customHeight="1" x14ac:dyDescent="0.45">
      <c r="A358"/>
      <c r="B358"/>
      <c r="D358"/>
      <c r="E358"/>
      <c r="F358"/>
      <c r="G358"/>
      <c r="I358"/>
    </row>
    <row r="359" spans="1:9" ht="13.25" customHeight="1" x14ac:dyDescent="0.45">
      <c r="A359"/>
      <c r="B359"/>
      <c r="D359"/>
      <c r="E359"/>
      <c r="F359"/>
      <c r="G359"/>
      <c r="I359"/>
    </row>
    <row r="360" spans="1:9" ht="13.25" customHeight="1" x14ac:dyDescent="0.45">
      <c r="A360"/>
      <c r="B360"/>
      <c r="D360"/>
      <c r="E360"/>
      <c r="F360"/>
      <c r="G360"/>
      <c r="I360"/>
    </row>
    <row r="361" spans="1:9" ht="13.25" customHeight="1" x14ac:dyDescent="0.45">
      <c r="A361"/>
      <c r="B361"/>
      <c r="D361"/>
      <c r="E361"/>
      <c r="F361"/>
      <c r="G361"/>
      <c r="I361"/>
    </row>
    <row r="362" spans="1:9" ht="13.25" customHeight="1" x14ac:dyDescent="0.45">
      <c r="A362"/>
      <c r="B362"/>
      <c r="D362"/>
      <c r="E362"/>
      <c r="F362"/>
      <c r="G362"/>
      <c r="I362"/>
    </row>
    <row r="363" spans="1:9" ht="13.25" customHeight="1" x14ac:dyDescent="0.45">
      <c r="A363"/>
      <c r="B363"/>
      <c r="D363"/>
      <c r="E363"/>
      <c r="F363"/>
      <c r="G363"/>
      <c r="I363"/>
    </row>
    <row r="364" spans="1:9" ht="13.25" customHeight="1" x14ac:dyDescent="0.45">
      <c r="A364"/>
      <c r="B364"/>
      <c r="D364"/>
      <c r="E364"/>
      <c r="F364"/>
      <c r="G364"/>
      <c r="I364"/>
    </row>
    <row r="365" spans="1:9" ht="13.25" customHeight="1" x14ac:dyDescent="0.45">
      <c r="A365"/>
      <c r="B365"/>
      <c r="D365"/>
      <c r="E365"/>
      <c r="F365"/>
      <c r="G365"/>
      <c r="I365"/>
    </row>
    <row r="366" spans="1:9" ht="13.25" customHeight="1" x14ac:dyDescent="0.45">
      <c r="A366"/>
      <c r="B366"/>
      <c r="D366"/>
      <c r="E366"/>
      <c r="F366"/>
      <c r="G366"/>
      <c r="I366"/>
    </row>
    <row r="367" spans="1:9" ht="13.25" customHeight="1" x14ac:dyDescent="0.45">
      <c r="A367"/>
      <c r="B367"/>
      <c r="D367"/>
      <c r="E367"/>
      <c r="F367"/>
      <c r="G367"/>
      <c r="I367"/>
    </row>
    <row r="368" spans="1:9" ht="13.25" customHeight="1" x14ac:dyDescent="0.45">
      <c r="A368"/>
      <c r="B368"/>
      <c r="D368"/>
      <c r="E368"/>
      <c r="F368"/>
      <c r="G368"/>
      <c r="I368"/>
    </row>
    <row r="369" spans="1:9" ht="13.25" customHeight="1" x14ac:dyDescent="0.45">
      <c r="A369"/>
      <c r="B369"/>
      <c r="D369"/>
      <c r="E369"/>
      <c r="F369"/>
      <c r="G369"/>
      <c r="I369"/>
    </row>
    <row r="370" spans="1:9" ht="13.25" customHeight="1" x14ac:dyDescent="0.45">
      <c r="A370"/>
      <c r="B370"/>
      <c r="D370"/>
      <c r="E370"/>
      <c r="F370"/>
      <c r="G370"/>
      <c r="I370"/>
    </row>
    <row r="371" spans="1:9" ht="13.25" customHeight="1" x14ac:dyDescent="0.45">
      <c r="A371"/>
      <c r="B371"/>
      <c r="D371"/>
      <c r="E371"/>
      <c r="F371"/>
      <c r="G371"/>
      <c r="I371"/>
    </row>
    <row r="372" spans="1:9" ht="13.25" customHeight="1" x14ac:dyDescent="0.45">
      <c r="A372"/>
      <c r="B372"/>
      <c r="D372"/>
      <c r="E372"/>
      <c r="F372"/>
      <c r="G372"/>
      <c r="I372"/>
    </row>
    <row r="373" spans="1:9" ht="13.25" customHeight="1" x14ac:dyDescent="0.45">
      <c r="A373"/>
      <c r="B373"/>
      <c r="D373"/>
      <c r="E373"/>
      <c r="F373"/>
      <c r="G373"/>
      <c r="I373"/>
    </row>
    <row r="374" spans="1:9" ht="13.25" customHeight="1" x14ac:dyDescent="0.45">
      <c r="A374"/>
      <c r="B374"/>
      <c r="D374"/>
      <c r="E374"/>
      <c r="F374"/>
      <c r="G374"/>
      <c r="I374"/>
    </row>
    <row r="375" spans="1:9" ht="13.25" customHeight="1" x14ac:dyDescent="0.45">
      <c r="A375"/>
      <c r="B375"/>
      <c r="D375"/>
      <c r="E375"/>
      <c r="F375"/>
      <c r="G375"/>
      <c r="I375"/>
    </row>
    <row r="376" spans="1:9" ht="13.25" customHeight="1" x14ac:dyDescent="0.45">
      <c r="A376"/>
      <c r="B376"/>
      <c r="D376"/>
      <c r="E376"/>
      <c r="F376"/>
      <c r="G376"/>
      <c r="I376"/>
    </row>
    <row r="377" spans="1:9" ht="13.25" customHeight="1" x14ac:dyDescent="0.45">
      <c r="A377"/>
      <c r="B377"/>
      <c r="D377"/>
      <c r="E377"/>
      <c r="F377"/>
      <c r="G377"/>
      <c r="I377"/>
    </row>
    <row r="378" spans="1:9" ht="13.25" customHeight="1" x14ac:dyDescent="0.45">
      <c r="A378"/>
      <c r="B378"/>
      <c r="D378"/>
      <c r="E378"/>
      <c r="F378"/>
      <c r="G378"/>
      <c r="I378"/>
    </row>
    <row r="379" spans="1:9" ht="13.25" customHeight="1" x14ac:dyDescent="0.45">
      <c r="A379"/>
      <c r="B379"/>
      <c r="D379"/>
      <c r="E379"/>
      <c r="F379"/>
      <c r="G379"/>
      <c r="I379"/>
    </row>
    <row r="380" spans="1:9" ht="13.25" customHeight="1" x14ac:dyDescent="0.45">
      <c r="A380"/>
      <c r="B380"/>
      <c r="D380"/>
      <c r="E380"/>
      <c r="F380"/>
      <c r="G380"/>
      <c r="I380"/>
    </row>
    <row r="381" spans="1:9" ht="13.25" customHeight="1" x14ac:dyDescent="0.45">
      <c r="A381"/>
      <c r="B381"/>
      <c r="D381"/>
      <c r="E381"/>
      <c r="F381"/>
      <c r="G381"/>
      <c r="I381"/>
    </row>
    <row r="382" spans="1:9" ht="13.25" customHeight="1" x14ac:dyDescent="0.45">
      <c r="A382"/>
      <c r="B382"/>
      <c r="D382"/>
      <c r="E382"/>
      <c r="F382"/>
      <c r="G382"/>
      <c r="I382"/>
    </row>
    <row r="383" spans="1:9" ht="13.25" customHeight="1" x14ac:dyDescent="0.45">
      <c r="A383"/>
      <c r="B383"/>
      <c r="D383"/>
      <c r="E383"/>
      <c r="F383"/>
      <c r="G383"/>
      <c r="I383"/>
    </row>
    <row r="384" spans="1:9" ht="13.25" customHeight="1" x14ac:dyDescent="0.45">
      <c r="A384"/>
      <c r="B384"/>
      <c r="D384"/>
      <c r="E384"/>
      <c r="F384"/>
      <c r="G384"/>
      <c r="I384"/>
    </row>
    <row r="385" spans="1:9" ht="13.25" customHeight="1" x14ac:dyDescent="0.45">
      <c r="A385"/>
      <c r="B385"/>
      <c r="D385"/>
      <c r="E385"/>
      <c r="F385"/>
      <c r="G385"/>
      <c r="I385"/>
    </row>
    <row r="386" spans="1:9" ht="13.25" customHeight="1" x14ac:dyDescent="0.45">
      <c r="A386"/>
      <c r="B386"/>
      <c r="D386"/>
      <c r="E386"/>
      <c r="F386"/>
      <c r="G386"/>
      <c r="I386"/>
    </row>
    <row r="387" spans="1:9" ht="13.25" customHeight="1" x14ac:dyDescent="0.45">
      <c r="A387"/>
      <c r="B387"/>
      <c r="D387"/>
      <c r="E387"/>
      <c r="F387"/>
      <c r="G387"/>
      <c r="I387"/>
    </row>
    <row r="388" spans="1:9" ht="13.25" customHeight="1" x14ac:dyDescent="0.45">
      <c r="A388" s="2"/>
      <c r="C388"/>
      <c r="D388"/>
      <c r="E388"/>
      <c r="F388"/>
      <c r="G388"/>
      <c r="I388"/>
    </row>
    <row r="389" spans="1:9" ht="13.25" customHeight="1" x14ac:dyDescent="0.45">
      <c r="A389" s="2"/>
      <c r="C389"/>
      <c r="D389"/>
      <c r="E389"/>
      <c r="F389"/>
      <c r="G389"/>
      <c r="I389"/>
    </row>
    <row r="390" spans="1:9" ht="13.25" customHeight="1" x14ac:dyDescent="0.45">
      <c r="A390" s="2"/>
      <c r="C390"/>
      <c r="D390"/>
      <c r="E390"/>
      <c r="F390"/>
      <c r="G390"/>
      <c r="I390"/>
    </row>
    <row r="391" spans="1:9" ht="13.25" customHeight="1" x14ac:dyDescent="0.45">
      <c r="A391" s="2"/>
      <c r="C391"/>
      <c r="D391"/>
      <c r="E391"/>
      <c r="F391"/>
      <c r="G391"/>
      <c r="I391"/>
    </row>
    <row r="392" spans="1:9" ht="13.25" customHeight="1" x14ac:dyDescent="0.45">
      <c r="A392" s="2"/>
      <c r="C392"/>
      <c r="D392"/>
      <c r="E392"/>
      <c r="F392"/>
      <c r="G392"/>
      <c r="I392"/>
    </row>
    <row r="393" spans="1:9" ht="13.25" customHeight="1" x14ac:dyDescent="0.45">
      <c r="A393" s="2"/>
      <c r="C393"/>
      <c r="D393"/>
      <c r="E393"/>
      <c r="F393"/>
      <c r="G393"/>
      <c r="I393"/>
    </row>
    <row r="394" spans="1:9" ht="13.25" customHeight="1" x14ac:dyDescent="0.45">
      <c r="A394" s="2"/>
      <c r="C394"/>
      <c r="D394"/>
      <c r="E394"/>
      <c r="F394"/>
      <c r="G394"/>
      <c r="I394"/>
    </row>
    <row r="395" spans="1:9" ht="13.25" customHeight="1" x14ac:dyDescent="0.45">
      <c r="A395" s="2"/>
      <c r="C395"/>
      <c r="D395"/>
      <c r="E395"/>
      <c r="F395"/>
      <c r="G395"/>
      <c r="I395"/>
    </row>
    <row r="396" spans="1:9" ht="13.25" customHeight="1" x14ac:dyDescent="0.45">
      <c r="A396" s="2"/>
      <c r="C396"/>
      <c r="D396"/>
      <c r="E396"/>
      <c r="F396"/>
      <c r="G396"/>
      <c r="I396"/>
    </row>
    <row r="397" spans="1:9" ht="13.25" customHeight="1" x14ac:dyDescent="0.45">
      <c r="A397" s="2"/>
      <c r="C397"/>
      <c r="D397"/>
      <c r="E397"/>
      <c r="F397"/>
      <c r="G397"/>
      <c r="I397"/>
    </row>
    <row r="398" spans="1:9" ht="13.25" customHeight="1" x14ac:dyDescent="0.45">
      <c r="A398" s="2"/>
      <c r="C398"/>
      <c r="D398"/>
      <c r="E398"/>
      <c r="F398"/>
      <c r="G398"/>
      <c r="I398"/>
    </row>
    <row r="399" spans="1:9" ht="13.25" customHeight="1" x14ac:dyDescent="0.45">
      <c r="A399" s="2"/>
      <c r="C399"/>
      <c r="D399"/>
      <c r="E399"/>
      <c r="F399"/>
      <c r="G399"/>
      <c r="I399"/>
    </row>
    <row r="400" spans="1:9" ht="13.25" customHeight="1" x14ac:dyDescent="0.45">
      <c r="A400" s="2"/>
      <c r="C400"/>
      <c r="D400"/>
      <c r="E400"/>
      <c r="F400"/>
      <c r="G400"/>
      <c r="I400"/>
    </row>
    <row r="401" spans="1:9" ht="13.25" customHeight="1" x14ac:dyDescent="0.45">
      <c r="A401" s="2"/>
      <c r="C401"/>
      <c r="D401"/>
      <c r="E401"/>
      <c r="F401"/>
      <c r="G401"/>
      <c r="I401"/>
    </row>
    <row r="402" spans="1:9" ht="13.25" customHeight="1" x14ac:dyDescent="0.45">
      <c r="A402" s="2"/>
      <c r="C402"/>
      <c r="D402"/>
      <c r="E402"/>
      <c r="F402"/>
      <c r="G402"/>
      <c r="I402"/>
    </row>
    <row r="403" spans="1:9" ht="13.25" customHeight="1" x14ac:dyDescent="0.45">
      <c r="A403" s="2"/>
      <c r="C403"/>
      <c r="D403"/>
      <c r="E403"/>
      <c r="F403"/>
      <c r="G403"/>
      <c r="I403"/>
    </row>
    <row r="404" spans="1:9" ht="13.25" customHeight="1" x14ac:dyDescent="0.45">
      <c r="A404" s="2"/>
      <c r="C404"/>
      <c r="D404"/>
      <c r="E404"/>
      <c r="F404"/>
      <c r="G404"/>
      <c r="I404"/>
    </row>
    <row r="405" spans="1:9" ht="13.25" customHeight="1" x14ac:dyDescent="0.45">
      <c r="A405" s="2"/>
      <c r="C405"/>
      <c r="D405"/>
      <c r="E405"/>
      <c r="F405"/>
      <c r="G405"/>
      <c r="I405"/>
    </row>
    <row r="406" spans="1:9" ht="13.25" customHeight="1" x14ac:dyDescent="0.45">
      <c r="A406" s="2"/>
      <c r="C406"/>
      <c r="D406"/>
      <c r="E406"/>
      <c r="F406"/>
      <c r="G406"/>
      <c r="I406"/>
    </row>
    <row r="407" spans="1:9" ht="13.25" customHeight="1" x14ac:dyDescent="0.45">
      <c r="A407" s="2"/>
      <c r="C407"/>
      <c r="D407"/>
      <c r="E407"/>
      <c r="F407"/>
      <c r="G407"/>
      <c r="I407"/>
    </row>
    <row r="408" spans="1:9" ht="13.25" customHeight="1" x14ac:dyDescent="0.45">
      <c r="A408" s="2"/>
      <c r="C408"/>
      <c r="D408"/>
      <c r="E408"/>
      <c r="F408"/>
      <c r="G408"/>
      <c r="I408"/>
    </row>
    <row r="409" spans="1:9" ht="13.25" customHeight="1" x14ac:dyDescent="0.45">
      <c r="A409" s="2"/>
      <c r="C409"/>
      <c r="D409"/>
      <c r="E409"/>
      <c r="F409"/>
      <c r="G409"/>
      <c r="I409"/>
    </row>
    <row r="410" spans="1:9" ht="13.25" customHeight="1" x14ac:dyDescent="0.45">
      <c r="A410" s="2"/>
      <c r="C410"/>
      <c r="D410"/>
      <c r="E410"/>
      <c r="F410"/>
      <c r="G410"/>
      <c r="I410"/>
    </row>
    <row r="411" spans="1:9" ht="13.25" customHeight="1" x14ac:dyDescent="0.45">
      <c r="A411" s="2"/>
      <c r="C411"/>
      <c r="D411"/>
      <c r="E411"/>
      <c r="F411"/>
      <c r="G411"/>
      <c r="I411"/>
    </row>
    <row r="412" spans="1:9" ht="13.25" customHeight="1" x14ac:dyDescent="0.45">
      <c r="A412" s="2"/>
      <c r="C412"/>
      <c r="D412"/>
      <c r="E412"/>
      <c r="F412"/>
      <c r="G412"/>
      <c r="I412"/>
    </row>
    <row r="413" spans="1:9" ht="13.25" customHeight="1" x14ac:dyDescent="0.45">
      <c r="A413" s="2"/>
      <c r="C413"/>
      <c r="D413"/>
      <c r="E413"/>
      <c r="F413"/>
      <c r="G413"/>
      <c r="I413"/>
    </row>
    <row r="414" spans="1:9" ht="13.25" customHeight="1" x14ac:dyDescent="0.45">
      <c r="A414" s="2"/>
      <c r="C414"/>
      <c r="D414"/>
      <c r="E414"/>
      <c r="F414"/>
      <c r="G414"/>
      <c r="I414"/>
    </row>
    <row r="415" spans="1:9" ht="13.25" customHeight="1" x14ac:dyDescent="0.45">
      <c r="A415" s="2"/>
      <c r="C415"/>
      <c r="D415"/>
      <c r="E415"/>
      <c r="F415"/>
      <c r="G415"/>
      <c r="I415"/>
    </row>
    <row r="416" spans="1:9" ht="13.25" customHeight="1" x14ac:dyDescent="0.45">
      <c r="A416" s="2"/>
      <c r="C416"/>
      <c r="D416"/>
      <c r="E416"/>
      <c r="F416"/>
      <c r="G416"/>
      <c r="I416"/>
    </row>
    <row r="417" spans="1:9" ht="13.25" customHeight="1" x14ac:dyDescent="0.45">
      <c r="A417" s="2"/>
      <c r="C417"/>
      <c r="D417"/>
      <c r="E417"/>
      <c r="F417"/>
      <c r="G417"/>
      <c r="I417"/>
    </row>
    <row r="418" spans="1:9" ht="13.25" customHeight="1" x14ac:dyDescent="0.45">
      <c r="A418" s="2"/>
      <c r="C418"/>
      <c r="D418"/>
      <c r="E418"/>
      <c r="F418"/>
      <c r="G418"/>
      <c r="I418"/>
    </row>
    <row r="419" spans="1:9" ht="13.25" customHeight="1" x14ac:dyDescent="0.45">
      <c r="A419" s="2"/>
      <c r="C419"/>
      <c r="D419"/>
      <c r="E419"/>
      <c r="F419"/>
      <c r="G419"/>
      <c r="I419"/>
    </row>
    <row r="420" spans="1:9" ht="13.25" customHeight="1" x14ac:dyDescent="0.45">
      <c r="A420" s="2"/>
      <c r="C420"/>
      <c r="D420"/>
      <c r="E420"/>
      <c r="F420"/>
      <c r="G420"/>
      <c r="I420"/>
    </row>
    <row r="421" spans="1:9" ht="13.25" customHeight="1" x14ac:dyDescent="0.45">
      <c r="A421" s="2"/>
      <c r="C421"/>
      <c r="D421"/>
      <c r="E421"/>
      <c r="F421"/>
      <c r="G421"/>
      <c r="I421"/>
    </row>
    <row r="422" spans="1:9" ht="13.25" customHeight="1" x14ac:dyDescent="0.45">
      <c r="A422" s="2"/>
      <c r="C422"/>
      <c r="D422"/>
      <c r="E422"/>
      <c r="F422"/>
      <c r="G422"/>
      <c r="I422"/>
    </row>
    <row r="423" spans="1:9" ht="13.25" customHeight="1" x14ac:dyDescent="0.45">
      <c r="A423" s="2"/>
      <c r="C423"/>
      <c r="D423"/>
      <c r="E423"/>
      <c r="F423"/>
      <c r="G423"/>
      <c r="I423"/>
    </row>
    <row r="424" spans="1:9" ht="13.25" customHeight="1" x14ac:dyDescent="0.45">
      <c r="A424" s="2"/>
      <c r="C424"/>
      <c r="D424"/>
      <c r="E424"/>
      <c r="F424"/>
      <c r="G424"/>
      <c r="I424"/>
    </row>
    <row r="425" spans="1:9" ht="13.25" customHeight="1" x14ac:dyDescent="0.45">
      <c r="A425" s="2"/>
      <c r="C425"/>
      <c r="D425"/>
      <c r="E425"/>
      <c r="F425"/>
      <c r="G425"/>
      <c r="I425"/>
    </row>
    <row r="426" spans="1:9" ht="13.25" customHeight="1" x14ac:dyDescent="0.45">
      <c r="A426" s="2"/>
      <c r="C426"/>
      <c r="D426"/>
      <c r="E426"/>
      <c r="F426"/>
      <c r="G426"/>
      <c r="I426"/>
    </row>
    <row r="427" spans="1:9" ht="13.25" customHeight="1" x14ac:dyDescent="0.45">
      <c r="A427" s="2"/>
      <c r="C427"/>
      <c r="D427"/>
      <c r="E427"/>
      <c r="F427"/>
      <c r="G427"/>
      <c r="I427"/>
    </row>
    <row r="428" spans="1:9" ht="13.25" customHeight="1" x14ac:dyDescent="0.45">
      <c r="A428" s="2"/>
      <c r="C428"/>
      <c r="D428"/>
      <c r="E428"/>
      <c r="F428"/>
      <c r="G428"/>
      <c r="I428"/>
    </row>
    <row r="429" spans="1:9" ht="13.25" customHeight="1" x14ac:dyDescent="0.45">
      <c r="A429" s="2"/>
      <c r="C429"/>
      <c r="D429"/>
      <c r="E429"/>
      <c r="F429"/>
      <c r="G429"/>
      <c r="I429"/>
    </row>
    <row r="430" spans="1:9" ht="13.25" customHeight="1" x14ac:dyDescent="0.45">
      <c r="A430" s="10"/>
      <c r="C430"/>
      <c r="D430"/>
      <c r="E430"/>
      <c r="F430"/>
      <c r="G430"/>
      <c r="I430"/>
    </row>
    <row r="431" spans="1:9" ht="13.25" customHeight="1" x14ac:dyDescent="0.45">
      <c r="A431" s="10"/>
      <c r="C431"/>
      <c r="D431"/>
      <c r="E431"/>
      <c r="F431"/>
      <c r="G431"/>
      <c r="I431"/>
    </row>
    <row r="432" spans="1:9" ht="13.25" customHeight="1" x14ac:dyDescent="0.45">
      <c r="A432" s="10"/>
      <c r="C432"/>
      <c r="D432"/>
      <c r="E432"/>
      <c r="F432"/>
      <c r="G432"/>
      <c r="I432"/>
    </row>
    <row r="433" spans="1:9" ht="13.25" customHeight="1" x14ac:dyDescent="0.45">
      <c r="A433" s="10"/>
      <c r="C433"/>
      <c r="D433"/>
      <c r="E433"/>
      <c r="F433"/>
      <c r="G433"/>
      <c r="I433"/>
    </row>
    <row r="434" spans="1:9" ht="13.25" customHeight="1" x14ac:dyDescent="0.45">
      <c r="A434" s="10"/>
      <c r="C434"/>
      <c r="D434"/>
      <c r="E434"/>
      <c r="F434"/>
      <c r="G434"/>
      <c r="I434"/>
    </row>
    <row r="435" spans="1:9" ht="13.25" customHeight="1" x14ac:dyDescent="0.45">
      <c r="A435" s="10"/>
      <c r="C435"/>
      <c r="D435"/>
      <c r="E435"/>
      <c r="F435"/>
      <c r="G435"/>
      <c r="I435"/>
    </row>
    <row r="436" spans="1:9" ht="13.25" customHeight="1" x14ac:dyDescent="0.45">
      <c r="A436" s="10"/>
      <c r="C436"/>
      <c r="D436"/>
      <c r="E436"/>
      <c r="F436"/>
      <c r="G436"/>
      <c r="I436"/>
    </row>
    <row r="437" spans="1:9" ht="13.25" customHeight="1" x14ac:dyDescent="0.45">
      <c r="A437" s="10"/>
      <c r="C437"/>
      <c r="D437"/>
      <c r="E437"/>
      <c r="F437"/>
      <c r="G437"/>
      <c r="I437"/>
    </row>
    <row r="438" spans="1:9" ht="13.25" customHeight="1" x14ac:dyDescent="0.45">
      <c r="A438" s="10"/>
      <c r="C438"/>
      <c r="D438"/>
      <c r="E438"/>
      <c r="F438"/>
      <c r="G438"/>
      <c r="I438"/>
    </row>
    <row r="439" spans="1:9" ht="13.25" customHeight="1" x14ac:dyDescent="0.45">
      <c r="A439" s="10"/>
      <c r="C439"/>
      <c r="D439"/>
      <c r="E439"/>
      <c r="F439"/>
      <c r="G439"/>
      <c r="I439"/>
    </row>
    <row r="440" spans="1:9" ht="13.25" customHeight="1" x14ac:dyDescent="0.45">
      <c r="A440" s="10"/>
      <c r="C440"/>
      <c r="D440"/>
      <c r="E440"/>
      <c r="F440"/>
      <c r="G440"/>
      <c r="I440"/>
    </row>
    <row r="441" spans="1:9" ht="13.25" customHeight="1" x14ac:dyDescent="0.45">
      <c r="A441" s="10"/>
      <c r="C441"/>
      <c r="D441"/>
      <c r="E441"/>
      <c r="F441"/>
      <c r="G441"/>
      <c r="I441"/>
    </row>
    <row r="442" spans="1:9" ht="13.25" customHeight="1" x14ac:dyDescent="0.45">
      <c r="A442" s="10"/>
      <c r="C442"/>
      <c r="D442"/>
      <c r="E442"/>
      <c r="F442"/>
      <c r="G442"/>
      <c r="I442"/>
    </row>
    <row r="443" spans="1:9" ht="13.25" customHeight="1" x14ac:dyDescent="0.45">
      <c r="A443" s="10"/>
      <c r="C443"/>
      <c r="D443"/>
      <c r="E443"/>
      <c r="F443"/>
      <c r="G443"/>
      <c r="I443"/>
    </row>
    <row r="444" spans="1:9" ht="13.25" customHeight="1" x14ac:dyDescent="0.45">
      <c r="A444" s="10"/>
      <c r="C444"/>
      <c r="D444"/>
      <c r="E444"/>
      <c r="F444"/>
      <c r="G444"/>
      <c r="I444"/>
    </row>
    <row r="445" spans="1:9" ht="13.25" customHeight="1" x14ac:dyDescent="0.45">
      <c r="A445" s="10"/>
      <c r="C445"/>
      <c r="D445"/>
      <c r="E445"/>
      <c r="F445"/>
      <c r="G445"/>
      <c r="I445"/>
    </row>
    <row r="446" spans="1:9" ht="13.25" customHeight="1" x14ac:dyDescent="0.45">
      <c r="A446" s="10"/>
      <c r="C446"/>
      <c r="D446"/>
      <c r="E446"/>
      <c r="F446"/>
      <c r="G446"/>
      <c r="I446"/>
    </row>
    <row r="447" spans="1:9" ht="13.25" customHeight="1" x14ac:dyDescent="0.45">
      <c r="A447" s="10"/>
      <c r="C447"/>
      <c r="D447"/>
      <c r="E447"/>
      <c r="F447"/>
      <c r="G447"/>
      <c r="I447"/>
    </row>
    <row r="448" spans="1:9" ht="13.25" customHeight="1" x14ac:dyDescent="0.45">
      <c r="A448" s="10"/>
      <c r="C448"/>
      <c r="D448"/>
      <c r="E448"/>
      <c r="F448"/>
      <c r="G448"/>
      <c r="I448"/>
    </row>
    <row r="449" spans="1:9" ht="13.25" customHeight="1" x14ac:dyDescent="0.45">
      <c r="A449" s="10"/>
      <c r="C449"/>
      <c r="D449"/>
      <c r="E449"/>
      <c r="F449"/>
      <c r="G449"/>
      <c r="I449"/>
    </row>
    <row r="450" spans="1:9" ht="13.25" customHeight="1" x14ac:dyDescent="0.45">
      <c r="A450" s="10"/>
      <c r="C450"/>
      <c r="D450"/>
      <c r="E450"/>
      <c r="F450"/>
      <c r="G450"/>
      <c r="I450"/>
    </row>
    <row r="451" spans="1:9" ht="13.25" customHeight="1" x14ac:dyDescent="0.45">
      <c r="A451" s="10"/>
      <c r="C451"/>
      <c r="D451"/>
      <c r="E451"/>
      <c r="F451"/>
      <c r="G451"/>
      <c r="I451"/>
    </row>
    <row r="452" spans="1:9" ht="13.25" customHeight="1" x14ac:dyDescent="0.45">
      <c r="A452" s="10"/>
      <c r="C452"/>
      <c r="D452"/>
      <c r="E452"/>
      <c r="F452"/>
      <c r="G452"/>
      <c r="I452"/>
    </row>
    <row r="453" spans="1:9" ht="13.25" customHeight="1" x14ac:dyDescent="0.45">
      <c r="A453" s="10"/>
      <c r="C453"/>
      <c r="D453"/>
      <c r="E453"/>
      <c r="F453"/>
      <c r="G453"/>
      <c r="I453"/>
    </row>
    <row r="454" spans="1:9" ht="13.25" customHeight="1" x14ac:dyDescent="0.45">
      <c r="A454" s="10"/>
      <c r="C454"/>
      <c r="D454"/>
      <c r="E454"/>
      <c r="F454"/>
      <c r="G454"/>
      <c r="I454"/>
    </row>
    <row r="455" spans="1:9" ht="13.25" customHeight="1" x14ac:dyDescent="0.45">
      <c r="A455" s="10"/>
      <c r="C455"/>
      <c r="D455"/>
      <c r="E455"/>
      <c r="F455"/>
      <c r="I455"/>
    </row>
    <row r="456" spans="1:9" ht="13.25" customHeight="1" x14ac:dyDescent="0.45">
      <c r="A456" s="10"/>
      <c r="C456"/>
      <c r="D456"/>
      <c r="E456"/>
      <c r="F456"/>
      <c r="I456"/>
    </row>
    <row r="457" spans="1:9" ht="13.25" customHeight="1" x14ac:dyDescent="0.45">
      <c r="A457" s="10"/>
      <c r="I457"/>
    </row>
    <row r="458" spans="1:9" ht="13.25" customHeight="1" x14ac:dyDescent="0.45">
      <c r="A458" s="10"/>
      <c r="I458"/>
    </row>
    <row r="459" spans="1:9" ht="13.25" customHeight="1" x14ac:dyDescent="0.45">
      <c r="A459" s="10"/>
      <c r="I459"/>
    </row>
    <row r="460" spans="1:9" ht="13.25" customHeight="1" x14ac:dyDescent="0.45">
      <c r="A460" s="10"/>
      <c r="I460"/>
    </row>
    <row r="461" spans="1:9" ht="13.25" customHeight="1" x14ac:dyDescent="0.45">
      <c r="A461" s="10"/>
      <c r="I461"/>
    </row>
    <row r="462" spans="1:9" ht="13.25" customHeight="1" x14ac:dyDescent="0.45">
      <c r="A462" s="10"/>
      <c r="I462"/>
    </row>
    <row r="463" spans="1:9" ht="13.25" customHeight="1" x14ac:dyDescent="0.45">
      <c r="A463" s="10"/>
      <c r="I463"/>
    </row>
    <row r="464" spans="1:9" ht="13.25" customHeight="1" x14ac:dyDescent="0.45">
      <c r="A464" s="10"/>
      <c r="I464"/>
    </row>
    <row r="465" spans="1:9" ht="13.25" customHeight="1" x14ac:dyDescent="0.45">
      <c r="A465" s="10"/>
      <c r="I465"/>
    </row>
    <row r="466" spans="1:9" ht="13.25" customHeight="1" x14ac:dyDescent="0.45">
      <c r="A466" s="10"/>
      <c r="I466"/>
    </row>
    <row r="467" spans="1:9" ht="13.25" customHeight="1" x14ac:dyDescent="0.45">
      <c r="A467" s="10"/>
      <c r="I467"/>
    </row>
    <row r="468" spans="1:9" ht="13.25" customHeight="1" x14ac:dyDescent="0.45">
      <c r="A468" s="10"/>
      <c r="I468"/>
    </row>
    <row r="469" spans="1:9" ht="13.25" customHeight="1" x14ac:dyDescent="0.45">
      <c r="A469" s="10"/>
      <c r="I469"/>
    </row>
    <row r="470" spans="1:9" ht="13.25" customHeight="1" x14ac:dyDescent="0.45">
      <c r="A470" s="10"/>
      <c r="I470"/>
    </row>
    <row r="471" spans="1:9" ht="13.25" customHeight="1" x14ac:dyDescent="0.45">
      <c r="A471" s="10"/>
      <c r="I471"/>
    </row>
    <row r="472" spans="1:9" ht="13.25" customHeight="1" x14ac:dyDescent="0.45">
      <c r="A472" s="10"/>
      <c r="I472"/>
    </row>
    <row r="473" spans="1:9" ht="13.25" customHeight="1" x14ac:dyDescent="0.45">
      <c r="A473" s="10"/>
      <c r="I473"/>
    </row>
    <row r="474" spans="1:9" ht="13.25" customHeight="1" x14ac:dyDescent="0.45">
      <c r="A474" s="10"/>
      <c r="I474"/>
    </row>
    <row r="475" spans="1:9" ht="13.25" customHeight="1" x14ac:dyDescent="0.45">
      <c r="A475" s="10"/>
      <c r="I475"/>
    </row>
    <row r="476" spans="1:9" ht="13.25" customHeight="1" x14ac:dyDescent="0.45">
      <c r="A476" s="10"/>
      <c r="I476"/>
    </row>
    <row r="477" spans="1:9" ht="13.25" customHeight="1" x14ac:dyDescent="0.45">
      <c r="A477" s="10"/>
      <c r="I477"/>
    </row>
    <row r="478" spans="1:9" ht="13.25" customHeight="1" x14ac:dyDescent="0.45">
      <c r="A478" s="10"/>
      <c r="I478"/>
    </row>
    <row r="479" spans="1:9" ht="13.25" customHeight="1" x14ac:dyDescent="0.45">
      <c r="A479" s="10"/>
      <c r="I479"/>
    </row>
    <row r="480" spans="1:9" ht="13.25" customHeight="1" x14ac:dyDescent="0.45">
      <c r="A480" s="10"/>
      <c r="I480"/>
    </row>
    <row r="481" spans="1:9" ht="13.25" customHeight="1" x14ac:dyDescent="0.45">
      <c r="A481" s="10"/>
      <c r="I481"/>
    </row>
    <row r="482" spans="1:9" ht="13.25" customHeight="1" x14ac:dyDescent="0.45">
      <c r="A482" s="10"/>
      <c r="I482"/>
    </row>
    <row r="483" spans="1:9" ht="13.25" customHeight="1" x14ac:dyDescent="0.45">
      <c r="A483" s="10"/>
      <c r="I483"/>
    </row>
    <row r="484" spans="1:9" ht="13.25" customHeight="1" x14ac:dyDescent="0.45">
      <c r="A484" s="10"/>
      <c r="I484"/>
    </row>
    <row r="485" spans="1:9" ht="13.25" customHeight="1" x14ac:dyDescent="0.45">
      <c r="A485" s="10"/>
      <c r="I485"/>
    </row>
    <row r="486" spans="1:9" ht="13.25" customHeight="1" x14ac:dyDescent="0.45">
      <c r="A486" s="10"/>
      <c r="I486"/>
    </row>
    <row r="487" spans="1:9" ht="13.25" customHeight="1" x14ac:dyDescent="0.45">
      <c r="A487" s="10"/>
      <c r="I487"/>
    </row>
    <row r="488" spans="1:9" ht="13.25" customHeight="1" x14ac:dyDescent="0.45">
      <c r="A488" s="10"/>
      <c r="I488"/>
    </row>
    <row r="489" spans="1:9" ht="13.25" customHeight="1" x14ac:dyDescent="0.45">
      <c r="A489" s="10"/>
      <c r="I489"/>
    </row>
    <row r="490" spans="1:9" ht="13.25" customHeight="1" x14ac:dyDescent="0.45">
      <c r="A490" s="10"/>
      <c r="I490"/>
    </row>
    <row r="491" spans="1:9" ht="13.25" customHeight="1" x14ac:dyDescent="0.45">
      <c r="A491" s="10"/>
      <c r="I491"/>
    </row>
    <row r="492" spans="1:9" ht="13.25" customHeight="1" x14ac:dyDescent="0.45">
      <c r="A492" s="10"/>
      <c r="I492"/>
    </row>
    <row r="493" spans="1:9" ht="13.25" customHeight="1" x14ac:dyDescent="0.45">
      <c r="A493" s="10"/>
      <c r="I493"/>
    </row>
    <row r="494" spans="1:9" ht="13.25" customHeight="1" x14ac:dyDescent="0.45">
      <c r="A494" s="10"/>
      <c r="I494"/>
    </row>
    <row r="495" spans="1:9" ht="13.25" customHeight="1" x14ac:dyDescent="0.45">
      <c r="A495" s="10"/>
      <c r="I495"/>
    </row>
    <row r="496" spans="1:9" ht="13.25" customHeight="1" x14ac:dyDescent="0.45">
      <c r="A496" s="10"/>
      <c r="I496"/>
    </row>
    <row r="497" spans="1:9" ht="13.25" customHeight="1" x14ac:dyDescent="0.45">
      <c r="A497" s="10"/>
      <c r="I497"/>
    </row>
    <row r="498" spans="1:9" ht="13.25" customHeight="1" x14ac:dyDescent="0.45">
      <c r="A498" s="10"/>
      <c r="I498"/>
    </row>
    <row r="499" spans="1:9" ht="13.25" customHeight="1" x14ac:dyDescent="0.45">
      <c r="A499" s="10"/>
      <c r="I499"/>
    </row>
    <row r="500" spans="1:9" ht="13.25" customHeight="1" x14ac:dyDescent="0.45">
      <c r="A500" s="10"/>
      <c r="I500"/>
    </row>
    <row r="501" spans="1:9" ht="13.25" customHeight="1" x14ac:dyDescent="0.45">
      <c r="A501" s="10"/>
      <c r="I501"/>
    </row>
    <row r="502" spans="1:9" ht="13.25" customHeight="1" x14ac:dyDescent="0.45">
      <c r="A502" s="10"/>
      <c r="I502"/>
    </row>
    <row r="503" spans="1:9" ht="13.25" customHeight="1" x14ac:dyDescent="0.45">
      <c r="A503" s="10"/>
      <c r="I503"/>
    </row>
    <row r="504" spans="1:9" ht="13.25" customHeight="1" x14ac:dyDescent="0.45">
      <c r="A504" s="10"/>
      <c r="I504"/>
    </row>
    <row r="505" spans="1:9" ht="13.25" customHeight="1" x14ac:dyDescent="0.45">
      <c r="A505" s="10"/>
      <c r="I505"/>
    </row>
    <row r="506" spans="1:9" ht="13.25" customHeight="1" x14ac:dyDescent="0.45">
      <c r="A506" s="10"/>
      <c r="I506"/>
    </row>
    <row r="507" spans="1:9" ht="13.25" customHeight="1" x14ac:dyDescent="0.45">
      <c r="A507" s="10"/>
      <c r="I507"/>
    </row>
    <row r="508" spans="1:9" ht="13.25" customHeight="1" x14ac:dyDescent="0.45">
      <c r="A508" s="10"/>
      <c r="I508"/>
    </row>
    <row r="509" spans="1:9" ht="13.25" customHeight="1" x14ac:dyDescent="0.45">
      <c r="A509" s="10"/>
      <c r="I509"/>
    </row>
    <row r="510" spans="1:9" ht="13.25" customHeight="1" x14ac:dyDescent="0.45">
      <c r="A510" s="10"/>
      <c r="I510"/>
    </row>
    <row r="511" spans="1:9" ht="13.25" customHeight="1" x14ac:dyDescent="0.45">
      <c r="A511" s="10"/>
      <c r="I511"/>
    </row>
    <row r="512" spans="1:9" ht="13.25" customHeight="1" x14ac:dyDescent="0.45">
      <c r="A512" s="10"/>
      <c r="I512"/>
    </row>
    <row r="513" spans="1:9" ht="13.25" customHeight="1" x14ac:dyDescent="0.45">
      <c r="A513" s="10"/>
      <c r="I513"/>
    </row>
    <row r="514" spans="1:9" ht="13.25" customHeight="1" x14ac:dyDescent="0.45">
      <c r="A514" s="10"/>
      <c r="I514"/>
    </row>
    <row r="515" spans="1:9" ht="13.25" customHeight="1" x14ac:dyDescent="0.45">
      <c r="A515" s="10"/>
      <c r="I515"/>
    </row>
    <row r="516" spans="1:9" ht="13.25" customHeight="1" x14ac:dyDescent="0.45">
      <c r="A516" s="10"/>
      <c r="I516"/>
    </row>
    <row r="517" spans="1:9" ht="13.25" customHeight="1" x14ac:dyDescent="0.45">
      <c r="A517" s="10"/>
      <c r="I517"/>
    </row>
    <row r="518" spans="1:9" ht="13.25" customHeight="1" x14ac:dyDescent="0.45">
      <c r="A518" s="10"/>
      <c r="I518"/>
    </row>
    <row r="519" spans="1:9" ht="13.25" customHeight="1" x14ac:dyDescent="0.45">
      <c r="A519" s="10"/>
      <c r="I519"/>
    </row>
    <row r="520" spans="1:9" ht="13.25" customHeight="1" x14ac:dyDescent="0.45">
      <c r="A520" s="10"/>
      <c r="I520"/>
    </row>
    <row r="521" spans="1:9" ht="13.25" customHeight="1" x14ac:dyDescent="0.45">
      <c r="A521" s="10"/>
      <c r="I521"/>
    </row>
    <row r="522" spans="1:9" ht="13.25" customHeight="1" x14ac:dyDescent="0.45">
      <c r="A522" s="10"/>
      <c r="I522"/>
    </row>
    <row r="523" spans="1:9" ht="13.25" customHeight="1" x14ac:dyDescent="0.45">
      <c r="A523" s="10"/>
      <c r="I523"/>
    </row>
    <row r="524" spans="1:9" ht="13.25" customHeight="1" x14ac:dyDescent="0.45">
      <c r="A524" s="10"/>
      <c r="I524"/>
    </row>
    <row r="525" spans="1:9" ht="13.25" customHeight="1" x14ac:dyDescent="0.45">
      <c r="A525" s="10"/>
      <c r="I525"/>
    </row>
    <row r="526" spans="1:9" ht="13.25" customHeight="1" x14ac:dyDescent="0.45">
      <c r="A526" s="10"/>
      <c r="I526"/>
    </row>
    <row r="527" spans="1:9" ht="13.25" customHeight="1" x14ac:dyDescent="0.45">
      <c r="A527" s="10"/>
      <c r="I527"/>
    </row>
    <row r="528" spans="1:9" ht="13.25" customHeight="1" x14ac:dyDescent="0.45">
      <c r="A528" s="10"/>
      <c r="I528"/>
    </row>
    <row r="529" spans="1:9" ht="13.25" customHeight="1" x14ac:dyDescent="0.45">
      <c r="A529" s="10"/>
      <c r="I529"/>
    </row>
    <row r="530" spans="1:9" ht="13.25" customHeight="1" x14ac:dyDescent="0.45">
      <c r="A530" s="10"/>
      <c r="I530"/>
    </row>
    <row r="531" spans="1:9" ht="13.25" customHeight="1" x14ac:dyDescent="0.45">
      <c r="A531" s="10"/>
      <c r="I531"/>
    </row>
    <row r="532" spans="1:9" ht="13.25" customHeight="1" x14ac:dyDescent="0.45">
      <c r="A532" s="10"/>
      <c r="I532"/>
    </row>
    <row r="533" spans="1:9" ht="13.25" customHeight="1" x14ac:dyDescent="0.45">
      <c r="A533" s="10"/>
      <c r="I533"/>
    </row>
    <row r="534" spans="1:9" ht="13.25" customHeight="1" x14ac:dyDescent="0.45">
      <c r="A534" s="10"/>
      <c r="I534"/>
    </row>
    <row r="535" spans="1:9" ht="13.25" customHeight="1" x14ac:dyDescent="0.45">
      <c r="A535" s="10"/>
      <c r="I535"/>
    </row>
    <row r="536" spans="1:9" ht="13.25" customHeight="1" x14ac:dyDescent="0.45">
      <c r="A536" s="10"/>
      <c r="I536"/>
    </row>
    <row r="537" spans="1:9" ht="13.25" customHeight="1" x14ac:dyDescent="0.45">
      <c r="A537" s="10"/>
      <c r="I537"/>
    </row>
    <row r="538" spans="1:9" ht="13.25" customHeight="1" x14ac:dyDescent="0.45">
      <c r="A538" s="10"/>
      <c r="I538"/>
    </row>
    <row r="539" spans="1:9" ht="13.25" customHeight="1" x14ac:dyDescent="0.45">
      <c r="A539" s="10"/>
      <c r="I539"/>
    </row>
    <row r="540" spans="1:9" ht="13.25" customHeight="1" x14ac:dyDescent="0.45">
      <c r="A540" s="10"/>
      <c r="I540"/>
    </row>
    <row r="541" spans="1:9" ht="13.25" customHeight="1" x14ac:dyDescent="0.45">
      <c r="A541" s="10"/>
      <c r="I541"/>
    </row>
    <row r="542" spans="1:9" ht="13.25" customHeight="1" x14ac:dyDescent="0.45">
      <c r="A542" s="10"/>
      <c r="I542"/>
    </row>
    <row r="543" spans="1:9" ht="13.25" customHeight="1" x14ac:dyDescent="0.45">
      <c r="A543" s="10"/>
      <c r="I543"/>
    </row>
    <row r="544" spans="1:9" ht="13.25" customHeight="1" x14ac:dyDescent="0.45">
      <c r="A544" s="10"/>
      <c r="I544"/>
    </row>
    <row r="545" spans="1:9" ht="13.25" customHeight="1" x14ac:dyDescent="0.45">
      <c r="A545" s="10"/>
      <c r="I545"/>
    </row>
    <row r="546" spans="1:9" ht="13.25" customHeight="1" x14ac:dyDescent="0.45">
      <c r="A546" s="10"/>
      <c r="I546"/>
    </row>
    <row r="547" spans="1:9" ht="13.25" customHeight="1" x14ac:dyDescent="0.45">
      <c r="A547" s="10"/>
      <c r="I547"/>
    </row>
    <row r="548" spans="1:9" ht="13.25" customHeight="1" x14ac:dyDescent="0.45">
      <c r="A548" s="10"/>
      <c r="I548"/>
    </row>
    <row r="549" spans="1:9" ht="13.25" customHeight="1" x14ac:dyDescent="0.45">
      <c r="A549" s="10"/>
      <c r="I549"/>
    </row>
    <row r="550" spans="1:9" ht="13.25" customHeight="1" x14ac:dyDescent="0.45">
      <c r="A550" s="10"/>
      <c r="I550"/>
    </row>
    <row r="551" spans="1:9" ht="13.25" customHeight="1" x14ac:dyDescent="0.45">
      <c r="A551" s="10"/>
      <c r="I551"/>
    </row>
    <row r="552" spans="1:9" ht="13.25" customHeight="1" x14ac:dyDescent="0.45">
      <c r="A552" s="10"/>
      <c r="I552"/>
    </row>
    <row r="553" spans="1:9" ht="13.25" customHeight="1" x14ac:dyDescent="0.45">
      <c r="A553" s="10"/>
      <c r="I553"/>
    </row>
    <row r="554" spans="1:9" ht="13.25" customHeight="1" x14ac:dyDescent="0.45">
      <c r="A554" s="10"/>
      <c r="I554"/>
    </row>
    <row r="555" spans="1:9" ht="13.25" customHeight="1" x14ac:dyDescent="0.45">
      <c r="A555" s="10"/>
      <c r="I555"/>
    </row>
    <row r="556" spans="1:9" ht="13.25" customHeight="1" x14ac:dyDescent="0.45">
      <c r="A556" s="10"/>
      <c r="I556"/>
    </row>
    <row r="557" spans="1:9" ht="13.25" customHeight="1" x14ac:dyDescent="0.45">
      <c r="A557" s="10"/>
      <c r="I557"/>
    </row>
    <row r="558" spans="1:9" ht="13.25" customHeight="1" x14ac:dyDescent="0.45">
      <c r="A558" s="10"/>
      <c r="I558"/>
    </row>
    <row r="559" spans="1:9" ht="13.25" customHeight="1" x14ac:dyDescent="0.45">
      <c r="A559" s="10"/>
      <c r="I559"/>
    </row>
    <row r="560" spans="1:9" ht="13.25" customHeight="1" x14ac:dyDescent="0.45">
      <c r="A560" s="10"/>
      <c r="I560"/>
    </row>
    <row r="561" spans="1:9" ht="13.25" customHeight="1" x14ac:dyDescent="0.45">
      <c r="A561" s="10"/>
      <c r="I561"/>
    </row>
    <row r="562" spans="1:9" ht="13.25" customHeight="1" x14ac:dyDescent="0.45">
      <c r="A562" s="10"/>
      <c r="I562"/>
    </row>
    <row r="563" spans="1:9" ht="13.25" customHeight="1" x14ac:dyDescent="0.45">
      <c r="A563" s="10"/>
      <c r="I563"/>
    </row>
    <row r="564" spans="1:9" ht="13.25" customHeight="1" x14ac:dyDescent="0.45">
      <c r="A564" s="10"/>
      <c r="I564"/>
    </row>
    <row r="565" spans="1:9" ht="13.25" customHeight="1" x14ac:dyDescent="0.45">
      <c r="A565" s="10"/>
      <c r="I565"/>
    </row>
    <row r="566" spans="1:9" ht="13.25" customHeight="1" x14ac:dyDescent="0.45">
      <c r="A566" s="10"/>
      <c r="I566"/>
    </row>
    <row r="567" spans="1:9" ht="13.25" customHeight="1" x14ac:dyDescent="0.45">
      <c r="A567" s="10"/>
      <c r="I567"/>
    </row>
    <row r="568" spans="1:9" ht="13.25" customHeight="1" x14ac:dyDescent="0.45">
      <c r="A568" s="10"/>
      <c r="I568"/>
    </row>
    <row r="569" spans="1:9" ht="13.25" customHeight="1" x14ac:dyDescent="0.45">
      <c r="A569" s="10"/>
      <c r="I569"/>
    </row>
    <row r="570" spans="1:9" ht="13.25" customHeight="1" x14ac:dyDescent="0.45">
      <c r="A570" s="10"/>
      <c r="I570"/>
    </row>
    <row r="571" spans="1:9" ht="13.25" customHeight="1" x14ac:dyDescent="0.45">
      <c r="A571" s="10"/>
      <c r="I571"/>
    </row>
    <row r="572" spans="1:9" ht="13.25" customHeight="1" x14ac:dyDescent="0.45">
      <c r="A572" s="10"/>
      <c r="I572"/>
    </row>
    <row r="573" spans="1:9" ht="13.25" customHeight="1" x14ac:dyDescent="0.45">
      <c r="A573" s="10"/>
      <c r="I573"/>
    </row>
    <row r="574" spans="1:9" ht="13.25" customHeight="1" x14ac:dyDescent="0.45">
      <c r="A574" s="10"/>
      <c r="I574"/>
    </row>
    <row r="575" spans="1:9" ht="13.25" customHeight="1" x14ac:dyDescent="0.45">
      <c r="A575" s="10"/>
      <c r="I575"/>
    </row>
    <row r="576" spans="1:9" ht="13.25" customHeight="1" x14ac:dyDescent="0.45">
      <c r="A576" s="10"/>
      <c r="I576"/>
    </row>
    <row r="577" spans="1:9" ht="13.25" customHeight="1" x14ac:dyDescent="0.45">
      <c r="A577" s="10"/>
      <c r="I577"/>
    </row>
    <row r="578" spans="1:9" ht="13.25" customHeight="1" x14ac:dyDescent="0.45">
      <c r="A578" s="10"/>
      <c r="I578"/>
    </row>
    <row r="579" spans="1:9" ht="13.25" customHeight="1" x14ac:dyDescent="0.45">
      <c r="A579" s="10"/>
      <c r="I579"/>
    </row>
    <row r="580" spans="1:9" ht="13.25" customHeight="1" x14ac:dyDescent="0.45">
      <c r="A580" s="10"/>
      <c r="I580"/>
    </row>
    <row r="581" spans="1:9" ht="13.25" customHeight="1" x14ac:dyDescent="0.45">
      <c r="A581" s="10"/>
      <c r="I581"/>
    </row>
    <row r="582" spans="1:9" ht="13.25" customHeight="1" x14ac:dyDescent="0.45">
      <c r="A582" s="10"/>
      <c r="I582"/>
    </row>
    <row r="583" spans="1:9" ht="13.25" customHeight="1" x14ac:dyDescent="0.45">
      <c r="A583" s="10"/>
      <c r="I583"/>
    </row>
    <row r="584" spans="1:9" ht="13.25" customHeight="1" x14ac:dyDescent="0.45">
      <c r="A584" s="10"/>
      <c r="I584"/>
    </row>
    <row r="585" spans="1:9" ht="13.25" customHeight="1" x14ac:dyDescent="0.45">
      <c r="A585" s="10"/>
      <c r="I585"/>
    </row>
    <row r="586" spans="1:9" ht="13.25" customHeight="1" x14ac:dyDescent="0.45">
      <c r="A586" s="10"/>
      <c r="I586"/>
    </row>
    <row r="587" spans="1:9" ht="13.25" customHeight="1" x14ac:dyDescent="0.45">
      <c r="A587" s="10"/>
      <c r="I587"/>
    </row>
    <row r="588" spans="1:9" ht="13.25" customHeight="1" x14ac:dyDescent="0.45">
      <c r="A588" s="10"/>
      <c r="I588"/>
    </row>
    <row r="589" spans="1:9" ht="13.25" customHeight="1" x14ac:dyDescent="0.45">
      <c r="A589" s="10"/>
      <c r="I589"/>
    </row>
    <row r="590" spans="1:9" ht="13.25" customHeight="1" x14ac:dyDescent="0.45">
      <c r="A590" s="10"/>
      <c r="I590"/>
    </row>
    <row r="591" spans="1:9" ht="13.25" customHeight="1" x14ac:dyDescent="0.45">
      <c r="A591" s="10"/>
      <c r="I591"/>
    </row>
    <row r="592" spans="1:9" ht="13.25" customHeight="1" x14ac:dyDescent="0.45">
      <c r="A592" s="10"/>
      <c r="I592"/>
    </row>
    <row r="593" spans="1:9" ht="13.25" customHeight="1" x14ac:dyDescent="0.45">
      <c r="A593" s="10"/>
      <c r="I593"/>
    </row>
    <row r="594" spans="1:9" ht="13.25" customHeight="1" x14ac:dyDescent="0.45">
      <c r="A594" s="10"/>
      <c r="I594"/>
    </row>
    <row r="595" spans="1:9" ht="13.25" customHeight="1" x14ac:dyDescent="0.45">
      <c r="A595" s="10"/>
      <c r="I595"/>
    </row>
    <row r="596" spans="1:9" ht="13.25" customHeight="1" x14ac:dyDescent="0.45">
      <c r="A596" s="10"/>
      <c r="I596"/>
    </row>
    <row r="597" spans="1:9" ht="13.25" customHeight="1" x14ac:dyDescent="0.45">
      <c r="A597" s="10"/>
      <c r="I597"/>
    </row>
    <row r="598" spans="1:9" ht="13.25" customHeight="1" x14ac:dyDescent="0.45">
      <c r="A598" s="10"/>
      <c r="I598"/>
    </row>
    <row r="599" spans="1:9" ht="13.25" customHeight="1" x14ac:dyDescent="0.45">
      <c r="A599" s="10"/>
      <c r="I599"/>
    </row>
    <row r="600" spans="1:9" ht="13.25" customHeight="1" x14ac:dyDescent="0.45">
      <c r="A600" s="10"/>
      <c r="I600"/>
    </row>
    <row r="601" spans="1:9" ht="13.25" customHeight="1" x14ac:dyDescent="0.45">
      <c r="A601" s="10"/>
      <c r="I601"/>
    </row>
    <row r="602" spans="1:9" ht="13.25" customHeight="1" x14ac:dyDescent="0.45">
      <c r="A602" s="10"/>
      <c r="I602"/>
    </row>
    <row r="603" spans="1:9" ht="13.25" customHeight="1" x14ac:dyDescent="0.45">
      <c r="A603" s="10"/>
      <c r="I603"/>
    </row>
    <row r="604" spans="1:9" ht="13.25" customHeight="1" x14ac:dyDescent="0.45">
      <c r="A604" s="10"/>
      <c r="I604"/>
    </row>
    <row r="605" spans="1:9" ht="13.25" customHeight="1" x14ac:dyDescent="0.45">
      <c r="A605" s="10"/>
      <c r="I605"/>
    </row>
    <row r="606" spans="1:9" ht="13.25" customHeight="1" x14ac:dyDescent="0.45">
      <c r="A606" s="10"/>
      <c r="I606"/>
    </row>
    <row r="607" spans="1:9" ht="13.25" customHeight="1" x14ac:dyDescent="0.45">
      <c r="A607" s="10"/>
      <c r="I607"/>
    </row>
    <row r="608" spans="1:9" ht="13.25" customHeight="1" x14ac:dyDescent="0.45">
      <c r="A608" s="10"/>
      <c r="I608"/>
    </row>
    <row r="609" spans="1:9" ht="13.25" customHeight="1" x14ac:dyDescent="0.45">
      <c r="A609" s="10"/>
      <c r="I609"/>
    </row>
    <row r="610" spans="1:9" ht="13.25" customHeight="1" x14ac:dyDescent="0.45">
      <c r="A610" s="10"/>
      <c r="I610"/>
    </row>
    <row r="611" spans="1:9" ht="13.25" customHeight="1" x14ac:dyDescent="0.45">
      <c r="A611" s="10"/>
      <c r="I611"/>
    </row>
    <row r="612" spans="1:9" ht="13.25" customHeight="1" x14ac:dyDescent="0.45">
      <c r="A612" s="10"/>
      <c r="I612"/>
    </row>
    <row r="613" spans="1:9" ht="13.25" customHeight="1" x14ac:dyDescent="0.45">
      <c r="A613" s="10"/>
      <c r="I613"/>
    </row>
    <row r="614" spans="1:9" ht="13.25" customHeight="1" x14ac:dyDescent="0.45">
      <c r="A614" s="10"/>
      <c r="I614"/>
    </row>
    <row r="615" spans="1:9" ht="13.25" customHeight="1" x14ac:dyDescent="0.45">
      <c r="A615" s="10"/>
      <c r="I615"/>
    </row>
    <row r="616" spans="1:9" ht="13.25" customHeight="1" x14ac:dyDescent="0.45">
      <c r="A616" s="10"/>
      <c r="I616"/>
    </row>
    <row r="617" spans="1:9" ht="13.25" customHeight="1" x14ac:dyDescent="0.45">
      <c r="A617" s="10"/>
      <c r="I617"/>
    </row>
    <row r="618" spans="1:9" ht="13.25" customHeight="1" x14ac:dyDescent="0.45">
      <c r="A618" s="10"/>
      <c r="I618"/>
    </row>
    <row r="619" spans="1:9" ht="13.25" customHeight="1" x14ac:dyDescent="0.45">
      <c r="A619" s="10"/>
      <c r="I619"/>
    </row>
    <row r="620" spans="1:9" ht="13.25" customHeight="1" x14ac:dyDescent="0.45">
      <c r="A620" s="10"/>
      <c r="I620"/>
    </row>
    <row r="621" spans="1:9" ht="13.25" customHeight="1" x14ac:dyDescent="0.45">
      <c r="A621" s="10"/>
      <c r="I621"/>
    </row>
    <row r="622" spans="1:9" ht="13.25" customHeight="1" x14ac:dyDescent="0.45">
      <c r="A622" s="10"/>
      <c r="I622"/>
    </row>
    <row r="623" spans="1:9" ht="13.25" customHeight="1" x14ac:dyDescent="0.45">
      <c r="A623" s="10"/>
      <c r="I623"/>
    </row>
    <row r="624" spans="1:9" ht="13.25" customHeight="1" x14ac:dyDescent="0.45">
      <c r="A624" s="10"/>
      <c r="I624"/>
    </row>
    <row r="625" spans="1:9" ht="13.25" customHeight="1" x14ac:dyDescent="0.45">
      <c r="A625" s="10"/>
      <c r="I625"/>
    </row>
    <row r="626" spans="1:9" ht="13.25" customHeight="1" x14ac:dyDescent="0.45">
      <c r="A626" s="10"/>
      <c r="I626"/>
    </row>
    <row r="627" spans="1:9" ht="13.25" customHeight="1" x14ac:dyDescent="0.45">
      <c r="A627" s="10"/>
      <c r="I627"/>
    </row>
    <row r="628" spans="1:9" ht="13.25" customHeight="1" x14ac:dyDescent="0.45">
      <c r="A628" s="10"/>
      <c r="I628"/>
    </row>
    <row r="629" spans="1:9" ht="13.25" customHeight="1" x14ac:dyDescent="0.45">
      <c r="A629" s="10"/>
      <c r="I629"/>
    </row>
    <row r="630" spans="1:9" ht="13.25" customHeight="1" x14ac:dyDescent="0.45">
      <c r="A630" s="10"/>
      <c r="I630"/>
    </row>
    <row r="631" spans="1:9" ht="13.25" customHeight="1" x14ac:dyDescent="0.45">
      <c r="A631" s="10"/>
      <c r="I631"/>
    </row>
    <row r="632" spans="1:9" ht="13.25" customHeight="1" x14ac:dyDescent="0.45">
      <c r="A632" s="10"/>
      <c r="I632"/>
    </row>
    <row r="633" spans="1:9" ht="13.25" customHeight="1" x14ac:dyDescent="0.45">
      <c r="A633" s="10"/>
      <c r="I633"/>
    </row>
    <row r="634" spans="1:9" ht="13.25" customHeight="1" x14ac:dyDescent="0.45">
      <c r="A634" s="10"/>
      <c r="I634"/>
    </row>
    <row r="635" spans="1:9" ht="13.25" customHeight="1" x14ac:dyDescent="0.45">
      <c r="A635" s="10"/>
      <c r="I635"/>
    </row>
    <row r="636" spans="1:9" ht="13.25" customHeight="1" x14ac:dyDescent="0.45">
      <c r="A636" s="10"/>
      <c r="I636"/>
    </row>
    <row r="637" spans="1:9" ht="13.25" customHeight="1" x14ac:dyDescent="0.45">
      <c r="A637" s="10"/>
      <c r="I637"/>
    </row>
    <row r="638" spans="1:9" ht="13.25" customHeight="1" x14ac:dyDescent="0.45">
      <c r="A638" s="10"/>
      <c r="I638"/>
    </row>
    <row r="639" spans="1:9" ht="13.25" customHeight="1" x14ac:dyDescent="0.45">
      <c r="A639" s="10"/>
      <c r="I639"/>
    </row>
    <row r="640" spans="1:9" ht="13.25" customHeight="1" x14ac:dyDescent="0.45">
      <c r="A640" s="10"/>
      <c r="I640"/>
    </row>
    <row r="641" spans="1:9" ht="13.25" customHeight="1" x14ac:dyDescent="0.45">
      <c r="A641" s="10"/>
      <c r="I641"/>
    </row>
    <row r="642" spans="1:9" ht="13.25" customHeight="1" x14ac:dyDescent="0.45">
      <c r="A642" s="10"/>
      <c r="I642"/>
    </row>
    <row r="643" spans="1:9" ht="13.25" customHeight="1" x14ac:dyDescent="0.45">
      <c r="A643" s="10"/>
      <c r="I643"/>
    </row>
    <row r="644" spans="1:9" ht="13.25" customHeight="1" x14ac:dyDescent="0.45">
      <c r="A644" s="10"/>
      <c r="I644"/>
    </row>
    <row r="645" spans="1:9" ht="13.25" customHeight="1" x14ac:dyDescent="0.45">
      <c r="A645" s="10"/>
      <c r="I645"/>
    </row>
    <row r="646" spans="1:9" ht="13.25" customHeight="1" x14ac:dyDescent="0.45">
      <c r="A646" s="10"/>
      <c r="I646"/>
    </row>
    <row r="647" spans="1:9" ht="13.25" customHeight="1" x14ac:dyDescent="0.45">
      <c r="A647" s="10"/>
      <c r="I647"/>
    </row>
    <row r="648" spans="1:9" ht="13.25" customHeight="1" x14ac:dyDescent="0.45">
      <c r="A648" s="10"/>
      <c r="I648"/>
    </row>
    <row r="649" spans="1:9" ht="13.25" customHeight="1" x14ac:dyDescent="0.45">
      <c r="A649" s="10"/>
      <c r="I649"/>
    </row>
    <row r="650" spans="1:9" ht="13.25" customHeight="1" x14ac:dyDescent="0.45">
      <c r="A650" s="10"/>
      <c r="I650"/>
    </row>
    <row r="651" spans="1:9" ht="13.25" customHeight="1" x14ac:dyDescent="0.45">
      <c r="A651" s="10"/>
      <c r="I651"/>
    </row>
    <row r="652" spans="1:9" ht="13.25" customHeight="1" x14ac:dyDescent="0.45">
      <c r="A652" s="10"/>
      <c r="I652"/>
    </row>
    <row r="653" spans="1:9" ht="13.25" customHeight="1" x14ac:dyDescent="0.45">
      <c r="A653" s="10"/>
      <c r="I653"/>
    </row>
    <row r="654" spans="1:9" ht="13.25" customHeight="1" x14ac:dyDescent="0.45">
      <c r="A654" s="10"/>
      <c r="I654"/>
    </row>
    <row r="655" spans="1:9" ht="13.25" customHeight="1" x14ac:dyDescent="0.45">
      <c r="A655" s="10"/>
      <c r="I655"/>
    </row>
    <row r="656" spans="1:9" ht="13.25" customHeight="1" x14ac:dyDescent="0.45">
      <c r="A656" s="10"/>
      <c r="I656"/>
    </row>
    <row r="657" spans="1:9" ht="13.25" customHeight="1" x14ac:dyDescent="0.45">
      <c r="A657" s="10"/>
      <c r="I657"/>
    </row>
    <row r="658" spans="1:9" ht="13.25" customHeight="1" x14ac:dyDescent="0.45">
      <c r="A658" s="10"/>
      <c r="I658"/>
    </row>
    <row r="659" spans="1:9" ht="13.25" customHeight="1" x14ac:dyDescent="0.45">
      <c r="A659" s="10"/>
      <c r="I659"/>
    </row>
    <row r="660" spans="1:9" ht="13.25" customHeight="1" x14ac:dyDescent="0.45">
      <c r="A660" s="10"/>
      <c r="I660"/>
    </row>
    <row r="661" spans="1:9" ht="13.25" customHeight="1" x14ac:dyDescent="0.45">
      <c r="A661" s="10"/>
      <c r="I661"/>
    </row>
    <row r="662" spans="1:9" ht="13.25" customHeight="1" x14ac:dyDescent="0.45">
      <c r="A662" s="10"/>
      <c r="I662"/>
    </row>
    <row r="663" spans="1:9" ht="13.25" customHeight="1" x14ac:dyDescent="0.45">
      <c r="A663" s="10"/>
      <c r="I663"/>
    </row>
    <row r="664" spans="1:9" ht="13.25" customHeight="1" x14ac:dyDescent="0.45">
      <c r="A664" s="10"/>
      <c r="I664"/>
    </row>
    <row r="665" spans="1:9" ht="13.25" customHeight="1" x14ac:dyDescent="0.45">
      <c r="A665" s="10"/>
      <c r="I665"/>
    </row>
    <row r="666" spans="1:9" ht="13.25" customHeight="1" x14ac:dyDescent="0.45">
      <c r="A666" s="10"/>
      <c r="I666"/>
    </row>
    <row r="667" spans="1:9" ht="13.25" customHeight="1" x14ac:dyDescent="0.45">
      <c r="A667" s="10"/>
      <c r="I667"/>
    </row>
    <row r="668" spans="1:9" ht="13.25" customHeight="1" x14ac:dyDescent="0.45">
      <c r="A668" s="10"/>
      <c r="I668"/>
    </row>
    <row r="669" spans="1:9" ht="13.25" customHeight="1" x14ac:dyDescent="0.45">
      <c r="A669" s="10"/>
      <c r="I669"/>
    </row>
    <row r="670" spans="1:9" ht="13.25" customHeight="1" x14ac:dyDescent="0.45">
      <c r="A670" s="10"/>
      <c r="I670"/>
    </row>
    <row r="671" spans="1:9" ht="13.25" customHeight="1" x14ac:dyDescent="0.45">
      <c r="A671" s="10"/>
      <c r="I671"/>
    </row>
    <row r="672" spans="1:9" ht="13.25" customHeight="1" x14ac:dyDescent="0.45">
      <c r="A672" s="10"/>
      <c r="I672"/>
    </row>
    <row r="673" spans="1:9" ht="13.25" customHeight="1" x14ac:dyDescent="0.45">
      <c r="A673" s="10"/>
      <c r="I673"/>
    </row>
    <row r="674" spans="1:9" ht="13.25" customHeight="1" x14ac:dyDescent="0.45">
      <c r="A674" s="10"/>
      <c r="I674"/>
    </row>
    <row r="675" spans="1:9" ht="13.25" customHeight="1" x14ac:dyDescent="0.45">
      <c r="A675" s="10"/>
      <c r="I675"/>
    </row>
    <row r="676" spans="1:9" ht="13.25" customHeight="1" x14ac:dyDescent="0.45">
      <c r="A676" s="10"/>
      <c r="I676"/>
    </row>
    <row r="677" spans="1:9" ht="13.25" customHeight="1" x14ac:dyDescent="0.45">
      <c r="A677" s="10"/>
      <c r="I677"/>
    </row>
    <row r="678" spans="1:9" ht="13.25" customHeight="1" x14ac:dyDescent="0.45">
      <c r="A678" s="10"/>
      <c r="I678"/>
    </row>
    <row r="679" spans="1:9" ht="13.25" customHeight="1" x14ac:dyDescent="0.45">
      <c r="A679" s="10"/>
      <c r="I679"/>
    </row>
    <row r="680" spans="1:9" ht="13.25" customHeight="1" x14ac:dyDescent="0.45">
      <c r="A680" s="10"/>
      <c r="I680"/>
    </row>
    <row r="681" spans="1:9" ht="13.25" customHeight="1" x14ac:dyDescent="0.45">
      <c r="A681" s="10"/>
      <c r="I681"/>
    </row>
    <row r="682" spans="1:9" ht="13.25" customHeight="1" x14ac:dyDescent="0.45">
      <c r="A682" s="10"/>
      <c r="I682"/>
    </row>
    <row r="683" spans="1:9" ht="13.25" customHeight="1" x14ac:dyDescent="0.45">
      <c r="A683" s="10"/>
      <c r="I683"/>
    </row>
    <row r="684" spans="1:9" ht="13.25" customHeight="1" x14ac:dyDescent="0.45">
      <c r="A684" s="10"/>
      <c r="I684"/>
    </row>
    <row r="685" spans="1:9" ht="13.25" customHeight="1" x14ac:dyDescent="0.45">
      <c r="A685" s="10"/>
      <c r="I685"/>
    </row>
    <row r="686" spans="1:9" ht="13.25" customHeight="1" x14ac:dyDescent="0.45">
      <c r="A686" s="10"/>
      <c r="I686"/>
    </row>
    <row r="687" spans="1:9" ht="13.25" customHeight="1" x14ac:dyDescent="0.45">
      <c r="A687" s="10"/>
      <c r="I687"/>
    </row>
    <row r="688" spans="1:9" ht="13.25" customHeight="1" x14ac:dyDescent="0.45">
      <c r="A688" s="10"/>
      <c r="I688"/>
    </row>
    <row r="689" spans="1:9" ht="13.25" customHeight="1" x14ac:dyDescent="0.45">
      <c r="A689" s="10"/>
      <c r="I689"/>
    </row>
    <row r="690" spans="1:9" ht="13.25" customHeight="1" x14ac:dyDescent="0.45">
      <c r="A690" s="10"/>
      <c r="I690"/>
    </row>
    <row r="691" spans="1:9" ht="13.25" customHeight="1" x14ac:dyDescent="0.45">
      <c r="A691" s="10"/>
      <c r="I691"/>
    </row>
    <row r="692" spans="1:9" ht="13.25" customHeight="1" x14ac:dyDescent="0.45">
      <c r="A692" s="10"/>
      <c r="I692"/>
    </row>
    <row r="693" spans="1:9" ht="13.25" customHeight="1" x14ac:dyDescent="0.45">
      <c r="A693" s="10"/>
      <c r="I693"/>
    </row>
    <row r="694" spans="1:9" ht="13.25" customHeight="1" x14ac:dyDescent="0.45">
      <c r="A694" s="10"/>
      <c r="I694"/>
    </row>
    <row r="695" spans="1:9" ht="13.25" customHeight="1" x14ac:dyDescent="0.45">
      <c r="A695" s="10"/>
      <c r="I695"/>
    </row>
    <row r="696" spans="1:9" ht="13.25" customHeight="1" x14ac:dyDescent="0.45">
      <c r="A696" s="10"/>
      <c r="I696"/>
    </row>
    <row r="697" spans="1:9" ht="13.25" customHeight="1" x14ac:dyDescent="0.45">
      <c r="A697" s="10"/>
      <c r="I697"/>
    </row>
    <row r="698" spans="1:9" ht="13.25" customHeight="1" x14ac:dyDescent="0.45">
      <c r="A698" s="10"/>
      <c r="I698"/>
    </row>
    <row r="699" spans="1:9" ht="13.25" customHeight="1" x14ac:dyDescent="0.45">
      <c r="A699" s="10"/>
      <c r="I699"/>
    </row>
    <row r="700" spans="1:9" ht="13.25" customHeight="1" x14ac:dyDescent="0.45">
      <c r="A700" s="10"/>
      <c r="I700"/>
    </row>
    <row r="701" spans="1:9" ht="13.25" customHeight="1" x14ac:dyDescent="0.45">
      <c r="A701" s="10"/>
      <c r="I701"/>
    </row>
    <row r="702" spans="1:9" ht="13.25" customHeight="1" x14ac:dyDescent="0.45">
      <c r="A702" s="10"/>
      <c r="I702"/>
    </row>
    <row r="703" spans="1:9" ht="13.25" customHeight="1" x14ac:dyDescent="0.45">
      <c r="A703" s="10"/>
      <c r="I703"/>
    </row>
    <row r="704" spans="1:9" ht="13.25" customHeight="1" x14ac:dyDescent="0.45">
      <c r="A704" s="10"/>
      <c r="I704"/>
    </row>
    <row r="705" spans="1:9" ht="13.25" customHeight="1" x14ac:dyDescent="0.45">
      <c r="A705" s="10"/>
      <c r="I705"/>
    </row>
    <row r="706" spans="1:9" ht="13.25" customHeight="1" x14ac:dyDescent="0.45">
      <c r="A706" s="10"/>
      <c r="I706"/>
    </row>
    <row r="707" spans="1:9" ht="13.25" customHeight="1" x14ac:dyDescent="0.45">
      <c r="A707" s="10"/>
      <c r="I707"/>
    </row>
    <row r="708" spans="1:9" ht="13.25" customHeight="1" x14ac:dyDescent="0.45">
      <c r="A708" s="10"/>
      <c r="I708"/>
    </row>
    <row r="709" spans="1:9" ht="13.25" customHeight="1" x14ac:dyDescent="0.45">
      <c r="A709" s="10"/>
      <c r="I709"/>
    </row>
    <row r="710" spans="1:9" ht="13.25" customHeight="1" x14ac:dyDescent="0.45">
      <c r="A710" s="10"/>
      <c r="I710"/>
    </row>
    <row r="711" spans="1:9" ht="13.25" customHeight="1" x14ac:dyDescent="0.45">
      <c r="A711" s="10"/>
      <c r="I711"/>
    </row>
    <row r="712" spans="1:9" ht="13.25" customHeight="1" x14ac:dyDescent="0.45">
      <c r="A712" s="10"/>
      <c r="I712"/>
    </row>
    <row r="713" spans="1:9" ht="13.25" customHeight="1" x14ac:dyDescent="0.45">
      <c r="A713" s="10"/>
      <c r="I713"/>
    </row>
    <row r="714" spans="1:9" ht="13.25" customHeight="1" x14ac:dyDescent="0.45">
      <c r="A714" s="10"/>
      <c r="I714"/>
    </row>
    <row r="715" spans="1:9" ht="13.25" customHeight="1" x14ac:dyDescent="0.45">
      <c r="A715" s="10"/>
      <c r="I715"/>
    </row>
    <row r="716" spans="1:9" ht="13.25" customHeight="1" x14ac:dyDescent="0.45">
      <c r="A716" s="10"/>
      <c r="I716"/>
    </row>
    <row r="717" spans="1:9" ht="13.25" customHeight="1" x14ac:dyDescent="0.45">
      <c r="A717" s="10"/>
      <c r="I717"/>
    </row>
    <row r="718" spans="1:9" ht="13.25" customHeight="1" x14ac:dyDescent="0.45">
      <c r="A718" s="10"/>
      <c r="I718"/>
    </row>
    <row r="719" spans="1:9" ht="13.25" customHeight="1" x14ac:dyDescent="0.45">
      <c r="A719" s="10"/>
      <c r="I719"/>
    </row>
    <row r="720" spans="1:9" ht="13.25" customHeight="1" x14ac:dyDescent="0.45">
      <c r="A720" s="10"/>
      <c r="I720"/>
    </row>
    <row r="721" spans="1:9" ht="13.25" customHeight="1" x14ac:dyDescent="0.45">
      <c r="A721" s="10"/>
      <c r="I721"/>
    </row>
    <row r="722" spans="1:9" ht="13.25" customHeight="1" x14ac:dyDescent="0.45">
      <c r="A722" s="10"/>
      <c r="I722"/>
    </row>
    <row r="723" spans="1:9" ht="13.25" customHeight="1" x14ac:dyDescent="0.45">
      <c r="A723" s="10"/>
      <c r="I723"/>
    </row>
    <row r="724" spans="1:9" ht="13.25" customHeight="1" x14ac:dyDescent="0.45">
      <c r="A724" s="10"/>
      <c r="I724"/>
    </row>
    <row r="725" spans="1:9" ht="13.25" customHeight="1" x14ac:dyDescent="0.45">
      <c r="A725" s="10"/>
      <c r="I725"/>
    </row>
    <row r="726" spans="1:9" ht="13.25" customHeight="1" x14ac:dyDescent="0.45">
      <c r="A726" s="10"/>
      <c r="I726"/>
    </row>
    <row r="727" spans="1:9" ht="13.25" customHeight="1" x14ac:dyDescent="0.45">
      <c r="A727" s="10"/>
      <c r="I727"/>
    </row>
    <row r="728" spans="1:9" ht="13.25" customHeight="1" x14ac:dyDescent="0.45">
      <c r="A728" s="10"/>
      <c r="I728"/>
    </row>
    <row r="729" spans="1:9" ht="13.25" customHeight="1" x14ac:dyDescent="0.45">
      <c r="A729" s="10"/>
      <c r="I729"/>
    </row>
    <row r="730" spans="1:9" ht="13.25" customHeight="1" x14ac:dyDescent="0.45">
      <c r="A730" s="10"/>
      <c r="I730"/>
    </row>
    <row r="731" spans="1:9" ht="13.25" customHeight="1" x14ac:dyDescent="0.45">
      <c r="A731" s="10"/>
      <c r="I731"/>
    </row>
    <row r="732" spans="1:9" ht="13.25" customHeight="1" x14ac:dyDescent="0.45">
      <c r="A732" s="10"/>
      <c r="I732"/>
    </row>
    <row r="733" spans="1:9" ht="13.25" customHeight="1" x14ac:dyDescent="0.45">
      <c r="A733" s="10"/>
      <c r="I733"/>
    </row>
    <row r="734" spans="1:9" ht="13.25" customHeight="1" x14ac:dyDescent="0.45">
      <c r="A734" s="10"/>
      <c r="I734"/>
    </row>
    <row r="735" spans="1:9" ht="13.25" customHeight="1" x14ac:dyDescent="0.45">
      <c r="A735" s="10"/>
      <c r="I735"/>
    </row>
    <row r="736" spans="1:9" ht="13.25" customHeight="1" x14ac:dyDescent="0.45">
      <c r="A736" s="10"/>
      <c r="I736"/>
    </row>
    <row r="737" spans="1:9" ht="13.25" customHeight="1" x14ac:dyDescent="0.45">
      <c r="A737" s="10"/>
      <c r="I737"/>
    </row>
    <row r="738" spans="1:9" ht="13.25" customHeight="1" x14ac:dyDescent="0.45">
      <c r="A738" s="10"/>
      <c r="I738"/>
    </row>
    <row r="739" spans="1:9" ht="13.25" customHeight="1" x14ac:dyDescent="0.45">
      <c r="A739" s="10"/>
      <c r="I739"/>
    </row>
    <row r="740" spans="1:9" ht="13.25" customHeight="1" x14ac:dyDescent="0.45">
      <c r="A740" s="10"/>
      <c r="I740"/>
    </row>
    <row r="741" spans="1:9" ht="13.25" customHeight="1" x14ac:dyDescent="0.45">
      <c r="A741" s="10"/>
      <c r="I741"/>
    </row>
    <row r="742" spans="1:9" ht="13.25" customHeight="1" x14ac:dyDescent="0.45">
      <c r="I742"/>
    </row>
    <row r="743" spans="1:9" ht="13.25" customHeight="1" x14ac:dyDescent="0.45">
      <c r="I743"/>
    </row>
  </sheetData>
  <phoneticPr fontId="47" type="noConversion"/>
  <conditionalFormatting sqref="L1:L1048576 A1:A1048576">
    <cfRule type="duplicateValues" dxfId="13" priority="1"/>
  </conditionalFormatting>
  <conditionalFormatting sqref="M1:M1048576 A1:A1048576">
    <cfRule type="duplicateValues" dxfId="12" priority="2"/>
  </conditionalFormatting>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BDCE-A660-4A4F-A948-4B9BC2ECB923}">
  <dimension ref="A1:G425"/>
  <sheetViews>
    <sheetView workbookViewId="0">
      <selection activeCell="N1" sqref="N1"/>
    </sheetView>
  </sheetViews>
  <sheetFormatPr defaultColWidth="8.796875" defaultRowHeight="13.25" customHeight="1" x14ac:dyDescent="0.35"/>
  <cols>
    <col min="1" max="1" width="15.33203125" style="75" bestFit="1" customWidth="1"/>
    <col min="2" max="2" width="7.6640625" style="74" bestFit="1" customWidth="1"/>
    <col min="3" max="3" width="14.46484375" style="74" bestFit="1" customWidth="1"/>
    <col min="4" max="4" width="15.33203125" style="74" bestFit="1" customWidth="1"/>
    <col min="5" max="5" width="64.6640625" style="74" customWidth="1"/>
    <col min="6" max="6" width="11.1328125" style="74" bestFit="1" customWidth="1"/>
    <col min="7" max="7" width="12.33203125" style="74" customWidth="1"/>
    <col min="8" max="16384" width="8.796875" style="74"/>
  </cols>
  <sheetData>
    <row r="1" spans="1:7" ht="13.25" customHeight="1" x14ac:dyDescent="0.4">
      <c r="A1" s="72" t="s">
        <v>559</v>
      </c>
      <c r="B1" s="73" t="s">
        <v>560</v>
      </c>
      <c r="C1" s="73" t="s">
        <v>561</v>
      </c>
      <c r="D1" s="73" t="s">
        <v>562</v>
      </c>
      <c r="E1" s="73" t="s">
        <v>563</v>
      </c>
      <c r="F1" s="73" t="s">
        <v>4677</v>
      </c>
      <c r="G1" s="73" t="s">
        <v>564</v>
      </c>
    </row>
    <row r="2" spans="1:7" ht="13.25" customHeight="1" x14ac:dyDescent="0.35">
      <c r="A2" s="75">
        <v>3.1285148063240897E-5</v>
      </c>
      <c r="B2" s="74">
        <v>3</v>
      </c>
      <c r="C2" s="74">
        <v>3</v>
      </c>
      <c r="D2" s="74">
        <v>77.5374149659864</v>
      </c>
      <c r="E2" s="74" t="s">
        <v>2829</v>
      </c>
      <c r="F2" s="74" t="s">
        <v>4678</v>
      </c>
      <c r="G2" s="74" t="s">
        <v>2830</v>
      </c>
    </row>
    <row r="3" spans="1:7" ht="13.25" customHeight="1" x14ac:dyDescent="0.35">
      <c r="A3" s="75">
        <v>2.35807716500608E-6</v>
      </c>
      <c r="B3" s="74">
        <v>4</v>
      </c>
      <c r="C3" s="74">
        <v>5</v>
      </c>
      <c r="D3" s="74">
        <v>62.0299319727891</v>
      </c>
      <c r="E3" s="74" t="s">
        <v>2794</v>
      </c>
      <c r="F3" s="74" t="s">
        <v>4679</v>
      </c>
      <c r="G3" s="74" t="s">
        <v>2795</v>
      </c>
    </row>
    <row r="4" spans="1:7" ht="13.25" customHeight="1" x14ac:dyDescent="0.35">
      <c r="A4" s="75">
        <v>2.35807716500608E-6</v>
      </c>
      <c r="B4" s="74">
        <v>4</v>
      </c>
      <c r="C4" s="74">
        <v>5</v>
      </c>
      <c r="D4" s="74">
        <v>62.0299319727891</v>
      </c>
      <c r="E4" s="74" t="s">
        <v>2796</v>
      </c>
      <c r="F4" s="74" t="s">
        <v>4680</v>
      </c>
      <c r="G4" s="74" t="s">
        <v>2797</v>
      </c>
    </row>
    <row r="5" spans="1:7" ht="13.25" customHeight="1" x14ac:dyDescent="0.35">
      <c r="A5" s="75">
        <v>1.86678860978411E-10</v>
      </c>
      <c r="B5" s="74">
        <v>7</v>
      </c>
      <c r="C5" s="74">
        <v>10</v>
      </c>
      <c r="D5" s="74">
        <v>54.2761904761905</v>
      </c>
      <c r="E5" s="74" t="s">
        <v>2697</v>
      </c>
      <c r="F5" s="74" t="s">
        <v>4681</v>
      </c>
      <c r="G5" s="74" t="s">
        <v>2698</v>
      </c>
    </row>
    <row r="6" spans="1:7" ht="13.25" customHeight="1" x14ac:dyDescent="0.35">
      <c r="A6" s="75">
        <v>6.5376467142158203E-6</v>
      </c>
      <c r="B6" s="74">
        <v>4</v>
      </c>
      <c r="C6" s="74">
        <v>6</v>
      </c>
      <c r="D6" s="74">
        <v>51.691609977324298</v>
      </c>
      <c r="E6" s="74" t="s">
        <v>2893</v>
      </c>
      <c r="F6" s="74" t="s">
        <v>4682</v>
      </c>
      <c r="G6" s="74" t="s">
        <v>4226</v>
      </c>
    </row>
    <row r="7" spans="1:7" ht="13.25" customHeight="1" x14ac:dyDescent="0.35">
      <c r="A7" s="75">
        <v>4.6260864245464299E-3</v>
      </c>
      <c r="B7" s="74">
        <v>2</v>
      </c>
      <c r="C7" s="74">
        <v>3</v>
      </c>
      <c r="D7" s="74">
        <v>51.691609977324298</v>
      </c>
      <c r="E7" s="74" t="s">
        <v>2969</v>
      </c>
      <c r="F7" s="74" t="s">
        <v>4683</v>
      </c>
      <c r="G7" s="74" t="s">
        <v>2970</v>
      </c>
    </row>
    <row r="8" spans="1:7" ht="13.25" customHeight="1" x14ac:dyDescent="0.35">
      <c r="A8" s="75">
        <v>4.6260864245464299E-3</v>
      </c>
      <c r="B8" s="74">
        <v>2</v>
      </c>
      <c r="C8" s="74">
        <v>3</v>
      </c>
      <c r="D8" s="74">
        <v>51.691609977324298</v>
      </c>
      <c r="E8" s="74" t="s">
        <v>2971</v>
      </c>
      <c r="F8" s="74" t="s">
        <v>4684</v>
      </c>
      <c r="G8" s="74" t="s">
        <v>2972</v>
      </c>
    </row>
    <row r="9" spans="1:7" ht="13.25" customHeight="1" x14ac:dyDescent="0.35">
      <c r="A9" s="75">
        <v>4.6260864245464299E-3</v>
      </c>
      <c r="B9" s="74">
        <v>2</v>
      </c>
      <c r="C9" s="74">
        <v>3</v>
      </c>
      <c r="D9" s="74">
        <v>51.691609977324298</v>
      </c>
      <c r="E9" s="74" t="s">
        <v>2973</v>
      </c>
      <c r="F9" s="74" t="s">
        <v>4685</v>
      </c>
      <c r="G9" s="74" t="s">
        <v>2974</v>
      </c>
    </row>
    <row r="10" spans="1:7" ht="13.25" customHeight="1" x14ac:dyDescent="0.35">
      <c r="A10" s="75">
        <v>4.6260864245464299E-3</v>
      </c>
      <c r="B10" s="74">
        <v>2</v>
      </c>
      <c r="C10" s="74">
        <v>3</v>
      </c>
      <c r="D10" s="74">
        <v>51.691609977324298</v>
      </c>
      <c r="E10" s="74" t="s">
        <v>2975</v>
      </c>
      <c r="F10" s="74" t="s">
        <v>4686</v>
      </c>
      <c r="G10" s="74" t="s">
        <v>2976</v>
      </c>
    </row>
    <row r="11" spans="1:7" ht="13.25" customHeight="1" x14ac:dyDescent="0.35">
      <c r="A11" s="75">
        <v>4.6260864245464299E-3</v>
      </c>
      <c r="B11" s="74">
        <v>2</v>
      </c>
      <c r="C11" s="74">
        <v>3</v>
      </c>
      <c r="D11" s="74">
        <v>51.691609977324298</v>
      </c>
      <c r="E11" s="74" t="s">
        <v>2977</v>
      </c>
      <c r="F11" s="74" t="s">
        <v>4687</v>
      </c>
      <c r="G11" s="74" t="s">
        <v>2976</v>
      </c>
    </row>
    <row r="12" spans="1:7" ht="13.25" customHeight="1" x14ac:dyDescent="0.35">
      <c r="A12" s="75">
        <v>4.6260864245464299E-3</v>
      </c>
      <c r="B12" s="74">
        <v>2</v>
      </c>
      <c r="C12" s="74">
        <v>3</v>
      </c>
      <c r="D12" s="74">
        <v>51.691609977324298</v>
      </c>
      <c r="E12" s="74" t="s">
        <v>2978</v>
      </c>
      <c r="F12" s="74" t="s">
        <v>4688</v>
      </c>
      <c r="G12" s="74" t="s">
        <v>2979</v>
      </c>
    </row>
    <row r="13" spans="1:7" ht="13.25" customHeight="1" x14ac:dyDescent="0.35">
      <c r="A13" s="75">
        <v>4.6260864245464299E-3</v>
      </c>
      <c r="B13" s="74">
        <v>2</v>
      </c>
      <c r="C13" s="74">
        <v>3</v>
      </c>
      <c r="D13" s="74">
        <v>51.691609977324298</v>
      </c>
      <c r="E13" s="74" t="s">
        <v>2980</v>
      </c>
      <c r="F13" s="74" t="s">
        <v>4689</v>
      </c>
      <c r="G13" s="74" t="s">
        <v>2981</v>
      </c>
    </row>
    <row r="14" spans="1:7" ht="13.25" customHeight="1" x14ac:dyDescent="0.35">
      <c r="A14" s="75">
        <v>4.8334194973360897E-10</v>
      </c>
      <c r="B14" s="74">
        <v>7</v>
      </c>
      <c r="C14" s="74">
        <v>11</v>
      </c>
      <c r="D14" s="74">
        <v>49.341991341991303</v>
      </c>
      <c r="E14" s="74" t="s">
        <v>2706</v>
      </c>
      <c r="F14" s="74" t="s">
        <v>4690</v>
      </c>
      <c r="G14" s="74" t="s">
        <v>2698</v>
      </c>
    </row>
    <row r="15" spans="1:7" ht="13.25" customHeight="1" x14ac:dyDescent="0.35">
      <c r="A15" s="75">
        <v>4.8334194973360897E-10</v>
      </c>
      <c r="B15" s="74">
        <v>7</v>
      </c>
      <c r="C15" s="74">
        <v>11</v>
      </c>
      <c r="D15" s="74">
        <v>49.341991341991303</v>
      </c>
      <c r="E15" s="74" t="s">
        <v>2707</v>
      </c>
      <c r="F15" s="74" t="s">
        <v>4691</v>
      </c>
      <c r="G15" s="74" t="s">
        <v>2698</v>
      </c>
    </row>
    <row r="16" spans="1:7" ht="13.25" customHeight="1" x14ac:dyDescent="0.35">
      <c r="A16" s="75">
        <v>4.8334194973360897E-10</v>
      </c>
      <c r="B16" s="74">
        <v>7</v>
      </c>
      <c r="C16" s="74">
        <v>11</v>
      </c>
      <c r="D16" s="74">
        <v>49.341991341991303</v>
      </c>
      <c r="E16" s="74" t="s">
        <v>2708</v>
      </c>
      <c r="F16" s="74" t="s">
        <v>4692</v>
      </c>
      <c r="G16" s="74" t="s">
        <v>2698</v>
      </c>
    </row>
    <row r="17" spans="1:7" ht="13.25" customHeight="1" x14ac:dyDescent="0.35">
      <c r="A17" s="75">
        <v>3.48298073021584E-7</v>
      </c>
      <c r="B17" s="74">
        <v>5</v>
      </c>
      <c r="C17" s="74">
        <v>8</v>
      </c>
      <c r="D17" s="74">
        <v>48.460884353741498</v>
      </c>
      <c r="E17" s="74" t="s">
        <v>2774</v>
      </c>
      <c r="F17" s="74" t="s">
        <v>4693</v>
      </c>
      <c r="G17" s="74" t="s">
        <v>2775</v>
      </c>
    </row>
    <row r="18" spans="1:7" ht="13.25" customHeight="1" x14ac:dyDescent="0.35">
      <c r="A18" s="75">
        <v>2.7667444268346E-11</v>
      </c>
      <c r="B18" s="74">
        <v>8</v>
      </c>
      <c r="C18" s="74">
        <v>13</v>
      </c>
      <c r="D18" s="74">
        <v>47.715332286760898</v>
      </c>
      <c r="E18" s="74" t="s">
        <v>2723</v>
      </c>
      <c r="F18" s="74" t="s">
        <v>4694</v>
      </c>
      <c r="G18" s="74" t="s">
        <v>3304</v>
      </c>
    </row>
    <row r="19" spans="1:7" ht="13.25" customHeight="1" x14ac:dyDescent="0.35">
      <c r="A19" s="75">
        <v>2.7317919904912101E-4</v>
      </c>
      <c r="B19" s="74">
        <v>3</v>
      </c>
      <c r="C19" s="74">
        <v>5</v>
      </c>
      <c r="D19" s="74">
        <v>46.5224489795918</v>
      </c>
      <c r="E19" s="74" t="s">
        <v>2874</v>
      </c>
      <c r="F19" s="74" t="s">
        <v>4695</v>
      </c>
      <c r="G19" s="74" t="s">
        <v>2875</v>
      </c>
    </row>
    <row r="20" spans="1:7" ht="13.25" customHeight="1" x14ac:dyDescent="0.35">
      <c r="A20" s="75">
        <v>2.7317919904912101E-4</v>
      </c>
      <c r="B20" s="74">
        <v>3</v>
      </c>
      <c r="C20" s="74">
        <v>5</v>
      </c>
      <c r="D20" s="74">
        <v>46.5224489795918</v>
      </c>
      <c r="E20" s="74" t="s">
        <v>2877</v>
      </c>
      <c r="F20" s="74" t="s">
        <v>4696</v>
      </c>
      <c r="G20" s="74" t="s">
        <v>2878</v>
      </c>
    </row>
    <row r="21" spans="1:7" ht="13.25" customHeight="1" x14ac:dyDescent="0.35">
      <c r="A21" s="75">
        <v>2.7317919904912101E-4</v>
      </c>
      <c r="B21" s="74">
        <v>3</v>
      </c>
      <c r="C21" s="74">
        <v>5</v>
      </c>
      <c r="D21" s="74">
        <v>46.5224489795918</v>
      </c>
      <c r="E21" s="74" t="s">
        <v>2879</v>
      </c>
      <c r="F21" s="74" t="s">
        <v>4697</v>
      </c>
      <c r="G21" s="74" t="s">
        <v>2830</v>
      </c>
    </row>
    <row r="22" spans="1:7" ht="13.25" customHeight="1" x14ac:dyDescent="0.35">
      <c r="A22" s="75">
        <v>1.0782376220167599E-9</v>
      </c>
      <c r="B22" s="74">
        <v>7</v>
      </c>
      <c r="C22" s="74">
        <v>12</v>
      </c>
      <c r="D22" s="74">
        <v>45.230158730158699</v>
      </c>
      <c r="E22" s="74" t="s">
        <v>2715</v>
      </c>
      <c r="F22" s="74" t="s">
        <v>4698</v>
      </c>
      <c r="G22" s="74" t="s">
        <v>2698</v>
      </c>
    </row>
    <row r="23" spans="1:7" ht="13.25" customHeight="1" x14ac:dyDescent="0.35">
      <c r="A23" s="75">
        <v>1.0782376220167599E-9</v>
      </c>
      <c r="B23" s="74">
        <v>7</v>
      </c>
      <c r="C23" s="74">
        <v>12</v>
      </c>
      <c r="D23" s="74">
        <v>45.230158730158699</v>
      </c>
      <c r="E23" s="74" t="s">
        <v>2716</v>
      </c>
      <c r="F23" s="74" t="s">
        <v>4699</v>
      </c>
      <c r="G23" s="74" t="s">
        <v>2698</v>
      </c>
    </row>
    <row r="24" spans="1:7" ht="13.25" customHeight="1" x14ac:dyDescent="0.35">
      <c r="A24" s="75">
        <v>1.0782376220167599E-9</v>
      </c>
      <c r="B24" s="74">
        <v>7</v>
      </c>
      <c r="C24" s="74">
        <v>12</v>
      </c>
      <c r="D24" s="74">
        <v>45.230158730158699</v>
      </c>
      <c r="E24" s="74" t="s">
        <v>2717</v>
      </c>
      <c r="F24" s="74" t="s">
        <v>4700</v>
      </c>
      <c r="G24" s="74" t="s">
        <v>2698</v>
      </c>
    </row>
    <row r="25" spans="1:7" ht="13.25" customHeight="1" x14ac:dyDescent="0.35">
      <c r="A25" s="75">
        <v>1.44161263596764E-5</v>
      </c>
      <c r="B25" s="74">
        <v>4</v>
      </c>
      <c r="C25" s="74">
        <v>7</v>
      </c>
      <c r="D25" s="74">
        <v>44.3070942662779</v>
      </c>
      <c r="E25" s="74" t="s">
        <v>2909</v>
      </c>
      <c r="F25" s="74" t="s">
        <v>4701</v>
      </c>
      <c r="G25" s="74" t="s">
        <v>4226</v>
      </c>
    </row>
    <row r="26" spans="1:7" ht="13.25" customHeight="1" x14ac:dyDescent="0.35">
      <c r="A26" s="75">
        <v>1.44161263596764E-5</v>
      </c>
      <c r="B26" s="74">
        <v>4</v>
      </c>
      <c r="C26" s="74">
        <v>7</v>
      </c>
      <c r="D26" s="74">
        <v>44.3070942662779</v>
      </c>
      <c r="E26" s="74" t="s">
        <v>2814</v>
      </c>
      <c r="F26" s="74" t="s">
        <v>4702</v>
      </c>
      <c r="G26" s="74" t="s">
        <v>2815</v>
      </c>
    </row>
    <row r="27" spans="1:7" ht="13.25" customHeight="1" x14ac:dyDescent="0.35">
      <c r="A27" s="75">
        <v>1.44161263596764E-5</v>
      </c>
      <c r="B27" s="74">
        <v>4</v>
      </c>
      <c r="C27" s="74">
        <v>7</v>
      </c>
      <c r="D27" s="74">
        <v>44.3070942662779</v>
      </c>
      <c r="E27" s="74" t="s">
        <v>2816</v>
      </c>
      <c r="F27" s="74" t="s">
        <v>4703</v>
      </c>
      <c r="G27" s="74" t="s">
        <v>2817</v>
      </c>
    </row>
    <row r="28" spans="1:7" ht="13.25" customHeight="1" x14ac:dyDescent="0.35">
      <c r="A28" s="75">
        <v>7.5509792226382997E-7</v>
      </c>
      <c r="B28" s="74">
        <v>5</v>
      </c>
      <c r="C28" s="74">
        <v>9</v>
      </c>
      <c r="D28" s="74">
        <v>43.076341647770199</v>
      </c>
      <c r="E28" s="74" t="s">
        <v>2779</v>
      </c>
      <c r="F28" s="74" t="s">
        <v>4704</v>
      </c>
      <c r="G28" s="74" t="s">
        <v>2780</v>
      </c>
    </row>
    <row r="29" spans="1:7" ht="13.25" customHeight="1" x14ac:dyDescent="0.35">
      <c r="A29" s="75">
        <v>4.0157380062143097E-8</v>
      </c>
      <c r="B29" s="74">
        <v>6</v>
      </c>
      <c r="C29" s="74">
        <v>11</v>
      </c>
      <c r="D29" s="74">
        <v>42.293135435992603</v>
      </c>
      <c r="E29" s="74" t="s">
        <v>2756</v>
      </c>
      <c r="F29" s="74" t="s">
        <v>4705</v>
      </c>
      <c r="G29" s="74" t="s">
        <v>2757</v>
      </c>
    </row>
    <row r="30" spans="1:7" ht="13.25" customHeight="1" x14ac:dyDescent="0.35">
      <c r="A30" s="75">
        <v>1.2255192956684201E-10</v>
      </c>
      <c r="B30" s="74">
        <v>8</v>
      </c>
      <c r="C30" s="74">
        <v>15</v>
      </c>
      <c r="D30" s="74">
        <v>41.353287981859403</v>
      </c>
      <c r="E30" s="74" t="s">
        <v>2739</v>
      </c>
      <c r="F30" s="74" t="s">
        <v>4706</v>
      </c>
      <c r="G30" s="74" t="s">
        <v>3304</v>
      </c>
    </row>
    <row r="31" spans="1:7" ht="13.25" customHeight="1" x14ac:dyDescent="0.35">
      <c r="A31" s="75">
        <v>4.2209334903062899E-9</v>
      </c>
      <c r="B31" s="74">
        <v>7</v>
      </c>
      <c r="C31" s="74">
        <v>14</v>
      </c>
      <c r="D31" s="74">
        <v>38.7687074829932</v>
      </c>
      <c r="E31" s="74" t="s">
        <v>2728</v>
      </c>
      <c r="F31" s="74" t="s">
        <v>4707</v>
      </c>
      <c r="G31" s="74" t="s">
        <v>2698</v>
      </c>
    </row>
    <row r="32" spans="1:7" ht="13.25" customHeight="1" x14ac:dyDescent="0.35">
      <c r="A32" s="75">
        <v>2.73036554519262E-5</v>
      </c>
      <c r="B32" s="74">
        <v>4</v>
      </c>
      <c r="C32" s="74">
        <v>8</v>
      </c>
      <c r="D32" s="74">
        <v>38.7687074829932</v>
      </c>
      <c r="E32" s="74" t="s">
        <v>2915</v>
      </c>
      <c r="F32" s="74" t="s">
        <v>4708</v>
      </c>
      <c r="G32" s="74" t="s">
        <v>4226</v>
      </c>
    </row>
    <row r="33" spans="1:7" ht="13.25" customHeight="1" x14ac:dyDescent="0.35">
      <c r="A33" s="75">
        <v>5.1573708895753204E-4</v>
      </c>
      <c r="B33" s="74">
        <v>3</v>
      </c>
      <c r="C33" s="74">
        <v>6</v>
      </c>
      <c r="D33" s="74">
        <v>38.7687074829932</v>
      </c>
      <c r="E33" s="74" t="s">
        <v>2892</v>
      </c>
      <c r="F33" s="74" t="s">
        <v>4709</v>
      </c>
      <c r="G33" s="74" t="s">
        <v>2875</v>
      </c>
    </row>
    <row r="34" spans="1:7" ht="13.25" customHeight="1" x14ac:dyDescent="0.35">
      <c r="A34" s="75">
        <v>8.1962030341186307E-3</v>
      </c>
      <c r="B34" s="74">
        <v>2</v>
      </c>
      <c r="C34" s="74">
        <v>4</v>
      </c>
      <c r="D34" s="74">
        <v>38.7687074829932</v>
      </c>
      <c r="E34" s="74" t="s">
        <v>3367</v>
      </c>
      <c r="F34" s="74" t="s">
        <v>4710</v>
      </c>
      <c r="G34" s="74" t="s">
        <v>3368</v>
      </c>
    </row>
    <row r="35" spans="1:7" ht="13.25" customHeight="1" x14ac:dyDescent="0.35">
      <c r="A35" s="75">
        <v>4.3415591082886E-10</v>
      </c>
      <c r="B35" s="74">
        <v>8</v>
      </c>
      <c r="C35" s="74">
        <v>17</v>
      </c>
      <c r="D35" s="74">
        <v>36.488195278111199</v>
      </c>
      <c r="E35" s="74" t="s">
        <v>2704</v>
      </c>
      <c r="F35" s="74" t="s">
        <v>4711</v>
      </c>
      <c r="G35" s="74" t="s">
        <v>2705</v>
      </c>
    </row>
    <row r="36" spans="1:7" ht="13.25" customHeight="1" x14ac:dyDescent="0.35">
      <c r="A36" s="75">
        <v>1.2542327989535601E-8</v>
      </c>
      <c r="B36" s="74">
        <v>7</v>
      </c>
      <c r="C36" s="74">
        <v>16</v>
      </c>
      <c r="D36" s="74">
        <v>33.922619047619001</v>
      </c>
      <c r="E36" s="74" t="s">
        <v>2743</v>
      </c>
      <c r="F36" s="74" t="s">
        <v>4712</v>
      </c>
      <c r="G36" s="74" t="s">
        <v>2698</v>
      </c>
    </row>
    <row r="37" spans="1:7" ht="13.25" customHeight="1" x14ac:dyDescent="0.35">
      <c r="A37" s="75">
        <v>1.2542327989535601E-8</v>
      </c>
      <c r="B37" s="74">
        <v>7</v>
      </c>
      <c r="C37" s="74">
        <v>16</v>
      </c>
      <c r="D37" s="74">
        <v>33.922619047619001</v>
      </c>
      <c r="E37" s="74" t="s">
        <v>2744</v>
      </c>
      <c r="F37" s="74" t="s">
        <v>4713</v>
      </c>
      <c r="G37" s="74" t="s">
        <v>2698</v>
      </c>
    </row>
    <row r="38" spans="1:7" ht="13.25" customHeight="1" x14ac:dyDescent="0.35">
      <c r="A38" s="75">
        <v>6.9842524306381596E-11</v>
      </c>
      <c r="B38" s="74">
        <v>9</v>
      </c>
      <c r="C38" s="74">
        <v>21</v>
      </c>
      <c r="D38" s="74">
        <v>33.2303206997085</v>
      </c>
      <c r="E38" s="74" t="s">
        <v>2727</v>
      </c>
      <c r="F38" s="74" t="s">
        <v>4714</v>
      </c>
      <c r="G38" s="74" t="s">
        <v>3306</v>
      </c>
    </row>
    <row r="39" spans="1:7" ht="13.25" customHeight="1" x14ac:dyDescent="0.35">
      <c r="A39" s="75">
        <v>8.3936976585778796E-4</v>
      </c>
      <c r="B39" s="74">
        <v>3</v>
      </c>
      <c r="C39" s="74">
        <v>7</v>
      </c>
      <c r="D39" s="74">
        <v>33.2303206997085</v>
      </c>
      <c r="E39" s="74" t="s">
        <v>4267</v>
      </c>
      <c r="F39" s="74" t="s">
        <v>4715</v>
      </c>
      <c r="G39" s="74" t="s">
        <v>4268</v>
      </c>
    </row>
    <row r="40" spans="1:7" ht="13.25" customHeight="1" x14ac:dyDescent="0.35">
      <c r="A40" s="75">
        <v>4.3472814161893002E-6</v>
      </c>
      <c r="B40" s="74">
        <v>5</v>
      </c>
      <c r="C40" s="74">
        <v>12</v>
      </c>
      <c r="D40" s="74">
        <v>32.307256235827701</v>
      </c>
      <c r="E40" s="74" t="s">
        <v>2803</v>
      </c>
      <c r="F40" s="74" t="s">
        <v>4716</v>
      </c>
      <c r="G40" s="74" t="s">
        <v>2804</v>
      </c>
    </row>
    <row r="41" spans="1:7" ht="13.25" customHeight="1" x14ac:dyDescent="0.35">
      <c r="A41" s="75">
        <v>1.25768667576679E-3</v>
      </c>
      <c r="B41" s="74">
        <v>3</v>
      </c>
      <c r="C41" s="74">
        <v>8</v>
      </c>
      <c r="D41" s="74">
        <v>29.076530612244898</v>
      </c>
      <c r="E41" s="74" t="s">
        <v>2828</v>
      </c>
      <c r="F41" s="74" t="s">
        <v>4717</v>
      </c>
      <c r="G41" s="74" t="s">
        <v>4274</v>
      </c>
    </row>
    <row r="42" spans="1:7" ht="13.25" customHeight="1" x14ac:dyDescent="0.35">
      <c r="A42" s="75">
        <v>1.25768667576679E-3</v>
      </c>
      <c r="B42" s="74">
        <v>3</v>
      </c>
      <c r="C42" s="74">
        <v>8</v>
      </c>
      <c r="D42" s="74">
        <v>29.076530612244898</v>
      </c>
      <c r="E42" s="74" t="s">
        <v>2916</v>
      </c>
      <c r="F42" s="74" t="s">
        <v>4718</v>
      </c>
      <c r="G42" s="74" t="s">
        <v>2917</v>
      </c>
    </row>
    <row r="43" spans="1:7" ht="13.25" customHeight="1" x14ac:dyDescent="0.35">
      <c r="A43" s="75">
        <v>1.25768667576679E-3</v>
      </c>
      <c r="B43" s="74">
        <v>3</v>
      </c>
      <c r="C43" s="74">
        <v>8</v>
      </c>
      <c r="D43" s="74">
        <v>29.076530612244898</v>
      </c>
      <c r="E43" s="74" t="s">
        <v>2918</v>
      </c>
      <c r="F43" s="74" t="s">
        <v>4719</v>
      </c>
      <c r="G43" s="74" t="s">
        <v>2919</v>
      </c>
    </row>
    <row r="44" spans="1:7" ht="13.25" customHeight="1" x14ac:dyDescent="0.35">
      <c r="A44" s="75">
        <v>1.25768667576679E-3</v>
      </c>
      <c r="B44" s="74">
        <v>3</v>
      </c>
      <c r="C44" s="74">
        <v>8</v>
      </c>
      <c r="D44" s="74">
        <v>29.076530612244898</v>
      </c>
      <c r="E44" s="74" t="s">
        <v>2920</v>
      </c>
      <c r="F44" s="74" t="s">
        <v>4720</v>
      </c>
      <c r="G44" s="74" t="s">
        <v>2921</v>
      </c>
    </row>
    <row r="45" spans="1:7" ht="13.25" customHeight="1" x14ac:dyDescent="0.35">
      <c r="A45" s="75">
        <v>4.4813381398312197E-9</v>
      </c>
      <c r="B45" s="74">
        <v>8</v>
      </c>
      <c r="C45" s="74">
        <v>22</v>
      </c>
      <c r="D45" s="74">
        <v>28.195423623995101</v>
      </c>
      <c r="E45" s="74" t="s">
        <v>2731</v>
      </c>
      <c r="F45" s="74" t="s">
        <v>4721</v>
      </c>
      <c r="G45" s="74" t="s">
        <v>2732</v>
      </c>
    </row>
    <row r="46" spans="1:7" ht="13.25" customHeight="1" x14ac:dyDescent="0.35">
      <c r="A46" s="75">
        <v>4.4813381398312197E-9</v>
      </c>
      <c r="B46" s="74">
        <v>8</v>
      </c>
      <c r="C46" s="74">
        <v>22</v>
      </c>
      <c r="D46" s="74">
        <v>28.195423623995101</v>
      </c>
      <c r="E46" s="74" t="s">
        <v>2733</v>
      </c>
      <c r="F46" s="74" t="s">
        <v>4722</v>
      </c>
      <c r="G46" s="74" t="s">
        <v>2734</v>
      </c>
    </row>
    <row r="47" spans="1:7" ht="13.25" customHeight="1" x14ac:dyDescent="0.35">
      <c r="A47" s="75">
        <v>1.0202813350104E-5</v>
      </c>
      <c r="B47" s="74">
        <v>5</v>
      </c>
      <c r="C47" s="74">
        <v>14</v>
      </c>
      <c r="D47" s="74">
        <v>27.6919339164237</v>
      </c>
      <c r="E47" s="74" t="s">
        <v>2811</v>
      </c>
      <c r="F47" s="74" t="s">
        <v>4723</v>
      </c>
      <c r="G47" s="74" t="s">
        <v>2812</v>
      </c>
    </row>
    <row r="48" spans="1:7" ht="13.25" customHeight="1" x14ac:dyDescent="0.35">
      <c r="A48" s="75">
        <v>2.3319165595863299E-14</v>
      </c>
      <c r="B48" s="74">
        <v>13</v>
      </c>
      <c r="C48" s="74">
        <v>37</v>
      </c>
      <c r="D48" s="74">
        <v>27.242875528589799</v>
      </c>
      <c r="E48" s="74" t="s">
        <v>604</v>
      </c>
      <c r="F48" s="74" t="s">
        <v>4724</v>
      </c>
      <c r="G48" s="74" t="s">
        <v>605</v>
      </c>
    </row>
    <row r="49" spans="1:7" ht="13.25" customHeight="1" x14ac:dyDescent="0.35">
      <c r="A49" s="75">
        <v>7.6017828809322601E-8</v>
      </c>
      <c r="B49" s="74">
        <v>7</v>
      </c>
      <c r="C49" s="74">
        <v>20</v>
      </c>
      <c r="D49" s="74">
        <v>27.1380952380952</v>
      </c>
      <c r="E49" s="74" t="s">
        <v>2760</v>
      </c>
      <c r="F49" s="74" t="s">
        <v>4725</v>
      </c>
      <c r="G49" s="74" t="s">
        <v>2698</v>
      </c>
    </row>
    <row r="50" spans="1:7" ht="13.25" customHeight="1" x14ac:dyDescent="0.35">
      <c r="A50" s="75">
        <v>8.9653068608377003E-10</v>
      </c>
      <c r="B50" s="74">
        <v>9</v>
      </c>
      <c r="C50" s="74">
        <v>27</v>
      </c>
      <c r="D50" s="74">
        <v>25.845804988662099</v>
      </c>
      <c r="E50" s="74" t="s">
        <v>2713</v>
      </c>
      <c r="F50" s="74" t="s">
        <v>4726</v>
      </c>
      <c r="G50" s="74" t="s">
        <v>2714</v>
      </c>
    </row>
    <row r="51" spans="1:7" ht="13.25" customHeight="1" x14ac:dyDescent="0.35">
      <c r="A51" s="75">
        <v>1.08287236853089E-7</v>
      </c>
      <c r="B51" s="74">
        <v>7</v>
      </c>
      <c r="C51" s="74">
        <v>21</v>
      </c>
      <c r="D51" s="74">
        <v>25.845804988662099</v>
      </c>
      <c r="E51" s="74" t="s">
        <v>2764</v>
      </c>
      <c r="F51" s="74" t="s">
        <v>4727</v>
      </c>
      <c r="G51" s="74" t="s">
        <v>2698</v>
      </c>
    </row>
    <row r="52" spans="1:7" ht="13.25" customHeight="1" x14ac:dyDescent="0.35">
      <c r="A52" s="75">
        <v>1.08287236853089E-7</v>
      </c>
      <c r="B52" s="74">
        <v>7</v>
      </c>
      <c r="C52" s="74">
        <v>21</v>
      </c>
      <c r="D52" s="74">
        <v>25.845804988662099</v>
      </c>
      <c r="E52" s="74" t="s">
        <v>2765</v>
      </c>
      <c r="F52" s="74" t="s">
        <v>4728</v>
      </c>
      <c r="G52" s="74" t="s">
        <v>2698</v>
      </c>
    </row>
    <row r="53" spans="1:7" ht="13.25" customHeight="1" x14ac:dyDescent="0.35">
      <c r="A53" s="75">
        <v>1.08287236853089E-7</v>
      </c>
      <c r="B53" s="74">
        <v>7</v>
      </c>
      <c r="C53" s="74">
        <v>21</v>
      </c>
      <c r="D53" s="74">
        <v>25.845804988662099</v>
      </c>
      <c r="E53" s="74" t="s">
        <v>2766</v>
      </c>
      <c r="F53" s="74" t="s">
        <v>4729</v>
      </c>
      <c r="G53" s="74" t="s">
        <v>2698</v>
      </c>
    </row>
    <row r="54" spans="1:7" ht="13.25" customHeight="1" x14ac:dyDescent="0.35">
      <c r="A54" s="75">
        <v>1.08287236853089E-7</v>
      </c>
      <c r="B54" s="74">
        <v>7</v>
      </c>
      <c r="C54" s="74">
        <v>21</v>
      </c>
      <c r="D54" s="74">
        <v>25.845804988662099</v>
      </c>
      <c r="E54" s="74" t="s">
        <v>2767</v>
      </c>
      <c r="F54" s="74" t="s">
        <v>4730</v>
      </c>
      <c r="G54" s="74" t="s">
        <v>2698</v>
      </c>
    </row>
    <row r="55" spans="1:7" ht="13.25" customHeight="1" x14ac:dyDescent="0.35">
      <c r="A55" s="75">
        <v>1.4528992325671701E-5</v>
      </c>
      <c r="B55" s="74">
        <v>5</v>
      </c>
      <c r="C55" s="74">
        <v>15</v>
      </c>
      <c r="D55" s="74">
        <v>25.845804988662099</v>
      </c>
      <c r="E55" s="74" t="s">
        <v>2818</v>
      </c>
      <c r="F55" s="74" t="s">
        <v>4731</v>
      </c>
      <c r="G55" s="74" t="s">
        <v>2812</v>
      </c>
    </row>
    <row r="56" spans="1:7" ht="13.25" customHeight="1" x14ac:dyDescent="0.35">
      <c r="A56" s="75">
        <v>1.70581371897738E-4</v>
      </c>
      <c r="B56" s="74">
        <v>4</v>
      </c>
      <c r="C56" s="74">
        <v>12</v>
      </c>
      <c r="D56" s="74">
        <v>25.845804988662099</v>
      </c>
      <c r="E56" s="74" t="s">
        <v>2860</v>
      </c>
      <c r="F56" s="74" t="s">
        <v>4732</v>
      </c>
      <c r="G56" s="74" t="s">
        <v>2861</v>
      </c>
    </row>
    <row r="57" spans="1:7" ht="13.25" customHeight="1" x14ac:dyDescent="0.35">
      <c r="A57" s="75">
        <v>1.799316740036E-3</v>
      </c>
      <c r="B57" s="74">
        <v>3</v>
      </c>
      <c r="C57" s="74">
        <v>9</v>
      </c>
      <c r="D57" s="74">
        <v>25.845804988662099</v>
      </c>
      <c r="E57" s="74" t="s">
        <v>4278</v>
      </c>
      <c r="F57" s="74" t="s">
        <v>4733</v>
      </c>
      <c r="G57" s="74" t="s">
        <v>4279</v>
      </c>
    </row>
    <row r="58" spans="1:7" ht="13.25" customHeight="1" x14ac:dyDescent="0.35">
      <c r="A58" s="75">
        <v>1.76355166400805E-9</v>
      </c>
      <c r="B58" s="74">
        <v>9</v>
      </c>
      <c r="C58" s="74">
        <v>29</v>
      </c>
      <c r="D58" s="74">
        <v>24.0633356790992</v>
      </c>
      <c r="E58" s="74" t="s">
        <v>2759</v>
      </c>
      <c r="F58" s="74" t="s">
        <v>4734</v>
      </c>
      <c r="G58" s="74" t="s">
        <v>4182</v>
      </c>
    </row>
    <row r="59" spans="1:7" ht="13.25" customHeight="1" x14ac:dyDescent="0.35">
      <c r="A59" s="75">
        <v>1.76355166400805E-9</v>
      </c>
      <c r="B59" s="74">
        <v>9</v>
      </c>
      <c r="C59" s="74">
        <v>29</v>
      </c>
      <c r="D59" s="74">
        <v>24.0633356790992</v>
      </c>
      <c r="E59" s="74" t="s">
        <v>2720</v>
      </c>
      <c r="F59" s="74" t="s">
        <v>4735</v>
      </c>
      <c r="G59" s="74" t="s">
        <v>2721</v>
      </c>
    </row>
    <row r="60" spans="1:7" ht="13.25" customHeight="1" x14ac:dyDescent="0.35">
      <c r="A60" s="75">
        <v>2.3820114074980399E-4</v>
      </c>
      <c r="B60" s="74">
        <v>4</v>
      </c>
      <c r="C60" s="74">
        <v>13</v>
      </c>
      <c r="D60" s="74">
        <v>23.857666143380399</v>
      </c>
      <c r="E60" s="74" t="s">
        <v>2869</v>
      </c>
      <c r="F60" s="74" t="s">
        <v>4736</v>
      </c>
      <c r="G60" s="74" t="s">
        <v>2870</v>
      </c>
    </row>
    <row r="61" spans="1:7" ht="13.25" customHeight="1" x14ac:dyDescent="0.35">
      <c r="A61" s="75">
        <v>2.1278553203911101E-19</v>
      </c>
      <c r="B61" s="74">
        <v>19</v>
      </c>
      <c r="C61" s="74">
        <v>64</v>
      </c>
      <c r="D61" s="74">
        <v>23.018920068027199</v>
      </c>
      <c r="E61" s="74" t="s">
        <v>591</v>
      </c>
      <c r="F61" s="74" t="s">
        <v>4737</v>
      </c>
      <c r="G61" s="74" t="s">
        <v>4146</v>
      </c>
    </row>
    <row r="62" spans="1:7" ht="13.25" customHeight="1" x14ac:dyDescent="0.35">
      <c r="A62" s="75">
        <v>3.3484545154870798E-9</v>
      </c>
      <c r="B62" s="74">
        <v>9</v>
      </c>
      <c r="C62" s="74">
        <v>31</v>
      </c>
      <c r="D62" s="74">
        <v>22.510862409479898</v>
      </c>
      <c r="E62" s="74" t="s">
        <v>2761</v>
      </c>
      <c r="F62" s="74" t="s">
        <v>4738</v>
      </c>
      <c r="G62" s="74" t="s">
        <v>3309</v>
      </c>
    </row>
    <row r="63" spans="1:7" ht="13.25" customHeight="1" x14ac:dyDescent="0.35">
      <c r="A63" s="75">
        <v>3.4904173442071901E-6</v>
      </c>
      <c r="B63" s="74">
        <v>6</v>
      </c>
      <c r="C63" s="74">
        <v>21</v>
      </c>
      <c r="D63" s="74">
        <v>22.153547133139</v>
      </c>
      <c r="E63" s="74" t="s">
        <v>2801</v>
      </c>
      <c r="F63" s="74" t="s">
        <v>4739</v>
      </c>
      <c r="G63" s="74" t="s">
        <v>2802</v>
      </c>
    </row>
    <row r="64" spans="1:7" ht="13.25" customHeight="1" x14ac:dyDescent="0.35">
      <c r="A64" s="75">
        <v>3.9883220850619599E-7</v>
      </c>
      <c r="B64" s="74">
        <v>7</v>
      </c>
      <c r="C64" s="74">
        <v>25</v>
      </c>
      <c r="D64" s="74">
        <v>21.7104761904762</v>
      </c>
      <c r="E64" s="74" t="s">
        <v>2776</v>
      </c>
      <c r="F64" s="74" t="s">
        <v>4740</v>
      </c>
      <c r="G64" s="74" t="s">
        <v>2698</v>
      </c>
    </row>
    <row r="65" spans="1:7" ht="13.25" customHeight="1" x14ac:dyDescent="0.35">
      <c r="A65" s="75">
        <v>6.9842524306381596E-11</v>
      </c>
      <c r="B65" s="74">
        <v>11</v>
      </c>
      <c r="C65" s="74">
        <v>40</v>
      </c>
      <c r="D65" s="74">
        <v>21.322789115646302</v>
      </c>
      <c r="E65" s="74" t="s">
        <v>2693</v>
      </c>
      <c r="F65" s="74" t="s">
        <v>4741</v>
      </c>
      <c r="G65" s="74" t="s">
        <v>2694</v>
      </c>
    </row>
    <row r="66" spans="1:7" ht="13.25" customHeight="1" x14ac:dyDescent="0.35">
      <c r="A66" s="75">
        <v>3.2374586261202801E-3</v>
      </c>
      <c r="B66" s="74">
        <v>3</v>
      </c>
      <c r="C66" s="74">
        <v>11</v>
      </c>
      <c r="D66" s="74">
        <v>21.146567717996302</v>
      </c>
      <c r="E66" s="74" t="s">
        <v>2852</v>
      </c>
      <c r="F66" s="74" t="s">
        <v>4742</v>
      </c>
      <c r="G66" s="74" t="s">
        <v>4274</v>
      </c>
    </row>
    <row r="67" spans="1:7" ht="13.25" customHeight="1" x14ac:dyDescent="0.35">
      <c r="A67" s="75">
        <v>7.5705634643835699E-10</v>
      </c>
      <c r="B67" s="74">
        <v>10</v>
      </c>
      <c r="C67" s="74">
        <v>37</v>
      </c>
      <c r="D67" s="74">
        <v>20.9560580989152</v>
      </c>
      <c r="E67" s="74" t="s">
        <v>2711</v>
      </c>
      <c r="F67" s="74" t="s">
        <v>4743</v>
      </c>
      <c r="G67" s="74" t="s">
        <v>2712</v>
      </c>
    </row>
    <row r="68" spans="1:7" ht="13.25" customHeight="1" x14ac:dyDescent="0.35">
      <c r="A68" s="75">
        <v>4.1973336992729202E-4</v>
      </c>
      <c r="B68" s="74">
        <v>4</v>
      </c>
      <c r="C68" s="74">
        <v>15</v>
      </c>
      <c r="D68" s="74">
        <v>20.676643990929701</v>
      </c>
      <c r="E68" s="74" t="s">
        <v>2890</v>
      </c>
      <c r="F68" s="74" t="s">
        <v>4744</v>
      </c>
      <c r="G68" s="74" t="s">
        <v>2861</v>
      </c>
    </row>
    <row r="69" spans="1:7" ht="13.25" customHeight="1" x14ac:dyDescent="0.35">
      <c r="A69" s="75">
        <v>4.1973336992729202E-4</v>
      </c>
      <c r="B69" s="74">
        <v>4</v>
      </c>
      <c r="C69" s="74">
        <v>15</v>
      </c>
      <c r="D69" s="74">
        <v>20.676643990929701</v>
      </c>
      <c r="E69" s="74" t="s">
        <v>3356</v>
      </c>
      <c r="F69" s="74" t="s">
        <v>4745</v>
      </c>
      <c r="G69" s="74" t="s">
        <v>4258</v>
      </c>
    </row>
    <row r="70" spans="1:7" ht="13.25" customHeight="1" x14ac:dyDescent="0.35">
      <c r="A70" s="75">
        <v>7.9194868647950303E-9</v>
      </c>
      <c r="B70" s="74">
        <v>9</v>
      </c>
      <c r="C70" s="74">
        <v>34</v>
      </c>
      <c r="D70" s="74">
        <v>20.524609843937601</v>
      </c>
      <c r="E70" s="74" t="s">
        <v>2741</v>
      </c>
      <c r="F70" s="74" t="s">
        <v>4746</v>
      </c>
      <c r="G70" s="74" t="s">
        <v>2742</v>
      </c>
    </row>
    <row r="71" spans="1:7" ht="13.25" customHeight="1" x14ac:dyDescent="0.35">
      <c r="A71" s="75">
        <v>5.0299608406418697E-5</v>
      </c>
      <c r="B71" s="74">
        <v>5</v>
      </c>
      <c r="C71" s="74">
        <v>19</v>
      </c>
      <c r="D71" s="74">
        <v>20.404582885785899</v>
      </c>
      <c r="E71" s="74" t="s">
        <v>2840</v>
      </c>
      <c r="F71" s="74" t="s">
        <v>4747</v>
      </c>
      <c r="G71" s="74" t="s">
        <v>2841</v>
      </c>
    </row>
    <row r="72" spans="1:7" ht="13.25" customHeight="1" x14ac:dyDescent="0.35">
      <c r="A72" s="75">
        <v>1.3115185056345401E-8</v>
      </c>
      <c r="B72" s="74">
        <v>9</v>
      </c>
      <c r="C72" s="74">
        <v>36</v>
      </c>
      <c r="D72" s="74">
        <v>19.3843537414966</v>
      </c>
      <c r="E72" s="74" t="s">
        <v>2746</v>
      </c>
      <c r="F72" s="74" t="s">
        <v>4748</v>
      </c>
      <c r="G72" s="74" t="s">
        <v>2747</v>
      </c>
    </row>
    <row r="73" spans="1:7" ht="13.25" customHeight="1" x14ac:dyDescent="0.35">
      <c r="A73" s="75">
        <v>7.09607445225551E-37</v>
      </c>
      <c r="B73" s="74">
        <v>40</v>
      </c>
      <c r="C73" s="74">
        <v>169</v>
      </c>
      <c r="D73" s="74">
        <v>18.3520508795234</v>
      </c>
      <c r="E73" s="74" t="s">
        <v>575</v>
      </c>
      <c r="F73" s="74" t="s">
        <v>4749</v>
      </c>
      <c r="G73" s="74" t="s">
        <v>4124</v>
      </c>
    </row>
    <row r="74" spans="1:7" ht="13.25" customHeight="1" x14ac:dyDescent="0.35">
      <c r="A74" s="75">
        <v>1.3516205764613201E-23</v>
      </c>
      <c r="B74" s="74">
        <v>26</v>
      </c>
      <c r="C74" s="74">
        <v>112</v>
      </c>
      <c r="D74" s="74">
        <v>17.999757045675398</v>
      </c>
      <c r="E74" s="74" t="s">
        <v>579</v>
      </c>
      <c r="F74" s="74" t="s">
        <v>4750</v>
      </c>
      <c r="G74" s="74" t="s">
        <v>4138</v>
      </c>
    </row>
    <row r="75" spans="1:7" ht="13.25" customHeight="1" x14ac:dyDescent="0.35">
      <c r="A75" s="75">
        <v>5.0850314532004497E-3</v>
      </c>
      <c r="B75" s="74">
        <v>3</v>
      </c>
      <c r="C75" s="74">
        <v>13</v>
      </c>
      <c r="D75" s="74">
        <v>17.893249607535299</v>
      </c>
      <c r="E75" s="74" t="s">
        <v>2871</v>
      </c>
      <c r="F75" s="74" t="s">
        <v>4751</v>
      </c>
      <c r="G75" s="74" t="s">
        <v>4274</v>
      </c>
    </row>
    <row r="76" spans="1:7" ht="13.25" customHeight="1" x14ac:dyDescent="0.35">
      <c r="A76" s="75">
        <v>1.07202104170718E-4</v>
      </c>
      <c r="B76" s="74">
        <v>5</v>
      </c>
      <c r="C76" s="74">
        <v>22</v>
      </c>
      <c r="D76" s="74">
        <v>17.622139764996898</v>
      </c>
      <c r="E76" s="74" t="s">
        <v>2939</v>
      </c>
      <c r="F76" s="74" t="s">
        <v>4752</v>
      </c>
      <c r="G76" s="74" t="s">
        <v>3317</v>
      </c>
    </row>
    <row r="77" spans="1:7" ht="13.25" customHeight="1" x14ac:dyDescent="0.35">
      <c r="A77" s="75">
        <v>3.5522234206581198E-8</v>
      </c>
      <c r="B77" s="74">
        <v>9</v>
      </c>
      <c r="C77" s="74">
        <v>40</v>
      </c>
      <c r="D77" s="74">
        <v>17.445918367346898</v>
      </c>
      <c r="E77" s="74" t="s">
        <v>2722</v>
      </c>
      <c r="F77" s="74" t="s">
        <v>4753</v>
      </c>
      <c r="G77" s="74" t="s">
        <v>4196</v>
      </c>
    </row>
    <row r="78" spans="1:7" ht="13.25" customHeight="1" x14ac:dyDescent="0.35">
      <c r="A78" s="75">
        <v>1.3357909667640601E-11</v>
      </c>
      <c r="B78" s="74">
        <v>13</v>
      </c>
      <c r="C78" s="74">
        <v>58</v>
      </c>
      <c r="D78" s="74">
        <v>17.379075768238302</v>
      </c>
      <c r="E78" s="74" t="s">
        <v>2690</v>
      </c>
      <c r="F78" s="74" t="s">
        <v>4754</v>
      </c>
      <c r="G78" s="74" t="s">
        <v>618</v>
      </c>
    </row>
    <row r="79" spans="1:7" ht="13.25" customHeight="1" x14ac:dyDescent="0.35">
      <c r="A79" s="75">
        <v>2.34202817334913E-13</v>
      </c>
      <c r="B79" s="74">
        <v>15</v>
      </c>
      <c r="C79" s="74">
        <v>67</v>
      </c>
      <c r="D79" s="74">
        <v>17.359122753579001</v>
      </c>
      <c r="E79" s="74" t="s">
        <v>2683</v>
      </c>
      <c r="F79" s="74" t="s">
        <v>4755</v>
      </c>
      <c r="G79" s="74" t="s">
        <v>611</v>
      </c>
    </row>
    <row r="80" spans="1:7" ht="13.25" customHeight="1" x14ac:dyDescent="0.35">
      <c r="A80" s="75">
        <v>5.4822003763623097E-23</v>
      </c>
      <c r="B80" s="74">
        <v>26</v>
      </c>
      <c r="C80" s="74">
        <v>118</v>
      </c>
      <c r="D80" s="74">
        <v>17.084515161997</v>
      </c>
      <c r="E80" s="74" t="s">
        <v>2674</v>
      </c>
      <c r="F80" s="74" t="s">
        <v>4756</v>
      </c>
      <c r="G80" s="74" t="s">
        <v>4138</v>
      </c>
    </row>
    <row r="81" spans="1:7" ht="13.25" customHeight="1" x14ac:dyDescent="0.35">
      <c r="A81" s="75">
        <v>3.93573632846732E-28</v>
      </c>
      <c r="B81" s="74">
        <v>32</v>
      </c>
      <c r="C81" s="74">
        <v>147</v>
      </c>
      <c r="D81" s="74">
        <v>16.8788930538202</v>
      </c>
      <c r="E81" s="74" t="s">
        <v>576</v>
      </c>
      <c r="F81" s="74" t="s">
        <v>4757</v>
      </c>
      <c r="G81" s="74" t="s">
        <v>4128</v>
      </c>
    </row>
    <row r="82" spans="1:7" ht="13.25" customHeight="1" x14ac:dyDescent="0.35">
      <c r="A82" s="75">
        <v>4.3772920325232402E-45</v>
      </c>
      <c r="B82" s="74">
        <v>51</v>
      </c>
      <c r="C82" s="74">
        <v>236</v>
      </c>
      <c r="D82" s="74">
        <v>16.755966793497102</v>
      </c>
      <c r="E82" s="74" t="s">
        <v>573</v>
      </c>
      <c r="F82" s="74" t="s">
        <v>4758</v>
      </c>
      <c r="G82" s="74" t="s">
        <v>4119</v>
      </c>
    </row>
    <row r="83" spans="1:7" ht="13.25" customHeight="1" x14ac:dyDescent="0.35">
      <c r="A83" s="75">
        <v>6.1432647383906696E-3</v>
      </c>
      <c r="B83" s="74">
        <v>3</v>
      </c>
      <c r="C83" s="74">
        <v>14</v>
      </c>
      <c r="D83" s="74">
        <v>16.6151603498542</v>
      </c>
      <c r="E83" s="74" t="s">
        <v>3001</v>
      </c>
      <c r="F83" s="74" t="s">
        <v>4759</v>
      </c>
      <c r="G83" s="74" t="s">
        <v>3002</v>
      </c>
    </row>
    <row r="84" spans="1:7" ht="13.25" customHeight="1" x14ac:dyDescent="0.35">
      <c r="A84" s="75">
        <v>4.6090343872506003E-43</v>
      </c>
      <c r="B84" s="74">
        <v>49</v>
      </c>
      <c r="C84" s="74">
        <v>229</v>
      </c>
      <c r="D84" s="74">
        <v>16.590975254730701</v>
      </c>
      <c r="E84" s="74" t="s">
        <v>574</v>
      </c>
      <c r="F84" s="74" t="s">
        <v>4760</v>
      </c>
      <c r="G84" s="74" t="s">
        <v>4120</v>
      </c>
    </row>
    <row r="85" spans="1:7" ht="13.25" customHeight="1" x14ac:dyDescent="0.35">
      <c r="A85" s="75">
        <v>2.60850746858379E-11</v>
      </c>
      <c r="B85" s="74">
        <v>13</v>
      </c>
      <c r="C85" s="74">
        <v>61</v>
      </c>
      <c r="D85" s="74">
        <v>16.524367123898699</v>
      </c>
      <c r="E85" s="74" t="s">
        <v>2710</v>
      </c>
      <c r="F85" s="74" t="s">
        <v>4761</v>
      </c>
      <c r="G85" s="74" t="s">
        <v>3305</v>
      </c>
    </row>
    <row r="86" spans="1:7" ht="13.25" customHeight="1" x14ac:dyDescent="0.35">
      <c r="A86" s="75">
        <v>5.9473590548538198E-20</v>
      </c>
      <c r="B86" s="74">
        <v>23</v>
      </c>
      <c r="C86" s="74">
        <v>108</v>
      </c>
      <c r="D86" s="74">
        <v>16.5125976316452</v>
      </c>
      <c r="E86" s="74" t="s">
        <v>2667</v>
      </c>
      <c r="F86" s="74" t="s">
        <v>4762</v>
      </c>
      <c r="G86" s="74" t="s">
        <v>4145</v>
      </c>
    </row>
    <row r="87" spans="1:7" ht="13.25" customHeight="1" x14ac:dyDescent="0.35">
      <c r="A87" s="75">
        <v>2.3963068424677201E-23</v>
      </c>
      <c r="B87" s="74">
        <v>27</v>
      </c>
      <c r="C87" s="74">
        <v>128</v>
      </c>
      <c r="D87" s="74">
        <v>16.355548469387799</v>
      </c>
      <c r="E87" s="74" t="s">
        <v>581</v>
      </c>
      <c r="F87" s="74" t="s">
        <v>4763</v>
      </c>
      <c r="G87" s="74" t="s">
        <v>4140</v>
      </c>
    </row>
    <row r="88" spans="1:7" ht="13.25" customHeight="1" x14ac:dyDescent="0.35">
      <c r="A88" s="75">
        <v>1.2148357824181899E-41</v>
      </c>
      <c r="B88" s="74">
        <v>48</v>
      </c>
      <c r="C88" s="74">
        <v>230</v>
      </c>
      <c r="D88" s="74">
        <v>16.1817213842059</v>
      </c>
      <c r="E88" s="74" t="s">
        <v>572</v>
      </c>
      <c r="F88" s="74" t="s">
        <v>4764</v>
      </c>
      <c r="G88" s="74" t="s">
        <v>4121</v>
      </c>
    </row>
    <row r="89" spans="1:7" ht="13.25" customHeight="1" x14ac:dyDescent="0.35">
      <c r="A89" s="75">
        <v>5.5481261040750604E-18</v>
      </c>
      <c r="B89" s="74">
        <v>21</v>
      </c>
      <c r="C89" s="74">
        <v>101</v>
      </c>
      <c r="D89" s="74">
        <v>16.121640735502101</v>
      </c>
      <c r="E89" s="74" t="s">
        <v>2671</v>
      </c>
      <c r="F89" s="74" t="s">
        <v>4765</v>
      </c>
      <c r="G89" s="74" t="s">
        <v>4150</v>
      </c>
    </row>
    <row r="90" spans="1:7" ht="13.25" customHeight="1" x14ac:dyDescent="0.35">
      <c r="A90" s="75">
        <v>2.5664798630304098E-10</v>
      </c>
      <c r="B90" s="74">
        <v>12</v>
      </c>
      <c r="C90" s="74">
        <v>58</v>
      </c>
      <c r="D90" s="74">
        <v>16.042223786066099</v>
      </c>
      <c r="E90" s="74" t="s">
        <v>619</v>
      </c>
      <c r="F90" s="74" t="s">
        <v>4766</v>
      </c>
      <c r="G90" s="74" t="s">
        <v>4177</v>
      </c>
    </row>
    <row r="91" spans="1:7" ht="13.25" customHeight="1" x14ac:dyDescent="0.35">
      <c r="A91" s="75">
        <v>3.3107254420631601E-16</v>
      </c>
      <c r="B91" s="74">
        <v>19</v>
      </c>
      <c r="C91" s="74">
        <v>92</v>
      </c>
      <c r="D91" s="74">
        <v>16.013161786453701</v>
      </c>
      <c r="E91" s="74" t="s">
        <v>2677</v>
      </c>
      <c r="F91" s="74" t="s">
        <v>4767</v>
      </c>
      <c r="G91" s="74" t="s">
        <v>3300</v>
      </c>
    </row>
    <row r="92" spans="1:7" ht="13.25" customHeight="1" x14ac:dyDescent="0.35">
      <c r="A92" s="75">
        <v>5.5600134438609603E-23</v>
      </c>
      <c r="B92" s="74">
        <v>27</v>
      </c>
      <c r="C92" s="74">
        <v>132</v>
      </c>
      <c r="D92" s="74">
        <v>15.8599257884972</v>
      </c>
      <c r="E92" s="74" t="s">
        <v>582</v>
      </c>
      <c r="F92" s="74" t="s">
        <v>4768</v>
      </c>
      <c r="G92" s="74" t="s">
        <v>4140</v>
      </c>
    </row>
    <row r="93" spans="1:7" ht="13.25" customHeight="1" x14ac:dyDescent="0.35">
      <c r="A93" s="75">
        <v>2.5270197733869198E-71</v>
      </c>
      <c r="B93" s="74">
        <v>81</v>
      </c>
      <c r="C93" s="74">
        <v>400</v>
      </c>
      <c r="D93" s="74">
        <v>15.701326530612199</v>
      </c>
      <c r="E93" s="74" t="s">
        <v>2646</v>
      </c>
      <c r="F93" s="74" t="s">
        <v>4769</v>
      </c>
      <c r="G93" s="74" t="s">
        <v>4115</v>
      </c>
    </row>
    <row r="94" spans="1:7" ht="13.25" customHeight="1" x14ac:dyDescent="0.35">
      <c r="A94" s="75">
        <v>2.5270197733869198E-71</v>
      </c>
      <c r="B94" s="74">
        <v>81</v>
      </c>
      <c r="C94" s="74">
        <v>400</v>
      </c>
      <c r="D94" s="74">
        <v>15.701326530612199</v>
      </c>
      <c r="E94" s="74" t="s">
        <v>567</v>
      </c>
      <c r="F94" s="74" t="s">
        <v>4770</v>
      </c>
      <c r="G94" s="74" t="s">
        <v>4115</v>
      </c>
    </row>
    <row r="95" spans="1:7" ht="13.25" customHeight="1" x14ac:dyDescent="0.35">
      <c r="A95" s="75">
        <v>4.1355750919314097E-71</v>
      </c>
      <c r="B95" s="74">
        <v>81</v>
      </c>
      <c r="C95" s="74">
        <v>403</v>
      </c>
      <c r="D95" s="74">
        <v>15.584443206563</v>
      </c>
      <c r="E95" s="74" t="s">
        <v>568</v>
      </c>
      <c r="F95" s="74" t="s">
        <v>4771</v>
      </c>
      <c r="G95" s="74" t="s">
        <v>4115</v>
      </c>
    </row>
    <row r="96" spans="1:7" ht="13.25" customHeight="1" x14ac:dyDescent="0.35">
      <c r="A96" s="75">
        <v>9.1488091193426504E-12</v>
      </c>
      <c r="B96" s="74">
        <v>14</v>
      </c>
      <c r="C96" s="74">
        <v>70</v>
      </c>
      <c r="D96" s="74">
        <v>15.5074829931973</v>
      </c>
      <c r="E96" s="74" t="s">
        <v>595</v>
      </c>
      <c r="F96" s="74" t="s">
        <v>4772</v>
      </c>
      <c r="G96" s="74" t="s">
        <v>4168</v>
      </c>
    </row>
    <row r="97" spans="1:7" ht="13.25" customHeight="1" x14ac:dyDescent="0.35">
      <c r="A97" s="75">
        <v>4.6285041322991398E-6</v>
      </c>
      <c r="B97" s="74">
        <v>7</v>
      </c>
      <c r="C97" s="74">
        <v>35</v>
      </c>
      <c r="D97" s="74">
        <v>15.5074829931973</v>
      </c>
      <c r="E97" s="74" t="s">
        <v>2848</v>
      </c>
      <c r="F97" s="74" t="s">
        <v>4773</v>
      </c>
      <c r="G97" s="74" t="s">
        <v>4219</v>
      </c>
    </row>
    <row r="98" spans="1:7" ht="13.25" customHeight="1" x14ac:dyDescent="0.35">
      <c r="A98" s="75">
        <v>1.2541799062279E-3</v>
      </c>
      <c r="B98" s="74">
        <v>4</v>
      </c>
      <c r="C98" s="74">
        <v>20</v>
      </c>
      <c r="D98" s="74">
        <v>15.5074829931973</v>
      </c>
      <c r="E98" s="74" t="s">
        <v>2922</v>
      </c>
      <c r="F98" s="74" t="s">
        <v>4774</v>
      </c>
      <c r="G98" s="74" t="s">
        <v>2923</v>
      </c>
    </row>
    <row r="99" spans="1:7" ht="13.25" customHeight="1" x14ac:dyDescent="0.35">
      <c r="A99" s="75">
        <v>7.36190556362079E-3</v>
      </c>
      <c r="B99" s="74">
        <v>3</v>
      </c>
      <c r="C99" s="74">
        <v>15</v>
      </c>
      <c r="D99" s="74">
        <v>15.5074829931973</v>
      </c>
      <c r="E99" s="74" t="s">
        <v>4775</v>
      </c>
      <c r="F99" s="74" t="s">
        <v>4776</v>
      </c>
      <c r="G99" s="74" t="s">
        <v>4777</v>
      </c>
    </row>
    <row r="100" spans="1:7" ht="13.25" customHeight="1" x14ac:dyDescent="0.35">
      <c r="A100" s="75">
        <v>7.36190556362079E-3</v>
      </c>
      <c r="B100" s="74">
        <v>3</v>
      </c>
      <c r="C100" s="74">
        <v>15</v>
      </c>
      <c r="D100" s="74">
        <v>15.5074829931973</v>
      </c>
      <c r="E100" s="74" t="s">
        <v>3349</v>
      </c>
      <c r="F100" s="74" t="s">
        <v>4778</v>
      </c>
      <c r="G100" s="74" t="s">
        <v>4313</v>
      </c>
    </row>
    <row r="101" spans="1:7" ht="13.25" customHeight="1" x14ac:dyDescent="0.35">
      <c r="A101" s="75">
        <v>7.36190556362079E-3</v>
      </c>
      <c r="B101" s="74">
        <v>3</v>
      </c>
      <c r="C101" s="74">
        <v>15</v>
      </c>
      <c r="D101" s="74">
        <v>15.5074829931973</v>
      </c>
      <c r="E101" s="74" t="s">
        <v>3350</v>
      </c>
      <c r="F101" s="74" t="s">
        <v>4779</v>
      </c>
      <c r="G101" s="74" t="s">
        <v>3351</v>
      </c>
    </row>
    <row r="102" spans="1:7" ht="13.25" customHeight="1" x14ac:dyDescent="0.35">
      <c r="A102" s="75">
        <v>7.36190556362079E-3</v>
      </c>
      <c r="B102" s="74">
        <v>3</v>
      </c>
      <c r="C102" s="74">
        <v>15</v>
      </c>
      <c r="D102" s="74">
        <v>15.5074829931973</v>
      </c>
      <c r="E102" s="74" t="s">
        <v>3354</v>
      </c>
      <c r="F102" s="74" t="s">
        <v>4780</v>
      </c>
      <c r="G102" s="74" t="s">
        <v>3355</v>
      </c>
    </row>
    <row r="103" spans="1:7" ht="13.25" customHeight="1" x14ac:dyDescent="0.35">
      <c r="A103" s="75">
        <v>1.06832539246642E-10</v>
      </c>
      <c r="B103" s="74">
        <v>13</v>
      </c>
      <c r="C103" s="74">
        <v>68</v>
      </c>
      <c r="D103" s="74">
        <v>14.823329331732699</v>
      </c>
      <c r="E103" s="74" t="s">
        <v>615</v>
      </c>
      <c r="F103" s="74" t="s">
        <v>4781</v>
      </c>
      <c r="G103" s="74" t="s">
        <v>4175</v>
      </c>
    </row>
    <row r="104" spans="1:7" ht="13.25" customHeight="1" x14ac:dyDescent="0.35">
      <c r="A104" s="75">
        <v>1.4807286047991699E-3</v>
      </c>
      <c r="B104" s="74">
        <v>4</v>
      </c>
      <c r="C104" s="74">
        <v>21</v>
      </c>
      <c r="D104" s="74">
        <v>14.769031422092599</v>
      </c>
      <c r="E104" s="74" t="s">
        <v>3326</v>
      </c>
      <c r="F104" s="74" t="s">
        <v>4782</v>
      </c>
      <c r="G104" s="74" t="s">
        <v>3327</v>
      </c>
    </row>
    <row r="105" spans="1:7" ht="13.25" customHeight="1" x14ac:dyDescent="0.35">
      <c r="A105" s="75">
        <v>1.08614230747512E-23</v>
      </c>
      <c r="B105" s="74">
        <v>29</v>
      </c>
      <c r="C105" s="74">
        <v>153</v>
      </c>
      <c r="D105" s="74">
        <v>14.696634209239299</v>
      </c>
      <c r="E105" s="74" t="s">
        <v>2660</v>
      </c>
      <c r="F105" s="74" t="s">
        <v>4783</v>
      </c>
      <c r="G105" s="74" t="s">
        <v>4137</v>
      </c>
    </row>
    <row r="106" spans="1:7" ht="13.25" customHeight="1" x14ac:dyDescent="0.35">
      <c r="A106" s="75">
        <v>8.6659641463183393E-3</v>
      </c>
      <c r="B106" s="74">
        <v>3</v>
      </c>
      <c r="C106" s="74">
        <v>16</v>
      </c>
      <c r="D106" s="74">
        <v>14.538265306122399</v>
      </c>
      <c r="E106" s="74" t="s">
        <v>4322</v>
      </c>
      <c r="F106" s="74" t="s">
        <v>4784</v>
      </c>
      <c r="G106" s="74" t="s">
        <v>4268</v>
      </c>
    </row>
    <row r="107" spans="1:7" ht="13.25" customHeight="1" x14ac:dyDescent="0.35">
      <c r="A107" s="75">
        <v>8.6659641463183393E-3</v>
      </c>
      <c r="B107" s="74">
        <v>3</v>
      </c>
      <c r="C107" s="74">
        <v>16</v>
      </c>
      <c r="D107" s="74">
        <v>14.538265306122399</v>
      </c>
      <c r="E107" s="74" t="s">
        <v>3373</v>
      </c>
      <c r="F107" s="74" t="s">
        <v>4785</v>
      </c>
      <c r="G107" s="74" t="s">
        <v>3374</v>
      </c>
    </row>
    <row r="108" spans="1:7" ht="13.25" customHeight="1" x14ac:dyDescent="0.35">
      <c r="A108" s="75">
        <v>8.6659641463183393E-3</v>
      </c>
      <c r="B108" s="74">
        <v>3</v>
      </c>
      <c r="C108" s="74">
        <v>16</v>
      </c>
      <c r="D108" s="74">
        <v>14.538265306122399</v>
      </c>
      <c r="E108" s="74" t="s">
        <v>4323</v>
      </c>
      <c r="F108" s="74" t="s">
        <v>4786</v>
      </c>
      <c r="G108" s="74" t="s">
        <v>4268</v>
      </c>
    </row>
    <row r="109" spans="1:7" ht="13.25" customHeight="1" x14ac:dyDescent="0.35">
      <c r="A109" s="75">
        <v>9.874159981756559E-10</v>
      </c>
      <c r="B109" s="74">
        <v>12</v>
      </c>
      <c r="C109" s="74">
        <v>65</v>
      </c>
      <c r="D109" s="74">
        <v>14.3145996860283</v>
      </c>
      <c r="E109" s="74" t="s">
        <v>2692</v>
      </c>
      <c r="F109" s="74" t="s">
        <v>4787</v>
      </c>
      <c r="G109" s="74" t="s">
        <v>4177</v>
      </c>
    </row>
    <row r="110" spans="1:7" ht="13.25" customHeight="1" x14ac:dyDescent="0.35">
      <c r="A110" s="75">
        <v>1.7692974348801601E-3</v>
      </c>
      <c r="B110" s="74">
        <v>4</v>
      </c>
      <c r="C110" s="74">
        <v>22</v>
      </c>
      <c r="D110" s="74">
        <v>14.097711811997501</v>
      </c>
      <c r="E110" s="74" t="s">
        <v>2937</v>
      </c>
      <c r="F110" s="74" t="s">
        <v>4788</v>
      </c>
      <c r="G110" s="74" t="s">
        <v>2938</v>
      </c>
    </row>
    <row r="111" spans="1:7" ht="13.25" customHeight="1" x14ac:dyDescent="0.35">
      <c r="A111" s="75">
        <v>4.0890238459329403E-11</v>
      </c>
      <c r="B111" s="74">
        <v>14</v>
      </c>
      <c r="C111" s="74">
        <v>78</v>
      </c>
      <c r="D111" s="74">
        <v>13.9169719169719</v>
      </c>
      <c r="E111" s="74" t="s">
        <v>2685</v>
      </c>
      <c r="F111" s="74" t="s">
        <v>4789</v>
      </c>
      <c r="G111" s="74" t="s">
        <v>4173</v>
      </c>
    </row>
    <row r="112" spans="1:7" ht="13.25" customHeight="1" x14ac:dyDescent="0.35">
      <c r="A112" s="75">
        <v>4.8672878036457403E-11</v>
      </c>
      <c r="B112" s="74">
        <v>14</v>
      </c>
      <c r="C112" s="74">
        <v>79</v>
      </c>
      <c r="D112" s="74">
        <v>13.7408077154913</v>
      </c>
      <c r="E112" s="74" t="s">
        <v>620</v>
      </c>
      <c r="F112" s="74" t="s">
        <v>4790</v>
      </c>
      <c r="G112" s="74" t="s">
        <v>621</v>
      </c>
    </row>
    <row r="113" spans="1:7" ht="13.25" customHeight="1" x14ac:dyDescent="0.35">
      <c r="A113" s="75">
        <v>1.5678647354925599E-12</v>
      </c>
      <c r="B113" s="74">
        <v>16</v>
      </c>
      <c r="C113" s="74">
        <v>91</v>
      </c>
      <c r="D113" s="74">
        <v>13.6329520819317</v>
      </c>
      <c r="E113" s="74" t="s">
        <v>612</v>
      </c>
      <c r="F113" s="74" t="s">
        <v>4791</v>
      </c>
      <c r="G113" s="74" t="s">
        <v>613</v>
      </c>
    </row>
    <row r="114" spans="1:7" ht="13.25" customHeight="1" x14ac:dyDescent="0.35">
      <c r="A114" s="75">
        <v>5.7786187451870698E-11</v>
      </c>
      <c r="B114" s="74">
        <v>14</v>
      </c>
      <c r="C114" s="74">
        <v>80</v>
      </c>
      <c r="D114" s="74">
        <v>13.5690476190476</v>
      </c>
      <c r="E114" s="74" t="s">
        <v>610</v>
      </c>
      <c r="F114" s="74" t="s">
        <v>4792</v>
      </c>
      <c r="G114" s="74" t="s">
        <v>4174</v>
      </c>
    </row>
    <row r="115" spans="1:7" ht="13.25" customHeight="1" x14ac:dyDescent="0.35">
      <c r="A115" s="75">
        <v>2.08781799156394E-3</v>
      </c>
      <c r="B115" s="74">
        <v>4</v>
      </c>
      <c r="C115" s="74">
        <v>23</v>
      </c>
      <c r="D115" s="74">
        <v>13.4847678201715</v>
      </c>
      <c r="E115" s="74" t="s">
        <v>3331</v>
      </c>
      <c r="F115" s="74" t="s">
        <v>4793</v>
      </c>
      <c r="G115" s="74" t="s">
        <v>3327</v>
      </c>
    </row>
    <row r="116" spans="1:7" ht="13.25" customHeight="1" x14ac:dyDescent="0.35">
      <c r="A116" s="75">
        <v>6.8432413458339802E-11</v>
      </c>
      <c r="B116" s="74">
        <v>14</v>
      </c>
      <c r="C116" s="74">
        <v>81</v>
      </c>
      <c r="D116" s="74">
        <v>13.401528512639601</v>
      </c>
      <c r="E116" s="74" t="s">
        <v>2687</v>
      </c>
      <c r="F116" s="74" t="s">
        <v>4794</v>
      </c>
      <c r="G116" s="74" t="s">
        <v>621</v>
      </c>
    </row>
    <row r="117" spans="1:7" ht="13.25" customHeight="1" x14ac:dyDescent="0.35">
      <c r="A117" s="75">
        <v>2.5270197733869198E-71</v>
      </c>
      <c r="B117" s="74">
        <v>88</v>
      </c>
      <c r="C117" s="74">
        <v>513</v>
      </c>
      <c r="D117" s="74">
        <v>13.300765140364099</v>
      </c>
      <c r="E117" s="74" t="s">
        <v>566</v>
      </c>
      <c r="F117" s="74" t="s">
        <v>4795</v>
      </c>
      <c r="G117" s="74" t="s">
        <v>4116</v>
      </c>
    </row>
    <row r="118" spans="1:7" ht="13.25" customHeight="1" x14ac:dyDescent="0.35">
      <c r="A118" s="75">
        <v>7.3826460166255206E-5</v>
      </c>
      <c r="B118" s="74">
        <v>6</v>
      </c>
      <c r="C118" s="74">
        <v>35</v>
      </c>
      <c r="D118" s="74">
        <v>13.2921282798834</v>
      </c>
      <c r="E118" s="74" t="s">
        <v>2808</v>
      </c>
      <c r="F118" s="74" t="s">
        <v>4796</v>
      </c>
      <c r="G118" s="74" t="s">
        <v>4241</v>
      </c>
    </row>
    <row r="119" spans="1:7" ht="13.25" customHeight="1" x14ac:dyDescent="0.35">
      <c r="A119" s="75">
        <v>9.6549565303113793E-21</v>
      </c>
      <c r="B119" s="74">
        <v>27</v>
      </c>
      <c r="C119" s="74">
        <v>159</v>
      </c>
      <c r="D119" s="74">
        <v>13.1667308432807</v>
      </c>
      <c r="E119" s="74" t="s">
        <v>2664</v>
      </c>
      <c r="F119" s="74" t="s">
        <v>4797</v>
      </c>
      <c r="G119" s="74" t="s">
        <v>4143</v>
      </c>
    </row>
    <row r="120" spans="1:7" ht="13.25" customHeight="1" x14ac:dyDescent="0.35">
      <c r="A120" s="75">
        <v>1.58937212580048E-20</v>
      </c>
      <c r="B120" s="74">
        <v>27</v>
      </c>
      <c r="C120" s="74">
        <v>162</v>
      </c>
      <c r="D120" s="74">
        <v>12.922902494331099</v>
      </c>
      <c r="E120" s="74" t="s">
        <v>586</v>
      </c>
      <c r="F120" s="74" t="s">
        <v>4798</v>
      </c>
      <c r="G120" s="74" t="s">
        <v>4140</v>
      </c>
    </row>
    <row r="121" spans="1:7" ht="13.25" customHeight="1" x14ac:dyDescent="0.35">
      <c r="A121" s="75">
        <v>5.9555131772636501E-10</v>
      </c>
      <c r="B121" s="74">
        <v>13</v>
      </c>
      <c r="C121" s="74">
        <v>78</v>
      </c>
      <c r="D121" s="74">
        <v>12.922902494331099</v>
      </c>
      <c r="E121" s="74" t="s">
        <v>2788</v>
      </c>
      <c r="F121" s="74" t="s">
        <v>4799</v>
      </c>
      <c r="G121" s="74" t="s">
        <v>4179</v>
      </c>
    </row>
    <row r="122" spans="1:7" ht="13.25" customHeight="1" x14ac:dyDescent="0.35">
      <c r="A122" s="75">
        <v>3.2274476080830201E-9</v>
      </c>
      <c r="B122" s="74">
        <v>12</v>
      </c>
      <c r="C122" s="74">
        <v>72</v>
      </c>
      <c r="D122" s="74">
        <v>12.922902494331099</v>
      </c>
      <c r="E122" s="74" t="s">
        <v>2729</v>
      </c>
      <c r="F122" s="74" t="s">
        <v>4800</v>
      </c>
      <c r="G122" s="74" t="s">
        <v>2730</v>
      </c>
    </row>
    <row r="123" spans="1:7" ht="13.25" customHeight="1" x14ac:dyDescent="0.35">
      <c r="A123" s="75">
        <v>4.7323468625972001E-4</v>
      </c>
      <c r="B123" s="74">
        <v>5</v>
      </c>
      <c r="C123" s="74">
        <v>30</v>
      </c>
      <c r="D123" s="74">
        <v>12.922902494331099</v>
      </c>
      <c r="E123" s="74" t="s">
        <v>2894</v>
      </c>
      <c r="F123" s="74" t="s">
        <v>4801</v>
      </c>
      <c r="G123" s="74" t="s">
        <v>2895</v>
      </c>
    </row>
    <row r="124" spans="1:7" ht="13.25" customHeight="1" x14ac:dyDescent="0.35">
      <c r="A124" s="75">
        <v>2.4428353715524802E-3</v>
      </c>
      <c r="B124" s="74">
        <v>4</v>
      </c>
      <c r="C124" s="74">
        <v>24</v>
      </c>
      <c r="D124" s="74">
        <v>12.922902494331099</v>
      </c>
      <c r="E124" s="74" t="s">
        <v>2949</v>
      </c>
      <c r="F124" s="74" t="s">
        <v>4802</v>
      </c>
      <c r="G124" s="74" t="s">
        <v>2950</v>
      </c>
    </row>
    <row r="125" spans="1:7" ht="13.25" customHeight="1" x14ac:dyDescent="0.35">
      <c r="A125" s="75">
        <v>1.49894049924096E-10</v>
      </c>
      <c r="B125" s="74">
        <v>14</v>
      </c>
      <c r="C125" s="74">
        <v>86</v>
      </c>
      <c r="D125" s="74">
        <v>12.6223698781838</v>
      </c>
      <c r="E125" s="74" t="s">
        <v>2700</v>
      </c>
      <c r="F125" s="74" t="s">
        <v>4803</v>
      </c>
      <c r="G125" s="74" t="s">
        <v>2701</v>
      </c>
    </row>
    <row r="126" spans="1:7" ht="13.25" customHeight="1" x14ac:dyDescent="0.35">
      <c r="A126" s="75">
        <v>5.50344169522183E-4</v>
      </c>
      <c r="B126" s="74">
        <v>5</v>
      </c>
      <c r="C126" s="74">
        <v>31</v>
      </c>
      <c r="D126" s="74">
        <v>12.5060346719333</v>
      </c>
      <c r="E126" s="74" t="s">
        <v>2899</v>
      </c>
      <c r="F126" s="74" t="s">
        <v>4804</v>
      </c>
      <c r="G126" s="74" t="s">
        <v>2812</v>
      </c>
    </row>
    <row r="127" spans="1:7" ht="13.25" customHeight="1" x14ac:dyDescent="0.35">
      <c r="A127" s="75">
        <v>2.8039983286013898E-3</v>
      </c>
      <c r="B127" s="74">
        <v>4</v>
      </c>
      <c r="C127" s="74">
        <v>25</v>
      </c>
      <c r="D127" s="74">
        <v>12.4059863945578</v>
      </c>
      <c r="E127" s="74" t="s">
        <v>2952</v>
      </c>
      <c r="F127" s="74" t="s">
        <v>4805</v>
      </c>
      <c r="G127" s="74" t="s">
        <v>2953</v>
      </c>
    </row>
    <row r="128" spans="1:7" ht="13.25" customHeight="1" x14ac:dyDescent="0.35">
      <c r="A128" s="75">
        <v>2.8039983286013898E-3</v>
      </c>
      <c r="B128" s="74">
        <v>4</v>
      </c>
      <c r="C128" s="74">
        <v>25</v>
      </c>
      <c r="D128" s="74">
        <v>12.4059863945578</v>
      </c>
      <c r="E128" s="74" t="s">
        <v>4806</v>
      </c>
      <c r="F128" s="74" t="s">
        <v>4807</v>
      </c>
      <c r="G128" s="74" t="s">
        <v>4808</v>
      </c>
    </row>
    <row r="129" spans="1:7" ht="13.25" customHeight="1" x14ac:dyDescent="0.35">
      <c r="A129" s="75">
        <v>2.8039983286013898E-3</v>
      </c>
      <c r="B129" s="74">
        <v>4</v>
      </c>
      <c r="C129" s="74">
        <v>25</v>
      </c>
      <c r="D129" s="74">
        <v>12.4059863945578</v>
      </c>
      <c r="E129" s="74" t="s">
        <v>2954</v>
      </c>
      <c r="F129" s="74" t="s">
        <v>4809</v>
      </c>
      <c r="G129" s="74" t="s">
        <v>2955</v>
      </c>
    </row>
    <row r="130" spans="1:7" ht="13.25" customHeight="1" x14ac:dyDescent="0.35">
      <c r="A130" s="75">
        <v>2.8344518090466798E-16</v>
      </c>
      <c r="B130" s="74">
        <v>22</v>
      </c>
      <c r="C130" s="74">
        <v>138</v>
      </c>
      <c r="D130" s="74">
        <v>12.361037168490601</v>
      </c>
      <c r="E130" s="74" t="s">
        <v>608</v>
      </c>
      <c r="F130" s="74" t="s">
        <v>4810</v>
      </c>
      <c r="G130" s="74" t="s">
        <v>4156</v>
      </c>
    </row>
    <row r="131" spans="1:7" ht="13.25" customHeight="1" x14ac:dyDescent="0.35">
      <c r="A131" s="75">
        <v>2.1463738005711001E-5</v>
      </c>
      <c r="B131" s="74">
        <v>7</v>
      </c>
      <c r="C131" s="74">
        <v>44</v>
      </c>
      <c r="D131" s="74">
        <v>12.335497835497801</v>
      </c>
      <c r="E131" s="74" t="s">
        <v>2826</v>
      </c>
      <c r="F131" s="74" t="s">
        <v>4811</v>
      </c>
      <c r="G131" s="74" t="s">
        <v>2827</v>
      </c>
    </row>
    <row r="132" spans="1:7" ht="13.25" customHeight="1" x14ac:dyDescent="0.35">
      <c r="A132" s="75">
        <v>1.19583460160033E-4</v>
      </c>
      <c r="B132" s="74">
        <v>6</v>
      </c>
      <c r="C132" s="74">
        <v>38</v>
      </c>
      <c r="D132" s="74">
        <v>12.2427497314715</v>
      </c>
      <c r="E132" s="74" t="s">
        <v>2932</v>
      </c>
      <c r="F132" s="74" t="s">
        <v>4812</v>
      </c>
      <c r="G132" s="74" t="s">
        <v>3318</v>
      </c>
    </row>
    <row r="133" spans="1:7" ht="13.25" customHeight="1" x14ac:dyDescent="0.35">
      <c r="A133" s="75">
        <v>2.0691188404571998E-71</v>
      </c>
      <c r="B133" s="74">
        <v>93</v>
      </c>
      <c r="C133" s="74">
        <v>599</v>
      </c>
      <c r="D133" s="74">
        <v>12.038363258492</v>
      </c>
      <c r="E133" s="74" t="s">
        <v>569</v>
      </c>
      <c r="F133" s="74" t="s">
        <v>4813</v>
      </c>
      <c r="G133" s="74" t="s">
        <v>4114</v>
      </c>
    </row>
    <row r="134" spans="1:7" ht="13.25" customHeight="1" x14ac:dyDescent="0.35">
      <c r="A134" s="75">
        <v>2.5584187441525899E-63</v>
      </c>
      <c r="B134" s="74">
        <v>83</v>
      </c>
      <c r="C134" s="74">
        <v>535</v>
      </c>
      <c r="D134" s="74">
        <v>12.029169050797901</v>
      </c>
      <c r="E134" s="74" t="s">
        <v>570</v>
      </c>
      <c r="F134" s="74" t="s">
        <v>4814</v>
      </c>
      <c r="G134" s="74" t="s">
        <v>4117</v>
      </c>
    </row>
    <row r="135" spans="1:7" ht="13.25" customHeight="1" x14ac:dyDescent="0.35">
      <c r="A135" s="75">
        <v>1.8135777411519499E-17</v>
      </c>
      <c r="B135" s="74">
        <v>24</v>
      </c>
      <c r="C135" s="74">
        <v>155</v>
      </c>
      <c r="D135" s="74">
        <v>12.005793285056001</v>
      </c>
      <c r="E135" s="74" t="s">
        <v>2673</v>
      </c>
      <c r="F135" s="74" t="s">
        <v>4815</v>
      </c>
      <c r="G135" s="74" t="s">
        <v>4152</v>
      </c>
    </row>
    <row r="136" spans="1:7" ht="13.25" customHeight="1" x14ac:dyDescent="0.35">
      <c r="A136" s="75">
        <v>5.29878370034177E-27</v>
      </c>
      <c r="B136" s="74">
        <v>37</v>
      </c>
      <c r="C136" s="74">
        <v>240</v>
      </c>
      <c r="D136" s="74">
        <v>11.953684807256201</v>
      </c>
      <c r="E136" s="74" t="s">
        <v>596</v>
      </c>
      <c r="F136" s="74" t="s">
        <v>4816</v>
      </c>
      <c r="G136" s="74" t="s">
        <v>4131</v>
      </c>
    </row>
    <row r="137" spans="1:7" ht="13.25" customHeight="1" x14ac:dyDescent="0.35">
      <c r="A137" s="75">
        <v>5.3033108733864601E-6</v>
      </c>
      <c r="B137" s="74">
        <v>8</v>
      </c>
      <c r="C137" s="74">
        <v>52</v>
      </c>
      <c r="D137" s="74">
        <v>11.9288330716902</v>
      </c>
      <c r="E137" s="74" t="s">
        <v>2908</v>
      </c>
      <c r="F137" s="74" t="s">
        <v>4817</v>
      </c>
      <c r="G137" s="74" t="s">
        <v>4224</v>
      </c>
    </row>
    <row r="138" spans="1:7" ht="13.25" customHeight="1" x14ac:dyDescent="0.35">
      <c r="A138" s="75">
        <v>2.9684549619505199E-28</v>
      </c>
      <c r="B138" s="74">
        <v>39</v>
      </c>
      <c r="C138" s="74">
        <v>256</v>
      </c>
      <c r="D138" s="74">
        <v>11.8123405612245</v>
      </c>
      <c r="E138" s="74" t="s">
        <v>2670</v>
      </c>
      <c r="F138" s="74" t="s">
        <v>4818</v>
      </c>
      <c r="G138" s="74" t="s">
        <v>4126</v>
      </c>
    </row>
    <row r="139" spans="1:7" ht="13.25" customHeight="1" x14ac:dyDescent="0.35">
      <c r="A139" s="75">
        <v>3.6505701498446299E-3</v>
      </c>
      <c r="B139" s="74">
        <v>4</v>
      </c>
      <c r="C139" s="74">
        <v>27</v>
      </c>
      <c r="D139" s="74">
        <v>11.487024439405401</v>
      </c>
      <c r="E139" s="74" t="s">
        <v>2966</v>
      </c>
      <c r="F139" s="74" t="s">
        <v>4819</v>
      </c>
      <c r="G139" s="74" t="s">
        <v>2967</v>
      </c>
    </row>
    <row r="140" spans="1:7" ht="13.25" customHeight="1" x14ac:dyDescent="0.35">
      <c r="A140" s="75">
        <v>1.01315868399186E-22</v>
      </c>
      <c r="B140" s="74">
        <v>32</v>
      </c>
      <c r="C140" s="74">
        <v>217</v>
      </c>
      <c r="D140" s="74">
        <v>11.4340888429104</v>
      </c>
      <c r="E140" s="74" t="s">
        <v>585</v>
      </c>
      <c r="F140" s="74" t="s">
        <v>4820</v>
      </c>
      <c r="G140" s="74" t="s">
        <v>4141</v>
      </c>
    </row>
    <row r="141" spans="1:7" ht="13.25" customHeight="1" x14ac:dyDescent="0.35">
      <c r="A141" s="75">
        <v>8.3163218596934096E-4</v>
      </c>
      <c r="B141" s="74">
        <v>5</v>
      </c>
      <c r="C141" s="74">
        <v>34</v>
      </c>
      <c r="D141" s="74">
        <v>11.402561024409801</v>
      </c>
      <c r="E141" s="74" t="s">
        <v>2845</v>
      </c>
      <c r="F141" s="74" t="s">
        <v>4821</v>
      </c>
      <c r="G141" s="74" t="s">
        <v>4266</v>
      </c>
    </row>
    <row r="142" spans="1:7" ht="13.25" customHeight="1" x14ac:dyDescent="0.35">
      <c r="A142" s="75">
        <v>7.2899414672524608E-12</v>
      </c>
      <c r="B142" s="74">
        <v>17</v>
      </c>
      <c r="C142" s="74">
        <v>118</v>
      </c>
      <c r="D142" s="74">
        <v>11.170644528998</v>
      </c>
      <c r="E142" s="74" t="s">
        <v>2696</v>
      </c>
      <c r="F142" s="74" t="s">
        <v>4822</v>
      </c>
      <c r="G142" s="74" t="s">
        <v>3303</v>
      </c>
    </row>
    <row r="143" spans="1:7" ht="13.25" customHeight="1" x14ac:dyDescent="0.35">
      <c r="A143" s="75">
        <v>7.2899414672524608E-12</v>
      </c>
      <c r="B143" s="74">
        <v>17</v>
      </c>
      <c r="C143" s="74">
        <v>118</v>
      </c>
      <c r="D143" s="74">
        <v>11.170644528998</v>
      </c>
      <c r="E143" s="74" t="s">
        <v>2689</v>
      </c>
      <c r="F143" s="74" t="s">
        <v>4823</v>
      </c>
      <c r="G143" s="74" t="s">
        <v>616</v>
      </c>
    </row>
    <row r="144" spans="1:7" ht="13.25" customHeight="1" x14ac:dyDescent="0.35">
      <c r="A144" s="75">
        <v>2.12446097378195E-4</v>
      </c>
      <c r="B144" s="74">
        <v>6</v>
      </c>
      <c r="C144" s="74">
        <v>42</v>
      </c>
      <c r="D144" s="74">
        <v>11.0767735665695</v>
      </c>
      <c r="E144" s="74" t="s">
        <v>2946</v>
      </c>
      <c r="F144" s="74" t="s">
        <v>4824</v>
      </c>
      <c r="G144" s="74" t="s">
        <v>3319</v>
      </c>
    </row>
    <row r="145" spans="1:7" ht="13.25" customHeight="1" x14ac:dyDescent="0.35">
      <c r="A145" s="75">
        <v>9.5036992643350398E-4</v>
      </c>
      <c r="B145" s="74">
        <v>5</v>
      </c>
      <c r="C145" s="74">
        <v>35</v>
      </c>
      <c r="D145" s="74">
        <v>11.0767735665695</v>
      </c>
      <c r="E145" s="74" t="s">
        <v>2913</v>
      </c>
      <c r="F145" s="74" t="s">
        <v>4825</v>
      </c>
      <c r="G145" s="74" t="s">
        <v>2914</v>
      </c>
    </row>
    <row r="146" spans="1:7" ht="13.25" customHeight="1" x14ac:dyDescent="0.35">
      <c r="A146" s="75">
        <v>4.1809145579637099E-3</v>
      </c>
      <c r="B146" s="74">
        <v>4</v>
      </c>
      <c r="C146" s="74">
        <v>28</v>
      </c>
      <c r="D146" s="74">
        <v>11.0767735665695</v>
      </c>
      <c r="E146" s="74" t="s">
        <v>2984</v>
      </c>
      <c r="F146" s="74" t="s">
        <v>4826</v>
      </c>
      <c r="G146" s="74" t="s">
        <v>2985</v>
      </c>
    </row>
    <row r="147" spans="1:7" ht="13.25" customHeight="1" x14ac:dyDescent="0.35">
      <c r="A147" s="75">
        <v>2.13543075928064E-19</v>
      </c>
      <c r="B147" s="74">
        <v>28</v>
      </c>
      <c r="C147" s="74">
        <v>197</v>
      </c>
      <c r="D147" s="74">
        <v>11.0205462895818</v>
      </c>
      <c r="E147" s="74" t="s">
        <v>597</v>
      </c>
      <c r="F147" s="74" t="s">
        <v>4827</v>
      </c>
      <c r="G147" s="74" t="s">
        <v>4147</v>
      </c>
    </row>
    <row r="148" spans="1:7" ht="13.25" customHeight="1" x14ac:dyDescent="0.35">
      <c r="A148" s="75">
        <v>2.13543075928064E-19</v>
      </c>
      <c r="B148" s="74">
        <v>28</v>
      </c>
      <c r="C148" s="74">
        <v>197</v>
      </c>
      <c r="D148" s="74">
        <v>11.0205462895818</v>
      </c>
      <c r="E148" s="74" t="s">
        <v>598</v>
      </c>
      <c r="F148" s="74" t="s">
        <v>4828</v>
      </c>
      <c r="G148" s="74" t="s">
        <v>4147</v>
      </c>
    </row>
    <row r="149" spans="1:7" ht="13.25" customHeight="1" x14ac:dyDescent="0.35">
      <c r="A149" s="75">
        <v>4.4813381398312197E-9</v>
      </c>
      <c r="B149" s="74">
        <v>13</v>
      </c>
      <c r="C149" s="74">
        <v>92</v>
      </c>
      <c r="D149" s="74">
        <v>10.956373853889399</v>
      </c>
      <c r="E149" s="74" t="s">
        <v>2738</v>
      </c>
      <c r="F149" s="74" t="s">
        <v>4829</v>
      </c>
      <c r="G149" s="74" t="s">
        <v>4187</v>
      </c>
    </row>
    <row r="150" spans="1:7" ht="13.25" customHeight="1" x14ac:dyDescent="0.35">
      <c r="A150" s="75">
        <v>2.3071001379491998E-6</v>
      </c>
      <c r="B150" s="74">
        <v>9</v>
      </c>
      <c r="C150" s="74">
        <v>64</v>
      </c>
      <c r="D150" s="74">
        <v>10.9036989795918</v>
      </c>
      <c r="E150" s="74" t="s">
        <v>2748</v>
      </c>
      <c r="F150" s="74" t="s">
        <v>4830</v>
      </c>
      <c r="G150" s="74" t="s">
        <v>4214</v>
      </c>
    </row>
    <row r="151" spans="1:7" ht="13.25" customHeight="1" x14ac:dyDescent="0.35">
      <c r="A151" s="75">
        <v>6.0941777342227801E-27</v>
      </c>
      <c r="B151" s="74">
        <v>39</v>
      </c>
      <c r="C151" s="74">
        <v>278</v>
      </c>
      <c r="D151" s="74">
        <v>10.8775510204082</v>
      </c>
      <c r="E151" s="74" t="s">
        <v>578</v>
      </c>
      <c r="F151" s="74" t="s">
        <v>4831</v>
      </c>
      <c r="G151" s="74" t="s">
        <v>4132</v>
      </c>
    </row>
    <row r="152" spans="1:7" ht="13.25" customHeight="1" x14ac:dyDescent="0.35">
      <c r="A152" s="75">
        <v>3.1999808665629898E-19</v>
      </c>
      <c r="B152" s="74">
        <v>28</v>
      </c>
      <c r="C152" s="74">
        <v>200</v>
      </c>
      <c r="D152" s="74">
        <v>10.8552380952381</v>
      </c>
      <c r="E152" s="74" t="s">
        <v>600</v>
      </c>
      <c r="F152" s="74" t="s">
        <v>4832</v>
      </c>
      <c r="G152" s="74" t="s">
        <v>4147</v>
      </c>
    </row>
    <row r="153" spans="1:7" ht="13.25" customHeight="1" x14ac:dyDescent="0.35">
      <c r="A153" s="75">
        <v>2.39508256350873E-4</v>
      </c>
      <c r="B153" s="74">
        <v>6</v>
      </c>
      <c r="C153" s="74">
        <v>43</v>
      </c>
      <c r="D153" s="74">
        <v>10.819174181300401</v>
      </c>
      <c r="E153" s="74" t="s">
        <v>2880</v>
      </c>
      <c r="F153" s="74" t="s">
        <v>4833</v>
      </c>
      <c r="G153" s="74" t="s">
        <v>2881</v>
      </c>
    </row>
    <row r="154" spans="1:7" ht="13.25" customHeight="1" x14ac:dyDescent="0.35">
      <c r="A154" s="75">
        <v>4.6586257054232897E-3</v>
      </c>
      <c r="B154" s="74">
        <v>4</v>
      </c>
      <c r="C154" s="74">
        <v>29</v>
      </c>
      <c r="D154" s="74">
        <v>10.694815857377399</v>
      </c>
      <c r="E154" s="74" t="s">
        <v>2990</v>
      </c>
      <c r="F154" s="74" t="s">
        <v>4834</v>
      </c>
      <c r="G154" s="74" t="s">
        <v>2991</v>
      </c>
    </row>
    <row r="155" spans="1:7" ht="13.25" customHeight="1" x14ac:dyDescent="0.35">
      <c r="A155" s="75">
        <v>4.6586257054232897E-3</v>
      </c>
      <c r="B155" s="74">
        <v>4</v>
      </c>
      <c r="C155" s="74">
        <v>29</v>
      </c>
      <c r="D155" s="74">
        <v>10.694815857377399</v>
      </c>
      <c r="E155" s="74" t="s">
        <v>2992</v>
      </c>
      <c r="F155" s="74" t="s">
        <v>4835</v>
      </c>
      <c r="G155" s="74" t="s">
        <v>2985</v>
      </c>
    </row>
    <row r="156" spans="1:7" ht="13.25" customHeight="1" x14ac:dyDescent="0.35">
      <c r="A156" s="75">
        <v>7.2912049094318597E-15</v>
      </c>
      <c r="B156" s="74">
        <v>22</v>
      </c>
      <c r="C156" s="74">
        <v>161</v>
      </c>
      <c r="D156" s="74">
        <v>10.595174715849099</v>
      </c>
      <c r="E156" s="74" t="s">
        <v>609</v>
      </c>
      <c r="F156" s="74" t="s">
        <v>4836</v>
      </c>
      <c r="G156" s="74" t="s">
        <v>3302</v>
      </c>
    </row>
    <row r="157" spans="1:7" ht="13.25" customHeight="1" x14ac:dyDescent="0.35">
      <c r="A157" s="75">
        <v>3.2928623925792199E-34</v>
      </c>
      <c r="B157" s="74">
        <v>50</v>
      </c>
      <c r="C157" s="74">
        <v>367</v>
      </c>
      <c r="D157" s="74">
        <v>10.5636805130772</v>
      </c>
      <c r="E157" s="74" t="s">
        <v>584</v>
      </c>
      <c r="F157" s="74" t="s">
        <v>4837</v>
      </c>
      <c r="G157" s="74" t="s">
        <v>4125</v>
      </c>
    </row>
    <row r="158" spans="1:7" ht="13.25" customHeight="1" x14ac:dyDescent="0.35">
      <c r="A158" s="75">
        <v>8.8963084890889405E-13</v>
      </c>
      <c r="B158" s="74">
        <v>19</v>
      </c>
      <c r="C158" s="74">
        <v>140</v>
      </c>
      <c r="D158" s="74">
        <v>10.522934888241</v>
      </c>
      <c r="E158" s="74" t="s">
        <v>2719</v>
      </c>
      <c r="F158" s="74" t="s">
        <v>4838</v>
      </c>
      <c r="G158" s="74" t="s">
        <v>4166</v>
      </c>
    </row>
    <row r="159" spans="1:7" ht="13.25" customHeight="1" x14ac:dyDescent="0.35">
      <c r="A159" s="75">
        <v>8.4540249325244493E-9</v>
      </c>
      <c r="B159" s="74">
        <v>13</v>
      </c>
      <c r="C159" s="74">
        <v>97</v>
      </c>
      <c r="D159" s="74">
        <v>10.3916123150291</v>
      </c>
      <c r="E159" s="74" t="s">
        <v>2769</v>
      </c>
      <c r="F159" s="74" t="s">
        <v>4839</v>
      </c>
      <c r="G159" s="74" t="s">
        <v>4191</v>
      </c>
    </row>
    <row r="160" spans="1:7" ht="13.25" customHeight="1" x14ac:dyDescent="0.35">
      <c r="A160" s="75">
        <v>1.1474242540137699E-12</v>
      </c>
      <c r="B160" s="74">
        <v>19</v>
      </c>
      <c r="C160" s="74">
        <v>142</v>
      </c>
      <c r="D160" s="74">
        <v>10.3747245377024</v>
      </c>
      <c r="E160" s="74" t="s">
        <v>2726</v>
      </c>
      <c r="F160" s="74" t="s">
        <v>4840</v>
      </c>
      <c r="G160" s="74" t="s">
        <v>4166</v>
      </c>
    </row>
    <row r="161" spans="1:7" ht="13.25" customHeight="1" x14ac:dyDescent="0.35">
      <c r="A161" s="75">
        <v>5.8611216269763596E-16</v>
      </c>
      <c r="B161" s="74">
        <v>24</v>
      </c>
      <c r="C161" s="74">
        <v>180</v>
      </c>
      <c r="D161" s="74">
        <v>10.3383219954649</v>
      </c>
      <c r="E161" s="74" t="s">
        <v>603</v>
      </c>
      <c r="F161" s="74" t="s">
        <v>4841</v>
      </c>
      <c r="G161" s="74" t="s">
        <v>3301</v>
      </c>
    </row>
    <row r="162" spans="1:7" ht="13.25" customHeight="1" x14ac:dyDescent="0.35">
      <c r="A162" s="75">
        <v>1.10226533228744E-10</v>
      </c>
      <c r="B162" s="74">
        <v>16</v>
      </c>
      <c r="C162" s="74">
        <v>120</v>
      </c>
      <c r="D162" s="74">
        <v>10.3383219954649</v>
      </c>
      <c r="E162" s="74" t="s">
        <v>2699</v>
      </c>
      <c r="F162" s="74" t="s">
        <v>4842</v>
      </c>
      <c r="G162" s="74" t="s">
        <v>4176</v>
      </c>
    </row>
    <row r="163" spans="1:7" ht="13.25" customHeight="1" x14ac:dyDescent="0.35">
      <c r="A163" s="75">
        <v>5.2088545776060903E-3</v>
      </c>
      <c r="B163" s="74">
        <v>4</v>
      </c>
      <c r="C163" s="74">
        <v>30</v>
      </c>
      <c r="D163" s="74">
        <v>10.3383219954649</v>
      </c>
      <c r="E163" s="74" t="s">
        <v>4843</v>
      </c>
      <c r="F163" s="74" t="s">
        <v>4844</v>
      </c>
      <c r="G163" s="74" t="s">
        <v>4845</v>
      </c>
    </row>
    <row r="164" spans="1:7" ht="13.25" customHeight="1" x14ac:dyDescent="0.35">
      <c r="A164" s="75">
        <v>5.2088545776060903E-3</v>
      </c>
      <c r="B164" s="74">
        <v>4</v>
      </c>
      <c r="C164" s="74">
        <v>30</v>
      </c>
      <c r="D164" s="74">
        <v>10.3383219954649</v>
      </c>
      <c r="E164" s="74" t="s">
        <v>2993</v>
      </c>
      <c r="F164" s="74" t="s">
        <v>4846</v>
      </c>
      <c r="G164" s="74" t="s">
        <v>2923</v>
      </c>
    </row>
    <row r="165" spans="1:7" ht="13.25" customHeight="1" x14ac:dyDescent="0.35">
      <c r="A165" s="75">
        <v>3.43460773833645E-99</v>
      </c>
      <c r="B165" s="74">
        <v>135</v>
      </c>
      <c r="C165" s="74">
        <v>1020</v>
      </c>
      <c r="D165" s="74">
        <v>10.2623049219688</v>
      </c>
      <c r="E165" s="74" t="s">
        <v>2645</v>
      </c>
      <c r="F165" s="74" t="s">
        <v>4847</v>
      </c>
      <c r="G165" s="74" t="s">
        <v>4848</v>
      </c>
    </row>
    <row r="166" spans="1:7" ht="13.25" customHeight="1" x14ac:dyDescent="0.35">
      <c r="A166" s="75">
        <v>1.2255192956684201E-10</v>
      </c>
      <c r="B166" s="74">
        <v>16</v>
      </c>
      <c r="C166" s="74">
        <v>121</v>
      </c>
      <c r="D166" s="74">
        <v>10.252881317816399</v>
      </c>
      <c r="E166" s="74" t="s">
        <v>2724</v>
      </c>
      <c r="F166" s="74" t="s">
        <v>4849</v>
      </c>
      <c r="G166" s="74" t="s">
        <v>3307</v>
      </c>
    </row>
    <row r="167" spans="1:7" ht="13.25" customHeight="1" x14ac:dyDescent="0.35">
      <c r="A167" s="75">
        <v>1.2255192956684201E-10</v>
      </c>
      <c r="B167" s="74">
        <v>16</v>
      </c>
      <c r="C167" s="74">
        <v>121</v>
      </c>
      <c r="D167" s="74">
        <v>10.252881317816399</v>
      </c>
      <c r="E167" s="74" t="s">
        <v>2725</v>
      </c>
      <c r="F167" s="74" t="s">
        <v>4850</v>
      </c>
      <c r="G167" s="74" t="s">
        <v>3307</v>
      </c>
    </row>
    <row r="168" spans="1:7" ht="13.25" customHeight="1" x14ac:dyDescent="0.35">
      <c r="A168" s="75">
        <v>1.3423940323506599E-3</v>
      </c>
      <c r="B168" s="74">
        <v>5</v>
      </c>
      <c r="C168" s="74">
        <v>38</v>
      </c>
      <c r="D168" s="74">
        <v>10.2022914428929</v>
      </c>
      <c r="E168" s="74" t="s">
        <v>2931</v>
      </c>
      <c r="F168" s="74" t="s">
        <v>4851</v>
      </c>
      <c r="G168" s="74" t="s">
        <v>2895</v>
      </c>
    </row>
    <row r="169" spans="1:7" ht="13.25" customHeight="1" x14ac:dyDescent="0.35">
      <c r="A169" s="75">
        <v>1.3423940323506599E-3</v>
      </c>
      <c r="B169" s="74">
        <v>5</v>
      </c>
      <c r="C169" s="74">
        <v>38</v>
      </c>
      <c r="D169" s="74">
        <v>10.2022914428929</v>
      </c>
      <c r="E169" s="74" t="s">
        <v>2933</v>
      </c>
      <c r="F169" s="74" t="s">
        <v>4852</v>
      </c>
      <c r="G169" s="74" t="s">
        <v>2934</v>
      </c>
    </row>
    <row r="170" spans="1:7" ht="13.25" customHeight="1" x14ac:dyDescent="0.35">
      <c r="A170" s="75">
        <v>2.0888175798334101E-7</v>
      </c>
      <c r="B170" s="74">
        <v>11</v>
      </c>
      <c r="C170" s="74">
        <v>84</v>
      </c>
      <c r="D170" s="74">
        <v>10.153709102688699</v>
      </c>
      <c r="E170" s="74" t="s">
        <v>2773</v>
      </c>
      <c r="F170" s="74" t="s">
        <v>4853</v>
      </c>
      <c r="G170" s="74" t="s">
        <v>4206</v>
      </c>
    </row>
    <row r="171" spans="1:7" ht="13.25" customHeight="1" x14ac:dyDescent="0.35">
      <c r="A171" s="75">
        <v>5.7829750823242803E-3</v>
      </c>
      <c r="B171" s="74">
        <v>4</v>
      </c>
      <c r="C171" s="74">
        <v>31</v>
      </c>
      <c r="D171" s="74">
        <v>10.0048277375466</v>
      </c>
      <c r="E171" s="74" t="s">
        <v>2900</v>
      </c>
      <c r="F171" s="74" t="s">
        <v>4854</v>
      </c>
      <c r="G171" s="74" t="s">
        <v>4310</v>
      </c>
    </row>
    <row r="172" spans="1:7" ht="13.25" customHeight="1" x14ac:dyDescent="0.35">
      <c r="A172" s="75">
        <v>5.7829750823242803E-3</v>
      </c>
      <c r="B172" s="74">
        <v>4</v>
      </c>
      <c r="C172" s="74">
        <v>31</v>
      </c>
      <c r="D172" s="74">
        <v>10.0048277375466</v>
      </c>
      <c r="E172" s="74" t="s">
        <v>3003</v>
      </c>
      <c r="F172" s="74" t="s">
        <v>4855</v>
      </c>
      <c r="G172" s="74" t="s">
        <v>3004</v>
      </c>
    </row>
    <row r="173" spans="1:7" ht="13.25" customHeight="1" x14ac:dyDescent="0.35">
      <c r="A173" s="75">
        <v>3.2691822207814801E-39</v>
      </c>
      <c r="B173" s="74">
        <v>59</v>
      </c>
      <c r="C173" s="74">
        <v>458</v>
      </c>
      <c r="D173" s="74">
        <v>9.9884442860113491</v>
      </c>
      <c r="E173" s="74" t="s">
        <v>2654</v>
      </c>
      <c r="F173" s="74" t="s">
        <v>4856</v>
      </c>
      <c r="G173" s="74" t="s">
        <v>4857</v>
      </c>
    </row>
    <row r="174" spans="1:7" ht="13.25" customHeight="1" x14ac:dyDescent="0.35">
      <c r="A174" s="75">
        <v>7.0693859470815103E-25</v>
      </c>
      <c r="B174" s="74">
        <v>38</v>
      </c>
      <c r="C174" s="74">
        <v>295</v>
      </c>
      <c r="D174" s="74">
        <v>9.9878704023982507</v>
      </c>
      <c r="E174" s="74" t="s">
        <v>589</v>
      </c>
      <c r="F174" s="74" t="s">
        <v>4858</v>
      </c>
      <c r="G174" s="74" t="s">
        <v>4135</v>
      </c>
    </row>
    <row r="175" spans="1:7" ht="13.25" customHeight="1" x14ac:dyDescent="0.35">
      <c r="A175" s="75">
        <v>1.8128523867922999E-42</v>
      </c>
      <c r="B175" s="74">
        <v>64</v>
      </c>
      <c r="C175" s="74">
        <v>501</v>
      </c>
      <c r="D175" s="74">
        <v>9.9049791573315993</v>
      </c>
      <c r="E175" s="74" t="s">
        <v>2650</v>
      </c>
      <c r="F175" s="74" t="s">
        <v>4859</v>
      </c>
      <c r="G175" s="74" t="s">
        <v>4860</v>
      </c>
    </row>
    <row r="176" spans="1:7" ht="13.25" customHeight="1" x14ac:dyDescent="0.35">
      <c r="A176" s="75">
        <v>9.3678834756447403E-5</v>
      </c>
      <c r="B176" s="74">
        <v>7</v>
      </c>
      <c r="C176" s="74">
        <v>55</v>
      </c>
      <c r="D176" s="74">
        <v>9.8683982683982698</v>
      </c>
      <c r="E176" s="74" t="s">
        <v>2853</v>
      </c>
      <c r="F176" s="74" t="s">
        <v>4861</v>
      </c>
      <c r="G176" s="74" t="s">
        <v>2854</v>
      </c>
    </row>
    <row r="177" spans="1:7" ht="13.25" customHeight="1" x14ac:dyDescent="0.35">
      <c r="A177" s="75">
        <v>2.24093184366982E-15</v>
      </c>
      <c r="B177" s="74">
        <v>24</v>
      </c>
      <c r="C177" s="74">
        <v>191</v>
      </c>
      <c r="D177" s="74">
        <v>9.7429212522705395</v>
      </c>
      <c r="E177" s="74" t="s">
        <v>2681</v>
      </c>
      <c r="F177" s="74" t="s">
        <v>4862</v>
      </c>
      <c r="G177" s="74" t="s">
        <v>4152</v>
      </c>
    </row>
    <row r="178" spans="1:7" ht="13.25" customHeight="1" x14ac:dyDescent="0.35">
      <c r="A178" s="75">
        <v>3.0451865310969801E-24</v>
      </c>
      <c r="B178" s="74">
        <v>38</v>
      </c>
      <c r="C178" s="74">
        <v>307</v>
      </c>
      <c r="D178" s="74">
        <v>9.5974650446497805</v>
      </c>
      <c r="E178" s="74" t="s">
        <v>2676</v>
      </c>
      <c r="F178" s="74" t="s">
        <v>4863</v>
      </c>
      <c r="G178" s="74" t="s">
        <v>4135</v>
      </c>
    </row>
    <row r="179" spans="1:7" ht="13.25" customHeight="1" x14ac:dyDescent="0.35">
      <c r="A179" s="75">
        <v>3.1439632047700902E-15</v>
      </c>
      <c r="B179" s="74">
        <v>24</v>
      </c>
      <c r="C179" s="74">
        <v>194</v>
      </c>
      <c r="D179" s="74">
        <v>9.5922575215653296</v>
      </c>
      <c r="E179" s="74" t="s">
        <v>607</v>
      </c>
      <c r="F179" s="74" t="s">
        <v>4864</v>
      </c>
      <c r="G179" s="74" t="s">
        <v>3301</v>
      </c>
    </row>
    <row r="180" spans="1:7" ht="13.25" customHeight="1" x14ac:dyDescent="0.35">
      <c r="A180" s="75">
        <v>7.2060003939402803E-3</v>
      </c>
      <c r="B180" s="74">
        <v>4</v>
      </c>
      <c r="C180" s="74">
        <v>33</v>
      </c>
      <c r="D180" s="74">
        <v>9.3984745413316801</v>
      </c>
      <c r="E180" s="74" t="s">
        <v>3352</v>
      </c>
      <c r="F180" s="74" t="s">
        <v>4865</v>
      </c>
      <c r="G180" s="74" t="s">
        <v>3353</v>
      </c>
    </row>
    <row r="181" spans="1:7" ht="13.25" customHeight="1" x14ac:dyDescent="0.35">
      <c r="A181" s="75">
        <v>1.31073131911941E-4</v>
      </c>
      <c r="B181" s="74">
        <v>7</v>
      </c>
      <c r="C181" s="74">
        <v>58</v>
      </c>
      <c r="D181" s="74">
        <v>9.3579638752052503</v>
      </c>
      <c r="E181" s="74" t="s">
        <v>2819</v>
      </c>
      <c r="F181" s="74" t="s">
        <v>4866</v>
      </c>
      <c r="G181" s="74" t="s">
        <v>4245</v>
      </c>
    </row>
    <row r="182" spans="1:7" ht="13.25" customHeight="1" x14ac:dyDescent="0.35">
      <c r="A182" s="75">
        <v>5.3525279827540298E-4</v>
      </c>
      <c r="B182" s="74">
        <v>6</v>
      </c>
      <c r="C182" s="74">
        <v>50</v>
      </c>
      <c r="D182" s="74">
        <v>9.3044897959183697</v>
      </c>
      <c r="E182" s="74" t="s">
        <v>2901</v>
      </c>
      <c r="F182" s="74" t="s">
        <v>4867</v>
      </c>
      <c r="G182" s="74" t="s">
        <v>2902</v>
      </c>
    </row>
    <row r="183" spans="1:7" ht="13.25" customHeight="1" x14ac:dyDescent="0.35">
      <c r="A183" s="75">
        <v>7.8060089337620197E-3</v>
      </c>
      <c r="B183" s="74">
        <v>4</v>
      </c>
      <c r="C183" s="74">
        <v>34</v>
      </c>
      <c r="D183" s="74">
        <v>9.1220488195278104</v>
      </c>
      <c r="E183" s="74" t="s">
        <v>3369</v>
      </c>
      <c r="F183" s="74" t="s">
        <v>4868</v>
      </c>
      <c r="G183" s="74" t="s">
        <v>2953</v>
      </c>
    </row>
    <row r="184" spans="1:7" ht="13.25" customHeight="1" x14ac:dyDescent="0.35">
      <c r="A184" s="75">
        <v>7.8060089337620197E-3</v>
      </c>
      <c r="B184" s="74">
        <v>4</v>
      </c>
      <c r="C184" s="74">
        <v>34</v>
      </c>
      <c r="D184" s="74">
        <v>9.1220488195278104</v>
      </c>
      <c r="E184" s="74" t="s">
        <v>3370</v>
      </c>
      <c r="F184" s="74" t="s">
        <v>4869</v>
      </c>
      <c r="G184" s="74" t="s">
        <v>2953</v>
      </c>
    </row>
    <row r="185" spans="1:7" ht="13.25" customHeight="1" x14ac:dyDescent="0.35">
      <c r="A185" s="75">
        <v>1.0638382654022099E-31</v>
      </c>
      <c r="B185" s="74">
        <v>51</v>
      </c>
      <c r="C185" s="74">
        <v>435</v>
      </c>
      <c r="D185" s="74">
        <v>9.0905934787708205</v>
      </c>
      <c r="E185" s="74" t="s">
        <v>2652</v>
      </c>
      <c r="F185" s="74" t="s">
        <v>4870</v>
      </c>
      <c r="G185" s="74" t="s">
        <v>4871</v>
      </c>
    </row>
    <row r="186" spans="1:7" ht="13.25" customHeight="1" x14ac:dyDescent="0.35">
      <c r="A186" s="75">
        <v>1.27271148353E-88</v>
      </c>
      <c r="B186" s="74">
        <v>131</v>
      </c>
      <c r="C186" s="74">
        <v>1126</v>
      </c>
      <c r="D186" s="74">
        <v>9.0207827358296804</v>
      </c>
      <c r="E186" s="74" t="s">
        <v>565</v>
      </c>
      <c r="F186" s="74" t="s">
        <v>4872</v>
      </c>
      <c r="G186" s="74" t="s">
        <v>4113</v>
      </c>
    </row>
    <row r="187" spans="1:7" ht="13.25" customHeight="1" x14ac:dyDescent="0.35">
      <c r="A187" s="75">
        <v>4.8102647058314301E-17</v>
      </c>
      <c r="B187" s="74">
        <v>28</v>
      </c>
      <c r="C187" s="74">
        <v>241</v>
      </c>
      <c r="D187" s="74">
        <v>9.0084963445959296</v>
      </c>
      <c r="E187" s="74" t="s">
        <v>2709</v>
      </c>
      <c r="F187" s="74" t="s">
        <v>4873</v>
      </c>
      <c r="G187" s="74" t="s">
        <v>4153</v>
      </c>
    </row>
    <row r="188" spans="1:7" ht="13.25" customHeight="1" x14ac:dyDescent="0.35">
      <c r="A188" s="75">
        <v>6.4787897855666805E-4</v>
      </c>
      <c r="B188" s="74">
        <v>6</v>
      </c>
      <c r="C188" s="74">
        <v>52</v>
      </c>
      <c r="D188" s="74">
        <v>8.9466248037676603</v>
      </c>
      <c r="E188" s="74" t="s">
        <v>2994</v>
      </c>
      <c r="F188" s="74" t="s">
        <v>4874</v>
      </c>
      <c r="G188" s="74" t="s">
        <v>3319</v>
      </c>
    </row>
    <row r="189" spans="1:7" ht="13.25" customHeight="1" x14ac:dyDescent="0.35">
      <c r="A189" s="75">
        <v>1.1069185203443799E-15</v>
      </c>
      <c r="B189" s="74">
        <v>26</v>
      </c>
      <c r="C189" s="74">
        <v>227</v>
      </c>
      <c r="D189" s="74">
        <v>8.8809373969852299</v>
      </c>
      <c r="E189" s="74" t="s">
        <v>2678</v>
      </c>
      <c r="F189" s="74" t="s">
        <v>4875</v>
      </c>
      <c r="G189" s="74" t="s">
        <v>4158</v>
      </c>
    </row>
    <row r="190" spans="1:7" ht="13.25" customHeight="1" x14ac:dyDescent="0.35">
      <c r="A190" s="75">
        <v>8.6197579900406107E-3</v>
      </c>
      <c r="B190" s="74">
        <v>4</v>
      </c>
      <c r="C190" s="74">
        <v>35</v>
      </c>
      <c r="D190" s="74">
        <v>8.8614188532555893</v>
      </c>
      <c r="E190" s="74" t="s">
        <v>4320</v>
      </c>
      <c r="F190" s="74" t="s">
        <v>4876</v>
      </c>
      <c r="G190" s="74" t="s">
        <v>4321</v>
      </c>
    </row>
    <row r="191" spans="1:7" ht="13.25" customHeight="1" x14ac:dyDescent="0.35">
      <c r="A191" s="75">
        <v>4.7864935427036002E-15</v>
      </c>
      <c r="B191" s="74">
        <v>25</v>
      </c>
      <c r="C191" s="74">
        <v>219</v>
      </c>
      <c r="D191" s="74">
        <v>8.8513030783089501</v>
      </c>
      <c r="E191" s="74" t="s">
        <v>614</v>
      </c>
      <c r="F191" s="74" t="s">
        <v>4877</v>
      </c>
      <c r="G191" s="74" t="s">
        <v>4160</v>
      </c>
    </row>
    <row r="192" spans="1:7" ht="13.25" customHeight="1" x14ac:dyDescent="0.35">
      <c r="A192" s="75">
        <v>1.6995245650660799E-8</v>
      </c>
      <c r="B192" s="74">
        <v>14</v>
      </c>
      <c r="C192" s="74">
        <v>124</v>
      </c>
      <c r="D192" s="74">
        <v>8.7542242703532995</v>
      </c>
      <c r="E192" s="74" t="s">
        <v>2772</v>
      </c>
      <c r="F192" s="74" t="s">
        <v>4878</v>
      </c>
      <c r="G192" s="74" t="s">
        <v>4194</v>
      </c>
    </row>
    <row r="193" spans="1:7" ht="13.25" customHeight="1" x14ac:dyDescent="0.35">
      <c r="A193" s="75">
        <v>1.1323623933550701E-6</v>
      </c>
      <c r="B193" s="74">
        <v>11</v>
      </c>
      <c r="C193" s="74">
        <v>99</v>
      </c>
      <c r="D193" s="74">
        <v>8.6152683295540395</v>
      </c>
      <c r="E193" s="74" t="s">
        <v>2790</v>
      </c>
      <c r="F193" s="74" t="s">
        <v>4879</v>
      </c>
      <c r="G193" s="74" t="s">
        <v>2791</v>
      </c>
    </row>
    <row r="194" spans="1:7" ht="13.25" customHeight="1" x14ac:dyDescent="0.35">
      <c r="A194" s="75">
        <v>7.9338524003269898E-4</v>
      </c>
      <c r="B194" s="74">
        <v>6</v>
      </c>
      <c r="C194" s="74">
        <v>54</v>
      </c>
      <c r="D194" s="74">
        <v>8.6152683295540395</v>
      </c>
      <c r="E194" s="74" t="s">
        <v>3005</v>
      </c>
      <c r="F194" s="74" t="s">
        <v>4880</v>
      </c>
      <c r="G194" s="74" t="s">
        <v>3319</v>
      </c>
    </row>
    <row r="195" spans="1:7" ht="13.25" customHeight="1" x14ac:dyDescent="0.35">
      <c r="A195" s="75">
        <v>2.8039983286013898E-3</v>
      </c>
      <c r="B195" s="74">
        <v>5</v>
      </c>
      <c r="C195" s="74">
        <v>45</v>
      </c>
      <c r="D195" s="74">
        <v>8.6152683295540395</v>
      </c>
      <c r="E195" s="74" t="s">
        <v>3334</v>
      </c>
      <c r="F195" s="74" t="s">
        <v>4881</v>
      </c>
      <c r="G195" s="74" t="s">
        <v>3335</v>
      </c>
    </row>
    <row r="196" spans="1:7" ht="13.25" customHeight="1" x14ac:dyDescent="0.35">
      <c r="A196" s="75">
        <v>2.8039983286013898E-3</v>
      </c>
      <c r="B196" s="74">
        <v>5</v>
      </c>
      <c r="C196" s="74">
        <v>45</v>
      </c>
      <c r="D196" s="74">
        <v>8.6152683295540395</v>
      </c>
      <c r="E196" s="74" t="s">
        <v>2958</v>
      </c>
      <c r="F196" s="74" t="s">
        <v>4882</v>
      </c>
      <c r="G196" s="74" t="s">
        <v>2959</v>
      </c>
    </row>
    <row r="197" spans="1:7" ht="13.25" customHeight="1" x14ac:dyDescent="0.35">
      <c r="A197" s="75">
        <v>9.3524657760201205E-3</v>
      </c>
      <c r="B197" s="74">
        <v>4</v>
      </c>
      <c r="C197" s="74">
        <v>36</v>
      </c>
      <c r="D197" s="74">
        <v>8.6152683295540395</v>
      </c>
      <c r="E197" s="74" t="s">
        <v>4332</v>
      </c>
      <c r="F197" s="74" t="s">
        <v>4883</v>
      </c>
      <c r="G197" s="74" t="s">
        <v>4333</v>
      </c>
    </row>
    <row r="198" spans="1:7" ht="13.25" customHeight="1" x14ac:dyDescent="0.35">
      <c r="A198" s="75">
        <v>9.3524657760201205E-3</v>
      </c>
      <c r="B198" s="74">
        <v>4</v>
      </c>
      <c r="C198" s="74">
        <v>36</v>
      </c>
      <c r="D198" s="74">
        <v>8.6152683295540395</v>
      </c>
      <c r="E198" s="74" t="s">
        <v>4334</v>
      </c>
      <c r="F198" s="74" t="s">
        <v>4884</v>
      </c>
      <c r="G198" s="74" t="s">
        <v>3353</v>
      </c>
    </row>
    <row r="199" spans="1:7" ht="13.25" customHeight="1" x14ac:dyDescent="0.35">
      <c r="A199" s="75">
        <v>9.7213230406043202E-8</v>
      </c>
      <c r="B199" s="74">
        <v>13</v>
      </c>
      <c r="C199" s="74">
        <v>119</v>
      </c>
      <c r="D199" s="74">
        <v>8.4704739038472496</v>
      </c>
      <c r="E199" s="74" t="s">
        <v>2787</v>
      </c>
      <c r="F199" s="74" t="s">
        <v>4885</v>
      </c>
      <c r="G199" s="74" t="s">
        <v>4200</v>
      </c>
    </row>
    <row r="200" spans="1:7" ht="13.25" customHeight="1" x14ac:dyDescent="0.35">
      <c r="A200" s="75">
        <v>4.18941744955111E-16</v>
      </c>
      <c r="B200" s="74">
        <v>28</v>
      </c>
      <c r="C200" s="74">
        <v>262</v>
      </c>
      <c r="D200" s="74">
        <v>8.2864412940748799</v>
      </c>
      <c r="E200" s="74" t="s">
        <v>606</v>
      </c>
      <c r="F200" s="74" t="s">
        <v>4886</v>
      </c>
      <c r="G200" s="74" t="s">
        <v>4147</v>
      </c>
    </row>
    <row r="201" spans="1:7" ht="13.25" customHeight="1" x14ac:dyDescent="0.35">
      <c r="A201" s="75">
        <v>2.9332308864249998E-4</v>
      </c>
      <c r="B201" s="74">
        <v>7</v>
      </c>
      <c r="C201" s="74">
        <v>66</v>
      </c>
      <c r="D201" s="74">
        <v>8.2236652236652201</v>
      </c>
      <c r="E201" s="74" t="s">
        <v>2835</v>
      </c>
      <c r="F201" s="74" t="s">
        <v>4887</v>
      </c>
      <c r="G201" s="74" t="s">
        <v>4252</v>
      </c>
    </row>
    <row r="202" spans="1:7" ht="13.25" customHeight="1" x14ac:dyDescent="0.35">
      <c r="A202" s="75">
        <v>4.5358806457640796E-28</v>
      </c>
      <c r="B202" s="74">
        <v>49</v>
      </c>
      <c r="C202" s="74">
        <v>470</v>
      </c>
      <c r="D202" s="74">
        <v>8.0836879432624098</v>
      </c>
      <c r="E202" s="74" t="s">
        <v>2662</v>
      </c>
      <c r="F202" s="74" t="s">
        <v>4888</v>
      </c>
      <c r="G202" s="74" t="s">
        <v>4130</v>
      </c>
    </row>
    <row r="203" spans="1:7" ht="13.25" customHeight="1" x14ac:dyDescent="0.35">
      <c r="A203" s="75">
        <v>3.64770926531701E-3</v>
      </c>
      <c r="B203" s="74">
        <v>5</v>
      </c>
      <c r="C203" s="74">
        <v>48</v>
      </c>
      <c r="D203" s="74">
        <v>8.07681405895692</v>
      </c>
      <c r="E203" s="74" t="s">
        <v>4291</v>
      </c>
      <c r="F203" s="74" t="s">
        <v>4889</v>
      </c>
      <c r="G203" s="74" t="s">
        <v>4292</v>
      </c>
    </row>
    <row r="204" spans="1:7" ht="13.25" customHeight="1" x14ac:dyDescent="0.35">
      <c r="A204" s="75">
        <v>3.64770926531701E-3</v>
      </c>
      <c r="B204" s="74">
        <v>5</v>
      </c>
      <c r="C204" s="74">
        <v>48</v>
      </c>
      <c r="D204" s="74">
        <v>8.07681405895692</v>
      </c>
      <c r="E204" s="74" t="s">
        <v>4293</v>
      </c>
      <c r="F204" s="74" t="s">
        <v>4890</v>
      </c>
      <c r="G204" s="74" t="s">
        <v>4294</v>
      </c>
    </row>
    <row r="205" spans="1:7" ht="13.25" customHeight="1" x14ac:dyDescent="0.35">
      <c r="A205" s="75">
        <v>3.64770926531701E-3</v>
      </c>
      <c r="B205" s="74">
        <v>5</v>
      </c>
      <c r="C205" s="74">
        <v>48</v>
      </c>
      <c r="D205" s="74">
        <v>8.07681405895692</v>
      </c>
      <c r="E205" s="74" t="s">
        <v>3340</v>
      </c>
      <c r="F205" s="74" t="s">
        <v>4891</v>
      </c>
      <c r="G205" s="74" t="s">
        <v>3335</v>
      </c>
    </row>
    <row r="206" spans="1:7" ht="13.25" customHeight="1" x14ac:dyDescent="0.35">
      <c r="A206" s="75">
        <v>3.3168884287031199E-10</v>
      </c>
      <c r="B206" s="74">
        <v>18</v>
      </c>
      <c r="C206" s="74">
        <v>173</v>
      </c>
      <c r="D206" s="74">
        <v>8.0674767016633204</v>
      </c>
      <c r="E206" s="74" t="s">
        <v>2735</v>
      </c>
      <c r="F206" s="74" t="s">
        <v>4892</v>
      </c>
      <c r="G206" s="74" t="s">
        <v>3308</v>
      </c>
    </row>
    <row r="207" spans="1:7" ht="13.25" customHeight="1" x14ac:dyDescent="0.35">
      <c r="A207" s="75">
        <v>2.3877112271328699E-12</v>
      </c>
      <c r="B207" s="74">
        <v>22</v>
      </c>
      <c r="C207" s="74">
        <v>213</v>
      </c>
      <c r="D207" s="74">
        <v>8.0085592922615092</v>
      </c>
      <c r="E207" s="74" t="s">
        <v>2686</v>
      </c>
      <c r="F207" s="74" t="s">
        <v>4893</v>
      </c>
      <c r="G207" s="74" t="s">
        <v>4167</v>
      </c>
    </row>
    <row r="208" spans="1:7" ht="13.25" customHeight="1" x14ac:dyDescent="0.35">
      <c r="A208" s="75">
        <v>1.7459736720625999E-8</v>
      </c>
      <c r="B208" s="74">
        <v>15</v>
      </c>
      <c r="C208" s="74">
        <v>147</v>
      </c>
      <c r="D208" s="74">
        <v>7.9119811189781997</v>
      </c>
      <c r="E208" s="74" t="s">
        <v>2754</v>
      </c>
      <c r="F208" s="74" t="s">
        <v>4894</v>
      </c>
      <c r="G208" s="74" t="s">
        <v>4195</v>
      </c>
    </row>
    <row r="209" spans="1:7" ht="13.25" customHeight="1" x14ac:dyDescent="0.35">
      <c r="A209" s="75">
        <v>1.2516850399414299E-3</v>
      </c>
      <c r="B209" s="74">
        <v>6</v>
      </c>
      <c r="C209" s="74">
        <v>59</v>
      </c>
      <c r="D209" s="74">
        <v>7.8851608439986203</v>
      </c>
      <c r="E209" s="74" t="s">
        <v>2928</v>
      </c>
      <c r="F209" s="74" t="s">
        <v>4895</v>
      </c>
      <c r="G209" s="74" t="s">
        <v>2929</v>
      </c>
    </row>
    <row r="210" spans="1:7" ht="13.25" customHeight="1" x14ac:dyDescent="0.35">
      <c r="A210" s="75">
        <v>1.2190670885217601E-11</v>
      </c>
      <c r="B210" s="74">
        <v>21</v>
      </c>
      <c r="C210" s="74">
        <v>207</v>
      </c>
      <c r="D210" s="74">
        <v>7.8661145617667403</v>
      </c>
      <c r="E210" s="74" t="s">
        <v>2691</v>
      </c>
      <c r="F210" s="74" t="s">
        <v>4896</v>
      </c>
      <c r="G210" s="74" t="s">
        <v>4169</v>
      </c>
    </row>
    <row r="211" spans="1:7" ht="13.25" customHeight="1" x14ac:dyDescent="0.35">
      <c r="A211" s="75">
        <v>6.3928240827472704E-37</v>
      </c>
      <c r="B211" s="74">
        <v>65</v>
      </c>
      <c r="C211" s="74">
        <v>644</v>
      </c>
      <c r="D211" s="74">
        <v>7.8259813242067002</v>
      </c>
      <c r="E211" s="74" t="s">
        <v>2655</v>
      </c>
      <c r="F211" s="74" t="s">
        <v>4897</v>
      </c>
      <c r="G211" s="74" t="s">
        <v>4898</v>
      </c>
    </row>
    <row r="212" spans="1:7" ht="13.25" customHeight="1" x14ac:dyDescent="0.35">
      <c r="A212" s="75">
        <v>1.3423940323506599E-3</v>
      </c>
      <c r="B212" s="74">
        <v>6</v>
      </c>
      <c r="C212" s="74">
        <v>60</v>
      </c>
      <c r="D212" s="74">
        <v>7.7537414965986402</v>
      </c>
      <c r="E212" s="74" t="s">
        <v>2936</v>
      </c>
      <c r="F212" s="74" t="s">
        <v>4899</v>
      </c>
      <c r="G212" s="74" t="s">
        <v>2929</v>
      </c>
    </row>
    <row r="213" spans="1:7" ht="13.25" customHeight="1" x14ac:dyDescent="0.35">
      <c r="A213" s="75">
        <v>2.0275696118353799E-45</v>
      </c>
      <c r="B213" s="74">
        <v>80</v>
      </c>
      <c r="C213" s="74">
        <v>808</v>
      </c>
      <c r="D213" s="74">
        <v>7.6769717788105396</v>
      </c>
      <c r="E213" s="74" t="s">
        <v>571</v>
      </c>
      <c r="F213" s="74" t="s">
        <v>4900</v>
      </c>
      <c r="G213" s="74" t="s">
        <v>4118</v>
      </c>
    </row>
    <row r="214" spans="1:7" ht="13.25" customHeight="1" x14ac:dyDescent="0.35">
      <c r="A214" s="75">
        <v>8.8722543912184802E-9</v>
      </c>
      <c r="B214" s="74">
        <v>16</v>
      </c>
      <c r="C214" s="74">
        <v>163</v>
      </c>
      <c r="D214" s="74">
        <v>7.6110345978882297</v>
      </c>
      <c r="E214" s="74" t="s">
        <v>2749</v>
      </c>
      <c r="F214" s="74" t="s">
        <v>4901</v>
      </c>
      <c r="G214" s="74" t="s">
        <v>2750</v>
      </c>
    </row>
    <row r="215" spans="1:7" ht="13.25" customHeight="1" x14ac:dyDescent="0.35">
      <c r="A215" s="75">
        <v>1.29948071708462E-5</v>
      </c>
      <c r="B215" s="74">
        <v>10</v>
      </c>
      <c r="C215" s="74">
        <v>102</v>
      </c>
      <c r="D215" s="74">
        <v>7.6017073496065102</v>
      </c>
      <c r="E215" s="74" t="s">
        <v>2857</v>
      </c>
      <c r="F215" s="74" t="s">
        <v>4902</v>
      </c>
      <c r="G215" s="74" t="s">
        <v>4230</v>
      </c>
    </row>
    <row r="216" spans="1:7" ht="13.25" customHeight="1" x14ac:dyDescent="0.35">
      <c r="A216" s="75">
        <v>5.0535530477297504E-3</v>
      </c>
      <c r="B216" s="74">
        <v>5</v>
      </c>
      <c r="C216" s="74">
        <v>52</v>
      </c>
      <c r="D216" s="74">
        <v>7.4555206698063801</v>
      </c>
      <c r="E216" s="74" t="s">
        <v>2907</v>
      </c>
      <c r="F216" s="74" t="s">
        <v>4903</v>
      </c>
      <c r="G216" s="74" t="s">
        <v>4302</v>
      </c>
    </row>
    <row r="217" spans="1:7" ht="13.25" customHeight="1" x14ac:dyDescent="0.35">
      <c r="A217" s="75">
        <v>2.59666872580476E-25</v>
      </c>
      <c r="B217" s="74">
        <v>47</v>
      </c>
      <c r="C217" s="74">
        <v>490</v>
      </c>
      <c r="D217" s="74">
        <v>7.4372622518395097</v>
      </c>
      <c r="E217" s="74" t="s">
        <v>588</v>
      </c>
      <c r="F217" s="74" t="s">
        <v>4904</v>
      </c>
      <c r="G217" s="74" t="s">
        <v>4134</v>
      </c>
    </row>
    <row r="218" spans="1:7" ht="13.25" customHeight="1" x14ac:dyDescent="0.35">
      <c r="A218" s="75">
        <v>4.9402690993289501E-6</v>
      </c>
      <c r="B218" s="74">
        <v>11</v>
      </c>
      <c r="C218" s="74">
        <v>115</v>
      </c>
      <c r="D218" s="74">
        <v>7.4166223010943497</v>
      </c>
      <c r="E218" s="74" t="s">
        <v>2843</v>
      </c>
      <c r="F218" s="74" t="s">
        <v>4905</v>
      </c>
      <c r="G218" s="74" t="s">
        <v>4222</v>
      </c>
    </row>
    <row r="219" spans="1:7" ht="13.25" customHeight="1" x14ac:dyDescent="0.35">
      <c r="A219" s="75">
        <v>2.9179375317547599E-44</v>
      </c>
      <c r="B219" s="74">
        <v>80</v>
      </c>
      <c r="C219" s="74">
        <v>839</v>
      </c>
      <c r="D219" s="74">
        <v>7.3933172792358901</v>
      </c>
      <c r="E219" s="74" t="s">
        <v>2647</v>
      </c>
      <c r="F219" s="74" t="s">
        <v>4906</v>
      </c>
      <c r="G219" s="74" t="s">
        <v>4118</v>
      </c>
    </row>
    <row r="220" spans="1:7" ht="13.25" customHeight="1" x14ac:dyDescent="0.35">
      <c r="A220" s="75">
        <v>5.7724787388948999E-4</v>
      </c>
      <c r="B220" s="74">
        <v>7</v>
      </c>
      <c r="C220" s="74">
        <v>74</v>
      </c>
      <c r="D220" s="74">
        <v>7.3346203346203396</v>
      </c>
      <c r="E220" s="74" t="s">
        <v>2987</v>
      </c>
      <c r="F220" s="74" t="s">
        <v>4907</v>
      </c>
      <c r="G220" s="74" t="s">
        <v>4261</v>
      </c>
    </row>
    <row r="221" spans="1:7" ht="13.25" customHeight="1" x14ac:dyDescent="0.35">
      <c r="A221" s="75">
        <v>5.3454558131663605E-7</v>
      </c>
      <c r="B221" s="74">
        <v>13</v>
      </c>
      <c r="C221" s="74">
        <v>138</v>
      </c>
      <c r="D221" s="74">
        <v>7.3042492359262496</v>
      </c>
      <c r="E221" s="74" t="s">
        <v>2762</v>
      </c>
      <c r="F221" s="74" t="s">
        <v>4908</v>
      </c>
      <c r="G221" s="74" t="s">
        <v>4211</v>
      </c>
    </row>
    <row r="222" spans="1:7" ht="13.25" customHeight="1" x14ac:dyDescent="0.35">
      <c r="A222" s="75">
        <v>4.2350408890471898E-35</v>
      </c>
      <c r="B222" s="74">
        <v>65</v>
      </c>
      <c r="C222" s="74">
        <v>691</v>
      </c>
      <c r="D222" s="74">
        <v>7.29367868710436</v>
      </c>
      <c r="E222" s="74" t="s">
        <v>2656</v>
      </c>
      <c r="F222" s="74" t="s">
        <v>4909</v>
      </c>
      <c r="G222" s="74" t="s">
        <v>4898</v>
      </c>
    </row>
    <row r="223" spans="1:7" ht="13.25" customHeight="1" x14ac:dyDescent="0.35">
      <c r="A223" s="75">
        <v>6.3493254501724004E-19</v>
      </c>
      <c r="B223" s="74">
        <v>36</v>
      </c>
      <c r="C223" s="74">
        <v>384</v>
      </c>
      <c r="D223" s="74">
        <v>7.2691326530612299</v>
      </c>
      <c r="E223" s="74" t="s">
        <v>599</v>
      </c>
      <c r="F223" s="74" t="s">
        <v>4910</v>
      </c>
      <c r="G223" s="74" t="s">
        <v>4148</v>
      </c>
    </row>
    <row r="224" spans="1:7" ht="13.25" customHeight="1" x14ac:dyDescent="0.35">
      <c r="A224" s="75">
        <v>3.7244060678980901E-28</v>
      </c>
      <c r="B224" s="74">
        <v>53</v>
      </c>
      <c r="C224" s="74">
        <v>566</v>
      </c>
      <c r="D224" s="74">
        <v>7.2605706593591499</v>
      </c>
      <c r="E224" s="74" t="s">
        <v>577</v>
      </c>
      <c r="F224" s="74" t="s">
        <v>4911</v>
      </c>
      <c r="G224" s="74" t="s">
        <v>4127</v>
      </c>
    </row>
    <row r="225" spans="1:7" ht="13.25" customHeight="1" x14ac:dyDescent="0.35">
      <c r="A225" s="75">
        <v>7.5122945890266296E-35</v>
      </c>
      <c r="B225" s="74">
        <v>65</v>
      </c>
      <c r="C225" s="74">
        <v>698</v>
      </c>
      <c r="D225" s="74">
        <v>7.2205329123053197</v>
      </c>
      <c r="E225" s="74" t="s">
        <v>2657</v>
      </c>
      <c r="F225" s="74" t="s">
        <v>4912</v>
      </c>
      <c r="G225" s="74" t="s">
        <v>4898</v>
      </c>
    </row>
    <row r="226" spans="1:7" ht="13.25" customHeight="1" x14ac:dyDescent="0.35">
      <c r="A226" s="75">
        <v>3.15045030389993E-38</v>
      </c>
      <c r="B226" s="74">
        <v>71</v>
      </c>
      <c r="C226" s="74">
        <v>764</v>
      </c>
      <c r="D226" s="74">
        <v>7.2057021761584199</v>
      </c>
      <c r="E226" s="74" t="s">
        <v>2649</v>
      </c>
      <c r="F226" s="74" t="s">
        <v>4913</v>
      </c>
      <c r="G226" s="74" t="s">
        <v>4914</v>
      </c>
    </row>
    <row r="227" spans="1:7" ht="13.25" customHeight="1" x14ac:dyDescent="0.35">
      <c r="A227" s="75">
        <v>6.6478282448996601E-5</v>
      </c>
      <c r="B227" s="74">
        <v>9</v>
      </c>
      <c r="C227" s="74">
        <v>97</v>
      </c>
      <c r="D227" s="74">
        <v>7.1941931411739901</v>
      </c>
      <c r="E227" s="74" t="s">
        <v>2813</v>
      </c>
      <c r="F227" s="74" t="s">
        <v>4915</v>
      </c>
      <c r="G227" s="74" t="s">
        <v>4240</v>
      </c>
    </row>
    <row r="228" spans="1:7" ht="13.25" customHeight="1" x14ac:dyDescent="0.35">
      <c r="A228" s="75">
        <v>2.0256632057339499E-3</v>
      </c>
      <c r="B228" s="74">
        <v>6</v>
      </c>
      <c r="C228" s="74">
        <v>65</v>
      </c>
      <c r="D228" s="74">
        <v>7.1572998430141297</v>
      </c>
      <c r="E228" s="74" t="s">
        <v>2948</v>
      </c>
      <c r="F228" s="74" t="s">
        <v>4916</v>
      </c>
      <c r="G228" s="74" t="s">
        <v>4282</v>
      </c>
    </row>
    <row r="229" spans="1:7" ht="13.25" customHeight="1" x14ac:dyDescent="0.35">
      <c r="A229" s="75">
        <v>4.2969586475489102E-18</v>
      </c>
      <c r="B229" s="74">
        <v>35</v>
      </c>
      <c r="C229" s="74">
        <v>381</v>
      </c>
      <c r="D229" s="74">
        <v>7.1228596425446797</v>
      </c>
      <c r="E229" s="74" t="s">
        <v>602</v>
      </c>
      <c r="F229" s="74" t="s">
        <v>4917</v>
      </c>
      <c r="G229" s="74" t="s">
        <v>4149</v>
      </c>
    </row>
    <row r="230" spans="1:7" ht="13.25" customHeight="1" x14ac:dyDescent="0.35">
      <c r="A230" s="75">
        <v>2.0379006731900398E-34</v>
      </c>
      <c r="B230" s="74">
        <v>65</v>
      </c>
      <c r="C230" s="74">
        <v>710</v>
      </c>
      <c r="D230" s="74">
        <v>7.0984957363227004</v>
      </c>
      <c r="E230" s="74" t="s">
        <v>2658</v>
      </c>
      <c r="F230" s="74" t="s">
        <v>4918</v>
      </c>
      <c r="G230" s="74" t="s">
        <v>4898</v>
      </c>
    </row>
    <row r="231" spans="1:7" ht="13.25" customHeight="1" x14ac:dyDescent="0.35">
      <c r="A231" s="75">
        <v>2.4380811353666299E-4</v>
      </c>
      <c r="B231" s="74">
        <v>8</v>
      </c>
      <c r="C231" s="74">
        <v>88</v>
      </c>
      <c r="D231" s="74">
        <v>7.0488559059987601</v>
      </c>
      <c r="E231" s="74" t="s">
        <v>4276</v>
      </c>
      <c r="F231" s="74" t="s">
        <v>4919</v>
      </c>
      <c r="G231" s="74" t="s">
        <v>4920</v>
      </c>
    </row>
    <row r="232" spans="1:7" ht="13.25" customHeight="1" x14ac:dyDescent="0.35">
      <c r="A232" s="75">
        <v>2.4380811353666299E-4</v>
      </c>
      <c r="B232" s="74">
        <v>8</v>
      </c>
      <c r="C232" s="74">
        <v>88</v>
      </c>
      <c r="D232" s="74">
        <v>7.0488559059987601</v>
      </c>
      <c r="E232" s="74" t="s">
        <v>2885</v>
      </c>
      <c r="F232" s="74" t="s">
        <v>4921</v>
      </c>
      <c r="G232" s="74" t="s">
        <v>4250</v>
      </c>
    </row>
    <row r="233" spans="1:7" ht="13.25" customHeight="1" x14ac:dyDescent="0.35">
      <c r="A233" s="75">
        <v>2.3738822503573402E-25</v>
      </c>
      <c r="B233" s="74">
        <v>49</v>
      </c>
      <c r="C233" s="74">
        <v>540</v>
      </c>
      <c r="D233" s="74">
        <v>7.0358024691357999</v>
      </c>
      <c r="E233" s="74" t="s">
        <v>2665</v>
      </c>
      <c r="F233" s="74" t="s">
        <v>4922</v>
      </c>
      <c r="G233" s="74" t="s">
        <v>4130</v>
      </c>
    </row>
    <row r="234" spans="1:7" ht="13.25" customHeight="1" x14ac:dyDescent="0.35">
      <c r="A234" s="75">
        <v>9.0378691149663301E-14</v>
      </c>
      <c r="B234" s="74">
        <v>27</v>
      </c>
      <c r="C234" s="74">
        <v>298</v>
      </c>
      <c r="D234" s="74">
        <v>7.0252020271195699</v>
      </c>
      <c r="E234" s="74" t="s">
        <v>2682</v>
      </c>
      <c r="F234" s="74" t="s">
        <v>4923</v>
      </c>
      <c r="G234" s="74" t="s">
        <v>4924</v>
      </c>
    </row>
    <row r="235" spans="1:7" ht="13.25" customHeight="1" x14ac:dyDescent="0.35">
      <c r="A235" s="75">
        <v>2.3520189345115402E-3</v>
      </c>
      <c r="B235" s="74">
        <v>6</v>
      </c>
      <c r="C235" s="74">
        <v>67</v>
      </c>
      <c r="D235" s="74">
        <v>6.9436491014316202</v>
      </c>
      <c r="E235" s="74" t="s">
        <v>4284</v>
      </c>
      <c r="F235" s="74" t="s">
        <v>4925</v>
      </c>
      <c r="G235" s="74" t="s">
        <v>4285</v>
      </c>
    </row>
    <row r="236" spans="1:7" ht="13.25" customHeight="1" x14ac:dyDescent="0.35">
      <c r="A236" s="75">
        <v>1.0445063438761901E-17</v>
      </c>
      <c r="B236" s="74">
        <v>35</v>
      </c>
      <c r="C236" s="74">
        <v>392</v>
      </c>
      <c r="D236" s="74">
        <v>6.9229834791059304</v>
      </c>
      <c r="E236" s="74" t="s">
        <v>592</v>
      </c>
      <c r="F236" s="74" t="s">
        <v>4926</v>
      </c>
      <c r="G236" s="74" t="s">
        <v>4151</v>
      </c>
    </row>
    <row r="237" spans="1:7" ht="13.25" customHeight="1" x14ac:dyDescent="0.35">
      <c r="A237" s="75">
        <v>2.5367603378382599E-3</v>
      </c>
      <c r="B237" s="74">
        <v>6</v>
      </c>
      <c r="C237" s="74">
        <v>68</v>
      </c>
      <c r="D237" s="74">
        <v>6.84153661464586</v>
      </c>
      <c r="E237" s="74" t="s">
        <v>2956</v>
      </c>
      <c r="F237" s="74" t="s">
        <v>4927</v>
      </c>
      <c r="G237" s="74" t="s">
        <v>2902</v>
      </c>
    </row>
    <row r="238" spans="1:7" ht="13.25" customHeight="1" x14ac:dyDescent="0.35">
      <c r="A238" s="75">
        <v>2.1374610479840399E-33</v>
      </c>
      <c r="B238" s="74">
        <v>65</v>
      </c>
      <c r="C238" s="74">
        <v>739</v>
      </c>
      <c r="D238" s="74">
        <v>6.8199350105400702</v>
      </c>
      <c r="E238" s="74" t="s">
        <v>2659</v>
      </c>
      <c r="F238" s="74" t="s">
        <v>4928</v>
      </c>
      <c r="G238" s="74" t="s">
        <v>4898</v>
      </c>
    </row>
    <row r="239" spans="1:7" ht="13.25" customHeight="1" x14ac:dyDescent="0.35">
      <c r="A239" s="75">
        <v>1.8668358920222299E-13</v>
      </c>
      <c r="B239" s="74">
        <v>27</v>
      </c>
      <c r="C239" s="74">
        <v>307</v>
      </c>
      <c r="D239" s="74">
        <v>6.8192514790932703</v>
      </c>
      <c r="E239" s="74" t="s">
        <v>2684</v>
      </c>
      <c r="F239" s="74" t="s">
        <v>4929</v>
      </c>
      <c r="G239" s="74" t="s">
        <v>4930</v>
      </c>
    </row>
    <row r="240" spans="1:7" ht="13.25" customHeight="1" x14ac:dyDescent="0.35">
      <c r="A240" s="75">
        <v>3.0475811340071902E-4</v>
      </c>
      <c r="B240" s="74">
        <v>8</v>
      </c>
      <c r="C240" s="74">
        <v>91</v>
      </c>
      <c r="D240" s="74">
        <v>6.8164760409658403</v>
      </c>
      <c r="E240" s="74" t="s">
        <v>2844</v>
      </c>
      <c r="F240" s="74" t="s">
        <v>4931</v>
      </c>
      <c r="G240" s="74" t="s">
        <v>4253</v>
      </c>
    </row>
    <row r="241" spans="1:7" ht="13.25" customHeight="1" x14ac:dyDescent="0.35">
      <c r="A241" s="75">
        <v>7.2060003939402803E-3</v>
      </c>
      <c r="B241" s="74">
        <v>5</v>
      </c>
      <c r="C241" s="74">
        <v>57</v>
      </c>
      <c r="D241" s="74">
        <v>6.8015276285953004</v>
      </c>
      <c r="E241" s="74" t="s">
        <v>3357</v>
      </c>
      <c r="F241" s="74" t="s">
        <v>4932</v>
      </c>
      <c r="G241" s="74" t="s">
        <v>3358</v>
      </c>
    </row>
    <row r="242" spans="1:7" ht="13.25" customHeight="1" x14ac:dyDescent="0.35">
      <c r="A242" s="75">
        <v>7.2060003939402803E-3</v>
      </c>
      <c r="B242" s="74">
        <v>5</v>
      </c>
      <c r="C242" s="74">
        <v>57</v>
      </c>
      <c r="D242" s="74">
        <v>6.8015276285953004</v>
      </c>
      <c r="E242" s="74" t="s">
        <v>3359</v>
      </c>
      <c r="F242" s="74" t="s">
        <v>4933</v>
      </c>
      <c r="G242" s="74" t="s">
        <v>3360</v>
      </c>
    </row>
    <row r="243" spans="1:7" ht="13.25" customHeight="1" x14ac:dyDescent="0.35">
      <c r="A243" s="75">
        <v>7.2060003939402803E-3</v>
      </c>
      <c r="B243" s="74">
        <v>5</v>
      </c>
      <c r="C243" s="74">
        <v>57</v>
      </c>
      <c r="D243" s="74">
        <v>6.8015276285953004</v>
      </c>
      <c r="E243" s="74" t="s">
        <v>3361</v>
      </c>
      <c r="F243" s="74" t="s">
        <v>4934</v>
      </c>
      <c r="G243" s="74" t="s">
        <v>3362</v>
      </c>
    </row>
    <row r="244" spans="1:7" ht="13.25" customHeight="1" x14ac:dyDescent="0.35">
      <c r="A244" s="75">
        <v>7.2060003939402803E-3</v>
      </c>
      <c r="B244" s="74">
        <v>5</v>
      </c>
      <c r="C244" s="74">
        <v>57</v>
      </c>
      <c r="D244" s="74">
        <v>6.8015276285953004</v>
      </c>
      <c r="E244" s="74" t="s">
        <v>3363</v>
      </c>
      <c r="F244" s="74" t="s">
        <v>4935</v>
      </c>
      <c r="G244" s="74" t="s">
        <v>3364</v>
      </c>
    </row>
    <row r="245" spans="1:7" ht="13.25" customHeight="1" x14ac:dyDescent="0.35">
      <c r="A245" s="75">
        <v>7.2060003939402803E-3</v>
      </c>
      <c r="B245" s="74">
        <v>5</v>
      </c>
      <c r="C245" s="74">
        <v>57</v>
      </c>
      <c r="D245" s="74">
        <v>6.8015276285953004</v>
      </c>
      <c r="E245" s="74" t="s">
        <v>3365</v>
      </c>
      <c r="F245" s="74" t="s">
        <v>4936</v>
      </c>
      <c r="G245" s="74" t="s">
        <v>3366</v>
      </c>
    </row>
    <row r="246" spans="1:7" ht="13.25" customHeight="1" x14ac:dyDescent="0.35">
      <c r="A246" s="75">
        <v>9.8792645254309011E-4</v>
      </c>
      <c r="B246" s="74">
        <v>7</v>
      </c>
      <c r="C246" s="74">
        <v>81</v>
      </c>
      <c r="D246" s="74">
        <v>6.7007642563198102</v>
      </c>
      <c r="E246" s="74" t="s">
        <v>3006</v>
      </c>
      <c r="F246" s="74" t="s">
        <v>4937</v>
      </c>
      <c r="G246" s="74" t="s">
        <v>3322</v>
      </c>
    </row>
    <row r="247" spans="1:7" ht="13.25" customHeight="1" x14ac:dyDescent="0.35">
      <c r="A247" s="75">
        <v>2.8633635197492999E-12</v>
      </c>
      <c r="B247" s="74">
        <v>25</v>
      </c>
      <c r="C247" s="74">
        <v>290</v>
      </c>
      <c r="D247" s="74">
        <v>6.6842599108609004</v>
      </c>
      <c r="E247" s="74" t="s">
        <v>2688</v>
      </c>
      <c r="F247" s="74" t="s">
        <v>4938</v>
      </c>
      <c r="G247" s="74" t="s">
        <v>4939</v>
      </c>
    </row>
    <row r="248" spans="1:7" ht="13.25" customHeight="1" x14ac:dyDescent="0.35">
      <c r="A248" s="75">
        <v>2.8961506064640102E-3</v>
      </c>
      <c r="B248" s="74">
        <v>6</v>
      </c>
      <c r="C248" s="74">
        <v>70</v>
      </c>
      <c r="D248" s="74">
        <v>6.6460641399416902</v>
      </c>
      <c r="E248" s="74" t="s">
        <v>3559</v>
      </c>
      <c r="F248" s="74" t="s">
        <v>4940</v>
      </c>
      <c r="G248" s="74" t="s">
        <v>4288</v>
      </c>
    </row>
    <row r="249" spans="1:7" ht="13.25" customHeight="1" x14ac:dyDescent="0.35">
      <c r="A249" s="75">
        <v>3.1205761267486102E-3</v>
      </c>
      <c r="B249" s="74">
        <v>6</v>
      </c>
      <c r="C249" s="74">
        <v>71</v>
      </c>
      <c r="D249" s="74">
        <v>6.5524576027594099</v>
      </c>
      <c r="E249" s="74" t="s">
        <v>4289</v>
      </c>
      <c r="F249" s="74" t="s">
        <v>4941</v>
      </c>
      <c r="G249" s="74" t="s">
        <v>4285</v>
      </c>
    </row>
    <row r="250" spans="1:7" ht="13.25" customHeight="1" x14ac:dyDescent="0.35">
      <c r="A250" s="75">
        <v>8.6659641463183393E-3</v>
      </c>
      <c r="B250" s="74">
        <v>5</v>
      </c>
      <c r="C250" s="74">
        <v>60</v>
      </c>
      <c r="D250" s="74">
        <v>6.4614512471655301</v>
      </c>
      <c r="E250" s="74" t="s">
        <v>3561</v>
      </c>
      <c r="F250" s="74" t="s">
        <v>4942</v>
      </c>
      <c r="G250" s="74" t="s">
        <v>3366</v>
      </c>
    </row>
    <row r="251" spans="1:7" ht="13.25" customHeight="1" x14ac:dyDescent="0.35">
      <c r="A251" s="75">
        <v>8.6659641463183393E-3</v>
      </c>
      <c r="B251" s="74">
        <v>5</v>
      </c>
      <c r="C251" s="74">
        <v>60</v>
      </c>
      <c r="D251" s="74">
        <v>6.4614512471655301</v>
      </c>
      <c r="E251" s="74" t="s">
        <v>3562</v>
      </c>
      <c r="F251" s="74" t="s">
        <v>4943</v>
      </c>
      <c r="G251" s="74" t="s">
        <v>3366</v>
      </c>
    </row>
    <row r="252" spans="1:7" ht="13.25" customHeight="1" x14ac:dyDescent="0.35">
      <c r="A252" s="75">
        <v>4.0242359683419102E-24</v>
      </c>
      <c r="B252" s="74">
        <v>50</v>
      </c>
      <c r="C252" s="74">
        <v>604</v>
      </c>
      <c r="D252" s="74">
        <v>6.4186601793035098</v>
      </c>
      <c r="E252" s="74" t="s">
        <v>2675</v>
      </c>
      <c r="F252" s="74" t="s">
        <v>4944</v>
      </c>
      <c r="G252" s="74" t="s">
        <v>4136</v>
      </c>
    </row>
    <row r="253" spans="1:7" ht="13.25" customHeight="1" x14ac:dyDescent="0.35">
      <c r="A253" s="75">
        <v>3.5495783014939902E-3</v>
      </c>
      <c r="B253" s="74">
        <v>6</v>
      </c>
      <c r="C253" s="74">
        <v>73</v>
      </c>
      <c r="D253" s="74">
        <v>6.3729382163824404</v>
      </c>
      <c r="E253" s="74" t="s">
        <v>4945</v>
      </c>
      <c r="F253" s="74" t="s">
        <v>4946</v>
      </c>
      <c r="G253" s="74" t="s">
        <v>4947</v>
      </c>
    </row>
    <row r="254" spans="1:7" ht="13.25" customHeight="1" x14ac:dyDescent="0.35">
      <c r="A254" s="75">
        <v>9.2863213848649595E-3</v>
      </c>
      <c r="B254" s="74">
        <v>5</v>
      </c>
      <c r="C254" s="74">
        <v>61</v>
      </c>
      <c r="D254" s="74">
        <v>6.3555258168841302</v>
      </c>
      <c r="E254" s="74" t="s">
        <v>4326</v>
      </c>
      <c r="F254" s="74" t="s">
        <v>4948</v>
      </c>
      <c r="G254" s="74" t="s">
        <v>4327</v>
      </c>
    </row>
    <row r="255" spans="1:7" ht="13.25" customHeight="1" x14ac:dyDescent="0.35">
      <c r="A255" s="75">
        <v>9.2863213848649595E-3</v>
      </c>
      <c r="B255" s="74">
        <v>5</v>
      </c>
      <c r="C255" s="74">
        <v>61</v>
      </c>
      <c r="D255" s="74">
        <v>6.3555258168841302</v>
      </c>
      <c r="E255" s="74" t="s">
        <v>4328</v>
      </c>
      <c r="F255" s="74" t="s">
        <v>4949</v>
      </c>
      <c r="G255" s="74" t="s">
        <v>4329</v>
      </c>
    </row>
    <row r="256" spans="1:7" ht="13.25" customHeight="1" x14ac:dyDescent="0.35">
      <c r="A256" s="75">
        <v>2.0992828345808701E-40</v>
      </c>
      <c r="B256" s="74">
        <v>82</v>
      </c>
      <c r="C256" s="74">
        <v>1006</v>
      </c>
      <c r="D256" s="74">
        <v>6.3201471443448103</v>
      </c>
      <c r="E256" s="74" t="s">
        <v>2648</v>
      </c>
      <c r="F256" s="74" t="s">
        <v>4950</v>
      </c>
      <c r="G256" s="74" t="s">
        <v>4122</v>
      </c>
    </row>
    <row r="257" spans="1:7" ht="13.25" customHeight="1" x14ac:dyDescent="0.35">
      <c r="A257" s="75">
        <v>3.5698558644094698E-7</v>
      </c>
      <c r="B257" s="74">
        <v>15</v>
      </c>
      <c r="C257" s="74">
        <v>185</v>
      </c>
      <c r="D257" s="74">
        <v>6.2868174296745698</v>
      </c>
      <c r="E257" s="74" t="s">
        <v>2806</v>
      </c>
      <c r="F257" s="74" t="s">
        <v>4951</v>
      </c>
      <c r="G257" s="74" t="s">
        <v>4210</v>
      </c>
    </row>
    <row r="258" spans="1:7" ht="13.25" customHeight="1" x14ac:dyDescent="0.35">
      <c r="A258" s="75">
        <v>2.3495129480327802E-16</v>
      </c>
      <c r="B258" s="74">
        <v>35</v>
      </c>
      <c r="C258" s="74">
        <v>433</v>
      </c>
      <c r="D258" s="74">
        <v>6.2674584845485501</v>
      </c>
      <c r="E258" s="74" t="s">
        <v>2718</v>
      </c>
      <c r="F258" s="74" t="s">
        <v>4952</v>
      </c>
      <c r="G258" s="74" t="s">
        <v>4155</v>
      </c>
    </row>
    <row r="259" spans="1:7" ht="13.25" customHeight="1" x14ac:dyDescent="0.35">
      <c r="A259" s="75">
        <v>9.8564166826864107E-3</v>
      </c>
      <c r="B259" s="74">
        <v>5</v>
      </c>
      <c r="C259" s="74">
        <v>62</v>
      </c>
      <c r="D259" s="74">
        <v>6.2530173359666499</v>
      </c>
      <c r="E259" s="74" t="s">
        <v>4335</v>
      </c>
      <c r="F259" s="74" t="s">
        <v>4953</v>
      </c>
      <c r="G259" s="74" t="s">
        <v>4336</v>
      </c>
    </row>
    <row r="260" spans="1:7" ht="13.25" customHeight="1" x14ac:dyDescent="0.35">
      <c r="A260" s="75">
        <v>9.8564166826864107E-3</v>
      </c>
      <c r="B260" s="74">
        <v>5</v>
      </c>
      <c r="C260" s="74">
        <v>62</v>
      </c>
      <c r="D260" s="74">
        <v>6.2530173359666499</v>
      </c>
      <c r="E260" s="74" t="s">
        <v>3676</v>
      </c>
      <c r="F260" s="74" t="s">
        <v>4954</v>
      </c>
      <c r="G260" s="74" t="s">
        <v>4337</v>
      </c>
    </row>
    <row r="261" spans="1:7" ht="13.25" customHeight="1" x14ac:dyDescent="0.35">
      <c r="A261" s="75">
        <v>1.22950283560694E-11</v>
      </c>
      <c r="B261" s="74">
        <v>25</v>
      </c>
      <c r="C261" s="74">
        <v>310</v>
      </c>
      <c r="D261" s="74">
        <v>6.2530173359666401</v>
      </c>
      <c r="E261" s="74" t="s">
        <v>2702</v>
      </c>
      <c r="F261" s="74" t="s">
        <v>4955</v>
      </c>
      <c r="G261" s="74" t="s">
        <v>4170</v>
      </c>
    </row>
    <row r="262" spans="1:7" ht="13.25" customHeight="1" x14ac:dyDescent="0.35">
      <c r="A262" s="75">
        <v>2.1930477977717501E-4</v>
      </c>
      <c r="B262" s="74">
        <v>9</v>
      </c>
      <c r="C262" s="74">
        <v>113</v>
      </c>
      <c r="D262" s="74">
        <v>6.1755463247245803</v>
      </c>
      <c r="E262" s="74" t="s">
        <v>2838</v>
      </c>
      <c r="F262" s="74" t="s">
        <v>4956</v>
      </c>
      <c r="G262" s="74" t="s">
        <v>4248</v>
      </c>
    </row>
    <row r="263" spans="1:7" ht="13.25" customHeight="1" x14ac:dyDescent="0.35">
      <c r="A263" s="75">
        <v>1.5557208523022299E-3</v>
      </c>
      <c r="B263" s="74">
        <v>7</v>
      </c>
      <c r="C263" s="74">
        <v>88</v>
      </c>
      <c r="D263" s="74">
        <v>6.16774891774892</v>
      </c>
      <c r="E263" s="74" t="s">
        <v>2940</v>
      </c>
      <c r="F263" s="74" t="s">
        <v>4957</v>
      </c>
      <c r="G263" s="74" t="s">
        <v>4277</v>
      </c>
    </row>
    <row r="264" spans="1:7" ht="13.25" customHeight="1" x14ac:dyDescent="0.35">
      <c r="A264" s="75">
        <v>1.0368507813566399E-5</v>
      </c>
      <c r="B264" s="74">
        <v>12</v>
      </c>
      <c r="C264" s="74">
        <v>151</v>
      </c>
      <c r="D264" s="74">
        <v>6.1619137721313697</v>
      </c>
      <c r="E264" s="74" t="s">
        <v>2821</v>
      </c>
      <c r="F264" s="74" t="s">
        <v>4958</v>
      </c>
      <c r="G264" s="74" t="s">
        <v>2822</v>
      </c>
    </row>
    <row r="265" spans="1:7" ht="13.25" customHeight="1" x14ac:dyDescent="0.35">
      <c r="A265" s="75">
        <v>1.0368507813566399E-5</v>
      </c>
      <c r="B265" s="74">
        <v>12</v>
      </c>
      <c r="C265" s="74">
        <v>151</v>
      </c>
      <c r="D265" s="74">
        <v>6.1619137721313697</v>
      </c>
      <c r="E265" s="74" t="s">
        <v>2823</v>
      </c>
      <c r="F265" s="74" t="s">
        <v>4959</v>
      </c>
      <c r="G265" s="74" t="s">
        <v>2822</v>
      </c>
    </row>
    <row r="266" spans="1:7" ht="13.25" customHeight="1" x14ac:dyDescent="0.35">
      <c r="A266" s="75">
        <v>9.6968111461639198E-15</v>
      </c>
      <c r="B266" s="74">
        <v>32</v>
      </c>
      <c r="C266" s="74">
        <v>403</v>
      </c>
      <c r="D266" s="74">
        <v>6.1568170692594704</v>
      </c>
      <c r="E266" s="74" t="s">
        <v>2680</v>
      </c>
      <c r="F266" s="74" t="s">
        <v>4960</v>
      </c>
      <c r="G266" s="74" t="s">
        <v>4161</v>
      </c>
    </row>
    <row r="267" spans="1:7" ht="13.25" customHeight="1" x14ac:dyDescent="0.35">
      <c r="A267" s="75">
        <v>2.5844351703331702E-13</v>
      </c>
      <c r="B267" s="74">
        <v>29</v>
      </c>
      <c r="C267" s="74">
        <v>366</v>
      </c>
      <c r="D267" s="74">
        <v>6.1436749563213304</v>
      </c>
      <c r="E267" s="74" t="s">
        <v>2753</v>
      </c>
      <c r="F267" s="74" t="s">
        <v>4961</v>
      </c>
      <c r="G267" s="74" t="s">
        <v>4164</v>
      </c>
    </row>
    <row r="268" spans="1:7" ht="13.25" customHeight="1" x14ac:dyDescent="0.35">
      <c r="A268" s="75">
        <v>3.15045030389993E-38</v>
      </c>
      <c r="B268" s="74">
        <v>80</v>
      </c>
      <c r="C268" s="74">
        <v>1018</v>
      </c>
      <c r="D268" s="74">
        <v>6.0933135533191702</v>
      </c>
      <c r="E268" s="74" t="s">
        <v>2653</v>
      </c>
      <c r="F268" s="74" t="s">
        <v>4962</v>
      </c>
      <c r="G268" s="74" t="s">
        <v>4118</v>
      </c>
    </row>
    <row r="269" spans="1:7" ht="13.25" customHeight="1" x14ac:dyDescent="0.35">
      <c r="A269" s="75">
        <v>9.0890064132673903E-8</v>
      </c>
      <c r="B269" s="74">
        <v>17</v>
      </c>
      <c r="C269" s="74">
        <v>220</v>
      </c>
      <c r="D269" s="74">
        <v>5.9915275200989502</v>
      </c>
      <c r="E269" s="74" t="s">
        <v>2770</v>
      </c>
      <c r="F269" s="74" t="s">
        <v>4963</v>
      </c>
      <c r="G269" s="74" t="s">
        <v>2771</v>
      </c>
    </row>
    <row r="270" spans="1:7" ht="13.25" customHeight="1" x14ac:dyDescent="0.35">
      <c r="A270" s="75">
        <v>5.0850314532004497E-3</v>
      </c>
      <c r="B270" s="74">
        <v>6</v>
      </c>
      <c r="C270" s="74">
        <v>79</v>
      </c>
      <c r="D270" s="74">
        <v>5.8889175923534003</v>
      </c>
      <c r="E270" s="74" t="s">
        <v>2998</v>
      </c>
      <c r="F270" s="74" t="s">
        <v>4964</v>
      </c>
      <c r="G270" s="74" t="s">
        <v>2999</v>
      </c>
    </row>
    <row r="271" spans="1:7" ht="13.25" customHeight="1" x14ac:dyDescent="0.35">
      <c r="A271" s="75">
        <v>1.1522514061098599E-7</v>
      </c>
      <c r="B271" s="74">
        <v>17</v>
      </c>
      <c r="C271" s="74">
        <v>224</v>
      </c>
      <c r="D271" s="74">
        <v>5.8845359572400397</v>
      </c>
      <c r="E271" s="74" t="s">
        <v>2834</v>
      </c>
      <c r="F271" s="74" t="s">
        <v>4965</v>
      </c>
      <c r="G271" s="74" t="s">
        <v>4201</v>
      </c>
    </row>
    <row r="272" spans="1:7" ht="13.25" customHeight="1" x14ac:dyDescent="0.35">
      <c r="A272" s="75">
        <v>1.22518769312854E-7</v>
      </c>
      <c r="B272" s="74">
        <v>17</v>
      </c>
      <c r="C272" s="74">
        <v>225</v>
      </c>
      <c r="D272" s="74">
        <v>5.8583824640967501</v>
      </c>
      <c r="E272" s="74" t="s">
        <v>2836</v>
      </c>
      <c r="F272" s="74" t="s">
        <v>4966</v>
      </c>
      <c r="G272" s="74" t="s">
        <v>4202</v>
      </c>
    </row>
    <row r="273" spans="1:7" ht="13.25" customHeight="1" x14ac:dyDescent="0.35">
      <c r="A273" s="75">
        <v>2.50694548014207E-9</v>
      </c>
      <c r="B273" s="74">
        <v>21</v>
      </c>
      <c r="C273" s="74">
        <v>278</v>
      </c>
      <c r="D273" s="74">
        <v>5.8571428571428603</v>
      </c>
      <c r="E273" s="74" t="s">
        <v>2737</v>
      </c>
      <c r="F273" s="74" t="s">
        <v>4967</v>
      </c>
      <c r="G273" s="74" t="s">
        <v>4183</v>
      </c>
    </row>
    <row r="274" spans="1:7" ht="13.25" customHeight="1" x14ac:dyDescent="0.35">
      <c r="A274" s="75">
        <v>1.2690223331540299E-4</v>
      </c>
      <c r="B274" s="74">
        <v>10</v>
      </c>
      <c r="C274" s="74">
        <v>133</v>
      </c>
      <c r="D274" s="74">
        <v>5.8298808245102602</v>
      </c>
      <c r="E274" s="74" t="s">
        <v>2912</v>
      </c>
      <c r="F274" s="74" t="s">
        <v>4968</v>
      </c>
      <c r="G274" s="74" t="s">
        <v>4244</v>
      </c>
    </row>
    <row r="275" spans="1:7" ht="13.25" customHeight="1" x14ac:dyDescent="0.35">
      <c r="A275" s="75">
        <v>2.1084688758154002E-40</v>
      </c>
      <c r="B275" s="74">
        <v>87</v>
      </c>
      <c r="C275" s="74">
        <v>1158</v>
      </c>
      <c r="D275" s="74">
        <v>5.8253498290507899</v>
      </c>
      <c r="E275" s="74" t="s">
        <v>2651</v>
      </c>
      <c r="F275" s="74" t="s">
        <v>4969</v>
      </c>
      <c r="G275" s="74" t="s">
        <v>4123</v>
      </c>
    </row>
    <row r="276" spans="1:7" ht="13.25" customHeight="1" x14ac:dyDescent="0.35">
      <c r="A276" s="75">
        <v>3.56153082012787E-7</v>
      </c>
      <c r="B276" s="74">
        <v>16</v>
      </c>
      <c r="C276" s="74">
        <v>213</v>
      </c>
      <c r="D276" s="74">
        <v>5.8244067580083696</v>
      </c>
      <c r="E276" s="74" t="s">
        <v>2805</v>
      </c>
      <c r="F276" s="74" t="s">
        <v>4970</v>
      </c>
      <c r="G276" s="74" t="s">
        <v>4209</v>
      </c>
    </row>
    <row r="277" spans="1:7" ht="13.25" customHeight="1" x14ac:dyDescent="0.35">
      <c r="A277" s="75">
        <v>2.08669571013512E-5</v>
      </c>
      <c r="B277" s="74">
        <v>12</v>
      </c>
      <c r="C277" s="74">
        <v>162</v>
      </c>
      <c r="D277" s="74">
        <v>5.7435122197027004</v>
      </c>
      <c r="E277" s="74" t="s">
        <v>2864</v>
      </c>
      <c r="F277" s="74" t="s">
        <v>4971</v>
      </c>
      <c r="G277" s="74" t="s">
        <v>4234</v>
      </c>
    </row>
    <row r="278" spans="1:7" ht="13.25" customHeight="1" x14ac:dyDescent="0.35">
      <c r="A278" s="75">
        <v>5.6900845804940996E-3</v>
      </c>
      <c r="B278" s="74">
        <v>6</v>
      </c>
      <c r="C278" s="74">
        <v>81</v>
      </c>
      <c r="D278" s="74">
        <v>5.7435122197027004</v>
      </c>
      <c r="E278" s="74" t="s">
        <v>4972</v>
      </c>
      <c r="F278" s="74" t="s">
        <v>4973</v>
      </c>
      <c r="G278" s="74" t="s">
        <v>4974</v>
      </c>
    </row>
    <row r="279" spans="1:7" ht="13.25" customHeight="1" x14ac:dyDescent="0.35">
      <c r="A279" s="75">
        <v>2.2142026186219801E-13</v>
      </c>
      <c r="B279" s="74">
        <v>31</v>
      </c>
      <c r="C279" s="74">
        <v>421</v>
      </c>
      <c r="D279" s="74">
        <v>5.7094058526023197</v>
      </c>
      <c r="E279" s="74" t="s">
        <v>2752</v>
      </c>
      <c r="F279" s="74" t="s">
        <v>4975</v>
      </c>
      <c r="G279" s="74" t="s">
        <v>4163</v>
      </c>
    </row>
    <row r="280" spans="1:7" ht="13.25" customHeight="1" x14ac:dyDescent="0.35">
      <c r="A280" s="75">
        <v>1.7168547886795E-9</v>
      </c>
      <c r="B280" s="74">
        <v>22</v>
      </c>
      <c r="C280" s="74">
        <v>301</v>
      </c>
      <c r="D280" s="74">
        <v>5.6671864759192703</v>
      </c>
      <c r="E280" s="74" t="s">
        <v>2768</v>
      </c>
      <c r="F280" s="74" t="s">
        <v>4976</v>
      </c>
      <c r="G280" s="74" t="s">
        <v>4181</v>
      </c>
    </row>
    <row r="281" spans="1:7" ht="13.25" customHeight="1" x14ac:dyDescent="0.35">
      <c r="A281" s="75">
        <v>1.04455042560836E-3</v>
      </c>
      <c r="B281" s="74">
        <v>8</v>
      </c>
      <c r="C281" s="74">
        <v>110</v>
      </c>
      <c r="D281" s="74">
        <v>5.6390847247990097</v>
      </c>
      <c r="E281" s="74" t="s">
        <v>4303</v>
      </c>
      <c r="F281" s="74" t="s">
        <v>4977</v>
      </c>
      <c r="G281" s="74" t="s">
        <v>4920</v>
      </c>
    </row>
    <row r="282" spans="1:7" ht="13.25" customHeight="1" x14ac:dyDescent="0.35">
      <c r="A282" s="75">
        <v>2.80056223373715E-5</v>
      </c>
      <c r="B282" s="74">
        <v>12</v>
      </c>
      <c r="C282" s="74">
        <v>167</v>
      </c>
      <c r="D282" s="74">
        <v>5.5715507759990199</v>
      </c>
      <c r="E282" s="74" t="s">
        <v>2873</v>
      </c>
      <c r="F282" s="74" t="s">
        <v>4978</v>
      </c>
      <c r="G282" s="74" t="s">
        <v>4238</v>
      </c>
    </row>
    <row r="283" spans="1:7" ht="13.25" customHeight="1" x14ac:dyDescent="0.35">
      <c r="A283" s="75">
        <v>4.6947194668701097E-6</v>
      </c>
      <c r="B283" s="74">
        <v>14</v>
      </c>
      <c r="C283" s="74">
        <v>196</v>
      </c>
      <c r="D283" s="74">
        <v>5.5383867832847402</v>
      </c>
      <c r="E283" s="74" t="s">
        <v>2868</v>
      </c>
      <c r="F283" s="74" t="s">
        <v>4979</v>
      </c>
      <c r="G283" s="74" t="s">
        <v>4220</v>
      </c>
    </row>
    <row r="284" spans="1:7" ht="13.25" customHeight="1" x14ac:dyDescent="0.35">
      <c r="A284" s="75">
        <v>4.6947194668701097E-6</v>
      </c>
      <c r="B284" s="74">
        <v>14</v>
      </c>
      <c r="C284" s="74">
        <v>196</v>
      </c>
      <c r="D284" s="74">
        <v>5.5383867832847402</v>
      </c>
      <c r="E284" s="74" t="s">
        <v>2964</v>
      </c>
      <c r="F284" s="74" t="s">
        <v>4980</v>
      </c>
      <c r="G284" s="74" t="s">
        <v>4221</v>
      </c>
    </row>
    <row r="285" spans="1:7" ht="13.25" customHeight="1" x14ac:dyDescent="0.35">
      <c r="A285" s="75">
        <v>6.7261090558575999E-3</v>
      </c>
      <c r="B285" s="74">
        <v>6</v>
      </c>
      <c r="C285" s="74">
        <v>84</v>
      </c>
      <c r="D285" s="74">
        <v>5.5383867832847402</v>
      </c>
      <c r="E285" s="74" t="s">
        <v>4981</v>
      </c>
      <c r="F285" s="74" t="s">
        <v>4982</v>
      </c>
      <c r="G285" s="74" t="s">
        <v>4947</v>
      </c>
    </row>
    <row r="286" spans="1:7" ht="13.25" customHeight="1" x14ac:dyDescent="0.35">
      <c r="A286" s="75">
        <v>3.48298073021584E-7</v>
      </c>
      <c r="B286" s="74">
        <v>17</v>
      </c>
      <c r="C286" s="74">
        <v>242</v>
      </c>
      <c r="D286" s="74">
        <v>5.4468432000899503</v>
      </c>
      <c r="E286" s="74" t="s">
        <v>2781</v>
      </c>
      <c r="F286" s="74" t="s">
        <v>4983</v>
      </c>
      <c r="G286" s="74" t="s">
        <v>2771</v>
      </c>
    </row>
    <row r="287" spans="1:7" ht="13.25" customHeight="1" x14ac:dyDescent="0.35">
      <c r="A287" s="75">
        <v>7.3897851991323697E-3</v>
      </c>
      <c r="B287" s="74">
        <v>6</v>
      </c>
      <c r="C287" s="74">
        <v>86</v>
      </c>
      <c r="D287" s="74">
        <v>5.4095870906502102</v>
      </c>
      <c r="E287" s="74" t="s">
        <v>3371</v>
      </c>
      <c r="F287" s="74" t="s">
        <v>4984</v>
      </c>
      <c r="G287" s="74" t="s">
        <v>3372</v>
      </c>
    </row>
    <row r="288" spans="1:7" ht="13.25" customHeight="1" x14ac:dyDescent="0.35">
      <c r="A288" s="75">
        <v>1.8134300392254101E-7</v>
      </c>
      <c r="B288" s="74">
        <v>18</v>
      </c>
      <c r="C288" s="74">
        <v>261</v>
      </c>
      <c r="D288" s="74">
        <v>5.3474079286887202</v>
      </c>
      <c r="E288" s="74" t="s">
        <v>2799</v>
      </c>
      <c r="F288" s="74" t="s">
        <v>4985</v>
      </c>
      <c r="G288" s="74" t="s">
        <v>4204</v>
      </c>
    </row>
    <row r="289" spans="1:7" ht="13.25" customHeight="1" x14ac:dyDescent="0.35">
      <c r="A289" s="75">
        <v>7.7950543451289697E-3</v>
      </c>
      <c r="B289" s="74">
        <v>6</v>
      </c>
      <c r="C289" s="74">
        <v>87</v>
      </c>
      <c r="D289" s="74">
        <v>5.3474079286887202</v>
      </c>
      <c r="E289" s="74" t="s">
        <v>4986</v>
      </c>
      <c r="F289" s="74" t="s">
        <v>4987</v>
      </c>
      <c r="G289" s="74" t="s">
        <v>4974</v>
      </c>
    </row>
    <row r="290" spans="1:7" ht="13.25" customHeight="1" x14ac:dyDescent="0.35">
      <c r="A290" s="75">
        <v>1.08570620700505E-4</v>
      </c>
      <c r="B290" s="74">
        <v>11</v>
      </c>
      <c r="C290" s="74">
        <v>160</v>
      </c>
      <c r="D290" s="74">
        <v>5.3306972789115603</v>
      </c>
      <c r="E290" s="74" t="s">
        <v>2862</v>
      </c>
      <c r="F290" s="74" t="s">
        <v>4988</v>
      </c>
      <c r="G290" s="74" t="s">
        <v>4242</v>
      </c>
    </row>
    <row r="291" spans="1:7" ht="13.25" customHeight="1" x14ac:dyDescent="0.35">
      <c r="A291" s="75">
        <v>4.4896632883648603E-5</v>
      </c>
      <c r="B291" s="74">
        <v>12</v>
      </c>
      <c r="C291" s="74">
        <v>175</v>
      </c>
      <c r="D291" s="74">
        <v>5.31685131195335</v>
      </c>
      <c r="E291" s="74" t="s">
        <v>2888</v>
      </c>
      <c r="F291" s="74" t="s">
        <v>4989</v>
      </c>
      <c r="G291" s="74" t="s">
        <v>4238</v>
      </c>
    </row>
    <row r="292" spans="1:7" ht="13.25" customHeight="1" x14ac:dyDescent="0.35">
      <c r="A292" s="75">
        <v>8.1962030341186307E-3</v>
      </c>
      <c r="B292" s="74">
        <v>6</v>
      </c>
      <c r="C292" s="74">
        <v>88</v>
      </c>
      <c r="D292" s="74">
        <v>5.2866419294990701</v>
      </c>
      <c r="E292" s="74" t="s">
        <v>4316</v>
      </c>
      <c r="F292" s="74" t="s">
        <v>4990</v>
      </c>
      <c r="G292" s="74" t="s">
        <v>2902</v>
      </c>
    </row>
    <row r="293" spans="1:7" ht="13.25" customHeight="1" x14ac:dyDescent="0.35">
      <c r="A293" s="75">
        <v>1.6061254879812701E-3</v>
      </c>
      <c r="B293" s="74">
        <v>8</v>
      </c>
      <c r="C293" s="74">
        <v>118</v>
      </c>
      <c r="D293" s="74">
        <v>5.2567738959990802</v>
      </c>
      <c r="E293" s="74" t="s">
        <v>3329</v>
      </c>
      <c r="F293" s="74" t="s">
        <v>4991</v>
      </c>
      <c r="G293" s="74" t="s">
        <v>3330</v>
      </c>
    </row>
    <row r="294" spans="1:7" ht="13.25" customHeight="1" x14ac:dyDescent="0.35">
      <c r="A294" s="75">
        <v>5.9361323421207197E-5</v>
      </c>
      <c r="B294" s="74">
        <v>12</v>
      </c>
      <c r="C294" s="74">
        <v>180</v>
      </c>
      <c r="D294" s="74">
        <v>5.1691609977324298</v>
      </c>
      <c r="E294" s="74" t="s">
        <v>2891</v>
      </c>
      <c r="F294" s="74" t="s">
        <v>4992</v>
      </c>
      <c r="G294" s="74" t="s">
        <v>4238</v>
      </c>
    </row>
    <row r="295" spans="1:7" ht="13.25" customHeight="1" x14ac:dyDescent="0.35">
      <c r="A295" s="75">
        <v>1.0909557952542201E-5</v>
      </c>
      <c r="B295" s="74">
        <v>14</v>
      </c>
      <c r="C295" s="74">
        <v>211</v>
      </c>
      <c r="D295" s="74">
        <v>5.1446626043782402</v>
      </c>
      <c r="E295" s="74" t="s">
        <v>2778</v>
      </c>
      <c r="F295" s="74" t="s">
        <v>4993</v>
      </c>
      <c r="G295" s="74" t="s">
        <v>4229</v>
      </c>
    </row>
    <row r="296" spans="1:7" ht="13.25" customHeight="1" x14ac:dyDescent="0.35">
      <c r="A296" s="75">
        <v>4.2134193358369702E-28</v>
      </c>
      <c r="B296" s="74">
        <v>69</v>
      </c>
      <c r="C296" s="74">
        <v>1040</v>
      </c>
      <c r="D296" s="74">
        <v>5.1443092621664102</v>
      </c>
      <c r="E296" s="74" t="s">
        <v>580</v>
      </c>
      <c r="F296" s="74" t="s">
        <v>4994</v>
      </c>
      <c r="G296" s="74" t="s">
        <v>4129</v>
      </c>
    </row>
    <row r="297" spans="1:7" ht="13.25" customHeight="1" x14ac:dyDescent="0.35">
      <c r="A297" s="75">
        <v>6.62504232946644E-5</v>
      </c>
      <c r="B297" s="74">
        <v>12</v>
      </c>
      <c r="C297" s="74">
        <v>182</v>
      </c>
      <c r="D297" s="74">
        <v>5.1123570307243797</v>
      </c>
      <c r="E297" s="74" t="s">
        <v>2942</v>
      </c>
      <c r="F297" s="74" t="s">
        <v>4995</v>
      </c>
      <c r="G297" s="74" t="s">
        <v>4996</v>
      </c>
    </row>
    <row r="298" spans="1:7" ht="13.25" customHeight="1" x14ac:dyDescent="0.35">
      <c r="A298" s="75">
        <v>4.4978135002682498E-9</v>
      </c>
      <c r="B298" s="74">
        <v>23</v>
      </c>
      <c r="C298" s="74">
        <v>349</v>
      </c>
      <c r="D298" s="74">
        <v>5.1099155994776098</v>
      </c>
      <c r="E298" s="74" t="s">
        <v>2745</v>
      </c>
      <c r="F298" s="74" t="s">
        <v>4997</v>
      </c>
      <c r="G298" s="74" t="s">
        <v>4188</v>
      </c>
    </row>
    <row r="299" spans="1:7" ht="13.25" customHeight="1" x14ac:dyDescent="0.35">
      <c r="A299" s="75">
        <v>5.60211295423019E-6</v>
      </c>
      <c r="B299" s="74">
        <v>15</v>
      </c>
      <c r="C299" s="74">
        <v>230</v>
      </c>
      <c r="D299" s="74">
        <v>5.0567879325643297</v>
      </c>
      <c r="E299" s="74" t="s">
        <v>2842</v>
      </c>
      <c r="F299" s="74" t="s">
        <v>4998</v>
      </c>
      <c r="G299" s="74" t="s">
        <v>4225</v>
      </c>
    </row>
    <row r="300" spans="1:7" ht="13.25" customHeight="1" x14ac:dyDescent="0.35">
      <c r="A300" s="75">
        <v>4.2350408890471898E-35</v>
      </c>
      <c r="B300" s="74">
        <v>86</v>
      </c>
      <c r="C300" s="74">
        <v>1325</v>
      </c>
      <c r="D300" s="74">
        <v>5.0326171223206302</v>
      </c>
      <c r="E300" s="74" t="s">
        <v>2663</v>
      </c>
      <c r="F300" s="74" t="s">
        <v>4999</v>
      </c>
      <c r="G300" s="74" t="s">
        <v>5000</v>
      </c>
    </row>
    <row r="301" spans="1:7" ht="13.25" customHeight="1" x14ac:dyDescent="0.35">
      <c r="A301" s="75">
        <v>4.9804071844469604E-3</v>
      </c>
      <c r="B301" s="74">
        <v>7</v>
      </c>
      <c r="C301" s="74">
        <v>109</v>
      </c>
      <c r="D301" s="74">
        <v>4.9794670161642598</v>
      </c>
      <c r="E301" s="74" t="s">
        <v>2924</v>
      </c>
      <c r="F301" s="74" t="s">
        <v>5001</v>
      </c>
      <c r="G301" s="74" t="s">
        <v>4301</v>
      </c>
    </row>
    <row r="302" spans="1:7" ht="13.25" customHeight="1" x14ac:dyDescent="0.35">
      <c r="A302" s="75">
        <v>2.3249081898965799E-3</v>
      </c>
      <c r="B302" s="74">
        <v>8</v>
      </c>
      <c r="C302" s="74">
        <v>125</v>
      </c>
      <c r="D302" s="74">
        <v>4.9623945578231297</v>
      </c>
      <c r="E302" s="74" t="s">
        <v>2957</v>
      </c>
      <c r="F302" s="74" t="s">
        <v>5002</v>
      </c>
      <c r="G302" s="74" t="s">
        <v>4283</v>
      </c>
    </row>
    <row r="303" spans="1:7" ht="13.25" customHeight="1" x14ac:dyDescent="0.35">
      <c r="A303" s="75">
        <v>4.49233969477662E-8</v>
      </c>
      <c r="B303" s="74">
        <v>21</v>
      </c>
      <c r="C303" s="74">
        <v>329</v>
      </c>
      <c r="D303" s="74">
        <v>4.9491966999565804</v>
      </c>
      <c r="E303" s="74" t="s">
        <v>2839</v>
      </c>
      <c r="F303" s="74" t="s">
        <v>5003</v>
      </c>
      <c r="G303" s="74" t="s">
        <v>4197</v>
      </c>
    </row>
    <row r="304" spans="1:7" ht="13.25" customHeight="1" x14ac:dyDescent="0.35">
      <c r="A304" s="75">
        <v>5.2053929933595297E-3</v>
      </c>
      <c r="B304" s="74">
        <v>7</v>
      </c>
      <c r="C304" s="74">
        <v>110</v>
      </c>
      <c r="D304" s="74">
        <v>4.9341991341991296</v>
      </c>
      <c r="E304" s="74" t="s">
        <v>2925</v>
      </c>
      <c r="F304" s="74" t="s">
        <v>5004</v>
      </c>
      <c r="G304" s="74" t="s">
        <v>4304</v>
      </c>
    </row>
    <row r="305" spans="1:7" ht="13.25" customHeight="1" x14ac:dyDescent="0.35">
      <c r="A305" s="75">
        <v>1.8372954908805301E-5</v>
      </c>
      <c r="B305" s="74">
        <v>14</v>
      </c>
      <c r="C305" s="74">
        <v>221</v>
      </c>
      <c r="D305" s="74">
        <v>4.9118724412842099</v>
      </c>
      <c r="E305" s="74" t="s">
        <v>2903</v>
      </c>
      <c r="F305" s="74" t="s">
        <v>5005</v>
      </c>
      <c r="G305" s="74" t="s">
        <v>4232</v>
      </c>
    </row>
    <row r="306" spans="1:7" ht="13.25" customHeight="1" x14ac:dyDescent="0.35">
      <c r="A306" s="75">
        <v>2.6931408373655099E-3</v>
      </c>
      <c r="B306" s="74">
        <v>8</v>
      </c>
      <c r="C306" s="74">
        <v>128</v>
      </c>
      <c r="D306" s="74">
        <v>4.84608843537415</v>
      </c>
      <c r="E306" s="74" t="s">
        <v>2856</v>
      </c>
      <c r="F306" s="74" t="s">
        <v>5006</v>
      </c>
      <c r="G306" s="74" t="s">
        <v>4286</v>
      </c>
    </row>
    <row r="307" spans="1:7" ht="13.25" customHeight="1" x14ac:dyDescent="0.35">
      <c r="A307" s="75">
        <v>2.23310278909106E-5</v>
      </c>
      <c r="B307" s="74">
        <v>14</v>
      </c>
      <c r="C307" s="74">
        <v>225</v>
      </c>
      <c r="D307" s="74">
        <v>4.8245502645502603</v>
      </c>
      <c r="E307" s="74" t="s">
        <v>2810</v>
      </c>
      <c r="F307" s="74" t="s">
        <v>5007</v>
      </c>
      <c r="G307" s="74" t="s">
        <v>4235</v>
      </c>
    </row>
    <row r="308" spans="1:7" ht="13.25" customHeight="1" x14ac:dyDescent="0.35">
      <c r="A308" s="75">
        <v>4.6285041322991398E-6</v>
      </c>
      <c r="B308" s="74">
        <v>16</v>
      </c>
      <c r="C308" s="74">
        <v>258</v>
      </c>
      <c r="D308" s="74">
        <v>4.8085218583557499</v>
      </c>
      <c r="E308" s="74" t="s">
        <v>2793</v>
      </c>
      <c r="F308" s="74" t="s">
        <v>5008</v>
      </c>
      <c r="G308" s="74" t="s">
        <v>4218</v>
      </c>
    </row>
    <row r="309" spans="1:7" ht="13.25" customHeight="1" x14ac:dyDescent="0.35">
      <c r="A309" s="75">
        <v>5.9104920688066304E-3</v>
      </c>
      <c r="B309" s="74">
        <v>7</v>
      </c>
      <c r="C309" s="74">
        <v>113</v>
      </c>
      <c r="D309" s="74">
        <v>4.8032026970080102</v>
      </c>
      <c r="E309" s="74" t="s">
        <v>3346</v>
      </c>
      <c r="F309" s="74" t="s">
        <v>5009</v>
      </c>
      <c r="G309" s="74" t="s">
        <v>3347</v>
      </c>
    </row>
    <row r="310" spans="1:7" ht="13.25" customHeight="1" x14ac:dyDescent="0.35">
      <c r="A310" s="75">
        <v>1.8667846584372901E-7</v>
      </c>
      <c r="B310" s="74">
        <v>20</v>
      </c>
      <c r="C310" s="74">
        <v>325</v>
      </c>
      <c r="D310" s="74">
        <v>4.7715332286760903</v>
      </c>
      <c r="E310" s="74" t="s">
        <v>2777</v>
      </c>
      <c r="F310" s="74" t="s">
        <v>5010</v>
      </c>
      <c r="G310" s="74" t="s">
        <v>4205</v>
      </c>
    </row>
    <row r="311" spans="1:7" ht="13.25" customHeight="1" x14ac:dyDescent="0.35">
      <c r="A311" s="75">
        <v>2.5887305778987601E-5</v>
      </c>
      <c r="B311" s="74">
        <v>14</v>
      </c>
      <c r="C311" s="74">
        <v>228</v>
      </c>
      <c r="D311" s="74">
        <v>4.7610693400167099</v>
      </c>
      <c r="E311" s="74" t="s">
        <v>2867</v>
      </c>
      <c r="F311" s="74" t="s">
        <v>5011</v>
      </c>
      <c r="G311" s="74" t="s">
        <v>3313</v>
      </c>
    </row>
    <row r="312" spans="1:7" ht="13.25" customHeight="1" x14ac:dyDescent="0.35">
      <c r="A312" s="75">
        <v>6.3802751491956E-4</v>
      </c>
      <c r="B312" s="74">
        <v>10</v>
      </c>
      <c r="C312" s="74">
        <v>163</v>
      </c>
      <c r="D312" s="74">
        <v>4.7568966236801504</v>
      </c>
      <c r="E312" s="74" t="s">
        <v>2968</v>
      </c>
      <c r="F312" s="74" t="s">
        <v>5012</v>
      </c>
      <c r="G312" s="74" t="s">
        <v>4244</v>
      </c>
    </row>
    <row r="313" spans="1:7" ht="13.25" customHeight="1" x14ac:dyDescent="0.35">
      <c r="A313" s="75">
        <v>1.3885113347054101E-31</v>
      </c>
      <c r="B313" s="74">
        <v>82</v>
      </c>
      <c r="C313" s="74">
        <v>1337</v>
      </c>
      <c r="D313" s="74">
        <v>4.7554734683701403</v>
      </c>
      <c r="E313" s="74" t="s">
        <v>2661</v>
      </c>
      <c r="F313" s="74" t="s">
        <v>5013</v>
      </c>
      <c r="G313" s="74" t="s">
        <v>4122</v>
      </c>
    </row>
    <row r="314" spans="1:7" ht="13.25" customHeight="1" x14ac:dyDescent="0.35">
      <c r="A314" s="75">
        <v>2.9679376648010302E-5</v>
      </c>
      <c r="B314" s="74">
        <v>14</v>
      </c>
      <c r="C314" s="74">
        <v>231</v>
      </c>
      <c r="D314" s="74">
        <v>4.6992372706658401</v>
      </c>
      <c r="E314" s="74" t="s">
        <v>2800</v>
      </c>
      <c r="F314" s="74" t="s">
        <v>5014</v>
      </c>
      <c r="G314" s="74" t="s">
        <v>4229</v>
      </c>
    </row>
    <row r="315" spans="1:7" ht="13.25" customHeight="1" x14ac:dyDescent="0.35">
      <c r="A315" s="75">
        <v>3.22274151764331E-3</v>
      </c>
      <c r="B315" s="74">
        <v>8</v>
      </c>
      <c r="C315" s="74">
        <v>132</v>
      </c>
      <c r="D315" s="74">
        <v>4.6992372706658401</v>
      </c>
      <c r="E315" s="74" t="s">
        <v>2982</v>
      </c>
      <c r="F315" s="74" t="s">
        <v>5015</v>
      </c>
      <c r="G315" s="74" t="s">
        <v>2983</v>
      </c>
    </row>
    <row r="316" spans="1:7" ht="13.25" customHeight="1" x14ac:dyDescent="0.35">
      <c r="A316" s="75">
        <v>3.36216273563761E-3</v>
      </c>
      <c r="B316" s="74">
        <v>8</v>
      </c>
      <c r="C316" s="74">
        <v>133</v>
      </c>
      <c r="D316" s="74">
        <v>4.6639046596081997</v>
      </c>
      <c r="E316" s="74" t="s">
        <v>2986</v>
      </c>
      <c r="F316" s="74" t="s">
        <v>5016</v>
      </c>
      <c r="G316" s="74" t="s">
        <v>2983</v>
      </c>
    </row>
    <row r="317" spans="1:7" ht="13.25" customHeight="1" x14ac:dyDescent="0.35">
      <c r="A317" s="75">
        <v>3.51807156605654E-4</v>
      </c>
      <c r="B317" s="74">
        <v>11</v>
      </c>
      <c r="C317" s="74">
        <v>183</v>
      </c>
      <c r="D317" s="74">
        <v>4.6607189323817</v>
      </c>
      <c r="E317" s="74" t="s">
        <v>3328</v>
      </c>
      <c r="F317" s="74" t="s">
        <v>5017</v>
      </c>
      <c r="G317" s="74" t="s">
        <v>4254</v>
      </c>
    </row>
    <row r="318" spans="1:7" ht="13.25" customHeight="1" x14ac:dyDescent="0.35">
      <c r="A318" s="75">
        <v>1.5995592289962E-3</v>
      </c>
      <c r="B318" s="74">
        <v>9</v>
      </c>
      <c r="C318" s="74">
        <v>150</v>
      </c>
      <c r="D318" s="74">
        <v>4.6522448979591804</v>
      </c>
      <c r="E318" s="74" t="s">
        <v>2944</v>
      </c>
      <c r="F318" s="74" t="s">
        <v>5018</v>
      </c>
      <c r="G318" s="74" t="s">
        <v>2945</v>
      </c>
    </row>
    <row r="319" spans="1:7" ht="13.25" customHeight="1" x14ac:dyDescent="0.35">
      <c r="A319" s="75">
        <v>3.64770926531701E-3</v>
      </c>
      <c r="B319" s="74">
        <v>8</v>
      </c>
      <c r="C319" s="74">
        <v>135</v>
      </c>
      <c r="D319" s="74">
        <v>4.59480977576216</v>
      </c>
      <c r="E319" s="74" t="s">
        <v>2988</v>
      </c>
      <c r="F319" s="74" t="s">
        <v>5019</v>
      </c>
      <c r="G319" s="74" t="s">
        <v>2989</v>
      </c>
    </row>
    <row r="320" spans="1:7" ht="13.25" customHeight="1" x14ac:dyDescent="0.35">
      <c r="A320" s="75">
        <v>8.9864520019750701E-8</v>
      </c>
      <c r="B320" s="74">
        <v>22</v>
      </c>
      <c r="C320" s="74">
        <v>376</v>
      </c>
      <c r="D320" s="74">
        <v>4.5367636416268597</v>
      </c>
      <c r="E320" s="74" t="s">
        <v>2824</v>
      </c>
      <c r="F320" s="74" t="s">
        <v>5020</v>
      </c>
      <c r="G320" s="74" t="s">
        <v>4199</v>
      </c>
    </row>
    <row r="321" spans="1:7" ht="13.25" customHeight="1" x14ac:dyDescent="0.35">
      <c r="A321" s="75">
        <v>9.9627053329800194E-6</v>
      </c>
      <c r="B321" s="74">
        <v>16</v>
      </c>
      <c r="C321" s="74">
        <v>274</v>
      </c>
      <c r="D321" s="74">
        <v>4.5277322607875297</v>
      </c>
      <c r="E321" s="74" t="s">
        <v>2785</v>
      </c>
      <c r="F321" s="74" t="s">
        <v>5021</v>
      </c>
      <c r="G321" s="74" t="s">
        <v>4227</v>
      </c>
    </row>
    <row r="322" spans="1:7" ht="13.25" customHeight="1" x14ac:dyDescent="0.35">
      <c r="A322" s="75">
        <v>2.3161758482937201E-6</v>
      </c>
      <c r="B322" s="74">
        <v>18</v>
      </c>
      <c r="C322" s="74">
        <v>310</v>
      </c>
      <c r="D322" s="74">
        <v>4.5021724818959798</v>
      </c>
      <c r="E322" s="74" t="s">
        <v>2849</v>
      </c>
      <c r="F322" s="74" t="s">
        <v>5022</v>
      </c>
      <c r="G322" s="74" t="s">
        <v>4213</v>
      </c>
    </row>
    <row r="323" spans="1:7" ht="13.25" customHeight="1" x14ac:dyDescent="0.35">
      <c r="A323" s="75">
        <v>5.0299608406418697E-5</v>
      </c>
      <c r="B323" s="74">
        <v>14</v>
      </c>
      <c r="C323" s="74">
        <v>242</v>
      </c>
      <c r="D323" s="74">
        <v>4.48563557654467</v>
      </c>
      <c r="E323" s="74" t="s">
        <v>3007</v>
      </c>
      <c r="F323" s="74" t="s">
        <v>5023</v>
      </c>
      <c r="G323" s="74" t="s">
        <v>4239</v>
      </c>
    </row>
    <row r="324" spans="1:7" ht="13.25" customHeight="1" x14ac:dyDescent="0.35">
      <c r="A324" s="75">
        <v>2.5107538875510901E-6</v>
      </c>
      <c r="B324" s="74">
        <v>18</v>
      </c>
      <c r="C324" s="74">
        <v>312</v>
      </c>
      <c r="D324" s="74">
        <v>4.4733124018838302</v>
      </c>
      <c r="E324" s="74" t="s">
        <v>2850</v>
      </c>
      <c r="F324" s="74" t="s">
        <v>5024</v>
      </c>
      <c r="G324" s="74" t="s">
        <v>4215</v>
      </c>
    </row>
    <row r="325" spans="1:7" ht="13.25" customHeight="1" x14ac:dyDescent="0.35">
      <c r="A325" s="75">
        <v>1.202846069479E-4</v>
      </c>
      <c r="B325" s="74">
        <v>13</v>
      </c>
      <c r="C325" s="74">
        <v>227</v>
      </c>
      <c r="D325" s="74">
        <v>4.4404686984926096</v>
      </c>
      <c r="E325" s="74" t="s">
        <v>2837</v>
      </c>
      <c r="F325" s="74" t="s">
        <v>5025</v>
      </c>
      <c r="G325" s="74" t="s">
        <v>4243</v>
      </c>
    </row>
    <row r="326" spans="1:7" ht="13.25" customHeight="1" x14ac:dyDescent="0.35">
      <c r="A326" s="75">
        <v>4.5721367216003898E-3</v>
      </c>
      <c r="B326" s="74">
        <v>8</v>
      </c>
      <c r="C326" s="74">
        <v>140</v>
      </c>
      <c r="D326" s="74">
        <v>4.4307094266277902</v>
      </c>
      <c r="E326" s="74" t="s">
        <v>2883</v>
      </c>
      <c r="F326" s="74" t="s">
        <v>5026</v>
      </c>
      <c r="G326" s="74" t="s">
        <v>4297</v>
      </c>
    </row>
    <row r="327" spans="1:7" ht="13.25" customHeight="1" x14ac:dyDescent="0.35">
      <c r="A327" s="75">
        <v>4.5721367216003898E-3</v>
      </c>
      <c r="B327" s="74">
        <v>8</v>
      </c>
      <c r="C327" s="74">
        <v>140</v>
      </c>
      <c r="D327" s="74">
        <v>4.4307094266277902</v>
      </c>
      <c r="E327" s="74" t="s">
        <v>2926</v>
      </c>
      <c r="F327" s="74" t="s">
        <v>5027</v>
      </c>
      <c r="G327" s="74" t="s">
        <v>4298</v>
      </c>
    </row>
    <row r="328" spans="1:7" ht="13.25" customHeight="1" x14ac:dyDescent="0.35">
      <c r="A328" s="75">
        <v>8.4732476586925998E-28</v>
      </c>
      <c r="B328" s="74">
        <v>78</v>
      </c>
      <c r="C328" s="74">
        <v>1368</v>
      </c>
      <c r="D328" s="74">
        <v>4.4209929585869396</v>
      </c>
      <c r="E328" s="74" t="s">
        <v>2668</v>
      </c>
      <c r="F328" s="74" t="s">
        <v>5028</v>
      </c>
      <c r="G328" s="74" t="s">
        <v>5029</v>
      </c>
    </row>
    <row r="329" spans="1:7" ht="13.25" customHeight="1" x14ac:dyDescent="0.35">
      <c r="A329" s="75">
        <v>1.44427205607176E-26</v>
      </c>
      <c r="B329" s="74">
        <v>75</v>
      </c>
      <c r="C329" s="74">
        <v>1318</v>
      </c>
      <c r="D329" s="74">
        <v>4.4122201232541602</v>
      </c>
      <c r="E329" s="74" t="s">
        <v>583</v>
      </c>
      <c r="F329" s="74" t="s">
        <v>5030</v>
      </c>
      <c r="G329" s="74" t="s">
        <v>4133</v>
      </c>
    </row>
    <row r="330" spans="1:7" ht="13.25" customHeight="1" x14ac:dyDescent="0.35">
      <c r="A330" s="75">
        <v>8.4027711044363007E-21</v>
      </c>
      <c r="B330" s="74">
        <v>60</v>
      </c>
      <c r="C330" s="74">
        <v>1056</v>
      </c>
      <c r="D330" s="74">
        <v>4.40553494124923</v>
      </c>
      <c r="E330" s="74" t="s">
        <v>2672</v>
      </c>
      <c r="F330" s="74" t="s">
        <v>5031</v>
      </c>
      <c r="G330" s="74" t="s">
        <v>5032</v>
      </c>
    </row>
    <row r="331" spans="1:7" ht="13.25" customHeight="1" x14ac:dyDescent="0.35">
      <c r="A331" s="75">
        <v>1.52475463953994E-21</v>
      </c>
      <c r="B331" s="74">
        <v>62</v>
      </c>
      <c r="C331" s="74">
        <v>1092</v>
      </c>
      <c r="D331" s="74">
        <v>4.4023074431237701</v>
      </c>
      <c r="E331" s="74" t="s">
        <v>601</v>
      </c>
      <c r="F331" s="74" t="s">
        <v>5033</v>
      </c>
      <c r="G331" s="74" t="s">
        <v>4142</v>
      </c>
    </row>
    <row r="332" spans="1:7" ht="13.25" customHeight="1" x14ac:dyDescent="0.35">
      <c r="A332" s="75">
        <v>4.8893334294679699E-3</v>
      </c>
      <c r="B332" s="74">
        <v>8</v>
      </c>
      <c r="C332" s="74">
        <v>142</v>
      </c>
      <c r="D332" s="74">
        <v>4.3683050685062801</v>
      </c>
      <c r="E332" s="74" t="s">
        <v>4299</v>
      </c>
      <c r="F332" s="74" t="s">
        <v>5034</v>
      </c>
      <c r="G332" s="74" t="s">
        <v>4300</v>
      </c>
    </row>
    <row r="333" spans="1:7" ht="13.25" customHeight="1" x14ac:dyDescent="0.35">
      <c r="A333" s="75">
        <v>1.79455126468274E-4</v>
      </c>
      <c r="B333" s="74">
        <v>13</v>
      </c>
      <c r="C333" s="74">
        <v>236</v>
      </c>
      <c r="D333" s="74">
        <v>4.2711287904992501</v>
      </c>
      <c r="E333" s="74" t="s">
        <v>2884</v>
      </c>
      <c r="F333" s="74" t="s">
        <v>5035</v>
      </c>
      <c r="G333" s="74" t="s">
        <v>4246</v>
      </c>
    </row>
    <row r="334" spans="1:7" ht="13.25" customHeight="1" x14ac:dyDescent="0.35">
      <c r="A334" s="75">
        <v>2.0341052877358601E-11</v>
      </c>
      <c r="B334" s="74">
        <v>35</v>
      </c>
      <c r="C334" s="74">
        <v>639</v>
      </c>
      <c r="D334" s="74">
        <v>4.2469632610477701</v>
      </c>
      <c r="E334" s="74" t="s">
        <v>617</v>
      </c>
      <c r="F334" s="74" t="s">
        <v>5036</v>
      </c>
      <c r="G334" s="74" t="s">
        <v>4171</v>
      </c>
    </row>
    <row r="335" spans="1:7" ht="13.25" customHeight="1" x14ac:dyDescent="0.35">
      <c r="A335" s="75">
        <v>5.8767810668815196E-3</v>
      </c>
      <c r="B335" s="74">
        <v>8</v>
      </c>
      <c r="C335" s="74">
        <v>147</v>
      </c>
      <c r="D335" s="74">
        <v>4.2197232634550401</v>
      </c>
      <c r="E335" s="74" t="s">
        <v>2941</v>
      </c>
      <c r="F335" s="74" t="s">
        <v>5037</v>
      </c>
      <c r="G335" s="74" t="s">
        <v>4298</v>
      </c>
    </row>
    <row r="336" spans="1:7" ht="13.25" customHeight="1" x14ac:dyDescent="0.35">
      <c r="A336" s="75">
        <v>3.5495783014939902E-3</v>
      </c>
      <c r="B336" s="74">
        <v>9</v>
      </c>
      <c r="C336" s="74">
        <v>169</v>
      </c>
      <c r="D336" s="74">
        <v>4.1292114478927697</v>
      </c>
      <c r="E336" s="74" t="s">
        <v>2882</v>
      </c>
      <c r="F336" s="74" t="s">
        <v>5038</v>
      </c>
      <c r="G336" s="74" t="s">
        <v>4290</v>
      </c>
    </row>
    <row r="337" spans="1:7" ht="13.25" customHeight="1" x14ac:dyDescent="0.35">
      <c r="A337" s="75">
        <v>1.0051945973722201E-3</v>
      </c>
      <c r="B337" s="74">
        <v>11</v>
      </c>
      <c r="C337" s="74">
        <v>208</v>
      </c>
      <c r="D337" s="74">
        <v>4.1005363683935103</v>
      </c>
      <c r="E337" s="74" t="s">
        <v>3324</v>
      </c>
      <c r="F337" s="74" t="s">
        <v>5039</v>
      </c>
      <c r="G337" s="74" t="s">
        <v>4272</v>
      </c>
    </row>
    <row r="338" spans="1:7" ht="13.25" customHeight="1" x14ac:dyDescent="0.35">
      <c r="A338" s="75">
        <v>1.0421422871784299E-3</v>
      </c>
      <c r="B338" s="74">
        <v>11</v>
      </c>
      <c r="C338" s="74">
        <v>209</v>
      </c>
      <c r="D338" s="74">
        <v>4.08091657715718</v>
      </c>
      <c r="E338" s="74" t="s">
        <v>3325</v>
      </c>
      <c r="F338" s="74" t="s">
        <v>5040</v>
      </c>
      <c r="G338" s="74" t="s">
        <v>4272</v>
      </c>
    </row>
    <row r="339" spans="1:7" ht="13.25" customHeight="1" x14ac:dyDescent="0.35">
      <c r="A339" s="75">
        <v>2.8184095345532701E-7</v>
      </c>
      <c r="B339" s="74">
        <v>23</v>
      </c>
      <c r="C339" s="74">
        <v>438</v>
      </c>
      <c r="D339" s="74">
        <v>4.0715994160221198</v>
      </c>
      <c r="E339" s="74" t="s">
        <v>2784</v>
      </c>
      <c r="F339" s="74" t="s">
        <v>5041</v>
      </c>
      <c r="G339" s="74" t="s">
        <v>4208</v>
      </c>
    </row>
    <row r="340" spans="1:7" ht="13.25" customHeight="1" x14ac:dyDescent="0.35">
      <c r="A340" s="75">
        <v>5.04664526806E-6</v>
      </c>
      <c r="B340" s="74">
        <v>19</v>
      </c>
      <c r="C340" s="74">
        <v>364</v>
      </c>
      <c r="D340" s="74">
        <v>4.0472826493234697</v>
      </c>
      <c r="E340" s="74" t="s">
        <v>2898</v>
      </c>
      <c r="F340" s="74" t="s">
        <v>5042</v>
      </c>
      <c r="G340" s="74" t="s">
        <v>4223</v>
      </c>
    </row>
    <row r="341" spans="1:7" ht="13.25" customHeight="1" x14ac:dyDescent="0.35">
      <c r="A341" s="75">
        <v>1.0909557952542201E-5</v>
      </c>
      <c r="B341" s="74">
        <v>18</v>
      </c>
      <c r="C341" s="74">
        <v>347</v>
      </c>
      <c r="D341" s="74">
        <v>4.0221137446333</v>
      </c>
      <c r="E341" s="74" t="s">
        <v>2887</v>
      </c>
      <c r="F341" s="74" t="s">
        <v>5043</v>
      </c>
      <c r="G341" s="74" t="s">
        <v>4228</v>
      </c>
    </row>
    <row r="342" spans="1:7" ht="13.25" customHeight="1" x14ac:dyDescent="0.35">
      <c r="A342" s="75">
        <v>2.80661175139043E-5</v>
      </c>
      <c r="B342" s="74">
        <v>17</v>
      </c>
      <c r="C342" s="74">
        <v>335</v>
      </c>
      <c r="D342" s="74">
        <v>3.93473449081125</v>
      </c>
      <c r="E342" s="74" t="s">
        <v>2820</v>
      </c>
      <c r="F342" s="74" t="s">
        <v>5044</v>
      </c>
      <c r="G342" s="74" t="s">
        <v>4237</v>
      </c>
    </row>
    <row r="343" spans="1:7" ht="13.25" customHeight="1" x14ac:dyDescent="0.35">
      <c r="A343" s="75">
        <v>8.6659641463183393E-3</v>
      </c>
      <c r="B343" s="74">
        <v>8</v>
      </c>
      <c r="C343" s="74">
        <v>158</v>
      </c>
      <c r="D343" s="74">
        <v>3.92594506156893</v>
      </c>
      <c r="E343" s="74" t="s">
        <v>4324</v>
      </c>
      <c r="F343" s="74" t="s">
        <v>5045</v>
      </c>
      <c r="G343" s="74" t="s">
        <v>4325</v>
      </c>
    </row>
    <row r="344" spans="1:7" ht="13.25" customHeight="1" x14ac:dyDescent="0.35">
      <c r="A344" s="75">
        <v>3.3640945724965999E-25</v>
      </c>
      <c r="B344" s="74">
        <v>81</v>
      </c>
      <c r="C344" s="74">
        <v>1620</v>
      </c>
      <c r="D344" s="74">
        <v>3.8768707482993201</v>
      </c>
      <c r="E344" s="74" t="s">
        <v>2669</v>
      </c>
      <c r="F344" s="74" t="s">
        <v>5046</v>
      </c>
      <c r="G344" s="74" t="s">
        <v>5047</v>
      </c>
    </row>
    <row r="345" spans="1:7" ht="13.25" customHeight="1" x14ac:dyDescent="0.35">
      <c r="A345" s="75">
        <v>9.3298962611960603E-3</v>
      </c>
      <c r="B345" s="74">
        <v>8</v>
      </c>
      <c r="C345" s="74">
        <v>160</v>
      </c>
      <c r="D345" s="74">
        <v>3.8768707482993201</v>
      </c>
      <c r="E345" s="74" t="s">
        <v>4330</v>
      </c>
      <c r="F345" s="74" t="s">
        <v>5048</v>
      </c>
      <c r="G345" s="74" t="s">
        <v>4331</v>
      </c>
    </row>
    <row r="346" spans="1:7" ht="13.25" customHeight="1" x14ac:dyDescent="0.35">
      <c r="A346" s="75">
        <v>5.4117900622259896E-3</v>
      </c>
      <c r="B346" s="74">
        <v>9</v>
      </c>
      <c r="C346" s="74">
        <v>181</v>
      </c>
      <c r="D346" s="74">
        <v>3.8554515728943501</v>
      </c>
      <c r="E346" s="74" t="s">
        <v>3345</v>
      </c>
      <c r="F346" s="74" t="s">
        <v>5049</v>
      </c>
      <c r="G346" s="74" t="s">
        <v>4305</v>
      </c>
    </row>
    <row r="347" spans="1:7" ht="13.25" customHeight="1" x14ac:dyDescent="0.35">
      <c r="A347" s="75">
        <v>5.7649513443581097E-3</v>
      </c>
      <c r="B347" s="74">
        <v>9</v>
      </c>
      <c r="C347" s="74">
        <v>183</v>
      </c>
      <c r="D347" s="74">
        <v>3.81331549013048</v>
      </c>
      <c r="E347" s="74" t="s">
        <v>2943</v>
      </c>
      <c r="F347" s="74" t="s">
        <v>5050</v>
      </c>
      <c r="G347" s="74" t="s">
        <v>4309</v>
      </c>
    </row>
    <row r="348" spans="1:7" ht="13.25" customHeight="1" x14ac:dyDescent="0.35">
      <c r="A348" s="75">
        <v>7.5871576964368796E-30</v>
      </c>
      <c r="B348" s="74">
        <v>96</v>
      </c>
      <c r="C348" s="74">
        <v>1961</v>
      </c>
      <c r="D348" s="74">
        <v>3.7958142971620101</v>
      </c>
      <c r="E348" s="74" t="s">
        <v>2666</v>
      </c>
      <c r="F348" s="74" t="s">
        <v>5051</v>
      </c>
      <c r="G348" s="74" t="s">
        <v>5052</v>
      </c>
    </row>
    <row r="349" spans="1:7" ht="13.25" customHeight="1" x14ac:dyDescent="0.35">
      <c r="A349" s="75">
        <v>2.4911923169728198E-5</v>
      </c>
      <c r="B349" s="74">
        <v>18</v>
      </c>
      <c r="C349" s="74">
        <v>369</v>
      </c>
      <c r="D349" s="74">
        <v>3.78231292517007</v>
      </c>
      <c r="E349" s="74" t="s">
        <v>2905</v>
      </c>
      <c r="F349" s="74" t="s">
        <v>5053</v>
      </c>
      <c r="G349" s="74" t="s">
        <v>4236</v>
      </c>
    </row>
    <row r="350" spans="1:7" ht="13.25" customHeight="1" x14ac:dyDescent="0.35">
      <c r="A350" s="75">
        <v>6.8285647561145803E-3</v>
      </c>
      <c r="B350" s="74">
        <v>9</v>
      </c>
      <c r="C350" s="74">
        <v>188</v>
      </c>
      <c r="D350" s="74">
        <v>3.71189752496743</v>
      </c>
      <c r="E350" s="74" t="s">
        <v>2904</v>
      </c>
      <c r="F350" s="74" t="s">
        <v>5054</v>
      </c>
      <c r="G350" s="74" t="s">
        <v>4312</v>
      </c>
    </row>
    <row r="351" spans="1:7" ht="13.25" customHeight="1" x14ac:dyDescent="0.35">
      <c r="A351" s="75">
        <v>7.5241192450066102E-14</v>
      </c>
      <c r="B351" s="74">
        <v>50</v>
      </c>
      <c r="C351" s="74">
        <v>1066</v>
      </c>
      <c r="D351" s="74">
        <v>3.6368393511250701</v>
      </c>
      <c r="E351" s="74" t="s">
        <v>2736</v>
      </c>
      <c r="F351" s="74" t="s">
        <v>5055</v>
      </c>
      <c r="G351" s="74" t="s">
        <v>4162</v>
      </c>
    </row>
    <row r="352" spans="1:7" ht="13.25" customHeight="1" x14ac:dyDescent="0.35">
      <c r="A352" s="75">
        <v>1.47420111729925E-16</v>
      </c>
      <c r="B352" s="74">
        <v>61</v>
      </c>
      <c r="C352" s="74">
        <v>1336</v>
      </c>
      <c r="D352" s="74">
        <v>3.5402562222493801</v>
      </c>
      <c r="E352" s="74" t="s">
        <v>2679</v>
      </c>
      <c r="F352" s="74" t="s">
        <v>5056</v>
      </c>
      <c r="G352" s="74" t="s">
        <v>4154</v>
      </c>
    </row>
    <row r="353" spans="1:7" ht="13.25" customHeight="1" x14ac:dyDescent="0.35">
      <c r="A353" s="75">
        <v>6.2236534848063296E-4</v>
      </c>
      <c r="B353" s="74">
        <v>14</v>
      </c>
      <c r="C353" s="74">
        <v>308</v>
      </c>
      <c r="D353" s="74">
        <v>3.5244279529993801</v>
      </c>
      <c r="E353" s="74" t="s">
        <v>2886</v>
      </c>
      <c r="F353" s="74" t="s">
        <v>5057</v>
      </c>
      <c r="G353" s="74" t="s">
        <v>4263</v>
      </c>
    </row>
    <row r="354" spans="1:7" ht="13.25" customHeight="1" x14ac:dyDescent="0.35">
      <c r="A354" s="75">
        <v>5.1713118987849103E-9</v>
      </c>
      <c r="B354" s="74">
        <v>34</v>
      </c>
      <c r="C354" s="74">
        <v>750</v>
      </c>
      <c r="D354" s="74">
        <v>3.5150294784580498</v>
      </c>
      <c r="E354" s="74" t="s">
        <v>2831</v>
      </c>
      <c r="F354" s="74" t="s">
        <v>5058</v>
      </c>
      <c r="G354" s="74" t="s">
        <v>4189</v>
      </c>
    </row>
    <row r="355" spans="1:7" ht="13.25" customHeight="1" x14ac:dyDescent="0.35">
      <c r="A355" s="75">
        <v>1.7706178643000901E-23</v>
      </c>
      <c r="B355" s="74">
        <v>86</v>
      </c>
      <c r="C355" s="74">
        <v>1935</v>
      </c>
      <c r="D355" s="74">
        <v>3.44610733182162</v>
      </c>
      <c r="E355" s="74" t="s">
        <v>587</v>
      </c>
      <c r="F355" s="74" t="s">
        <v>5059</v>
      </c>
      <c r="G355" s="74" t="s">
        <v>4139</v>
      </c>
    </row>
    <row r="356" spans="1:7" ht="13.25" customHeight="1" x14ac:dyDescent="0.35">
      <c r="A356" s="75">
        <v>2.7304094500579503E-4</v>
      </c>
      <c r="B356" s="74">
        <v>16</v>
      </c>
      <c r="C356" s="74">
        <v>361</v>
      </c>
      <c r="D356" s="74">
        <v>3.4365613281323601</v>
      </c>
      <c r="E356" s="74" t="s">
        <v>2897</v>
      </c>
      <c r="F356" s="74" t="s">
        <v>5060</v>
      </c>
      <c r="G356" s="74" t="s">
        <v>4251</v>
      </c>
    </row>
    <row r="357" spans="1:7" ht="13.25" customHeight="1" x14ac:dyDescent="0.35">
      <c r="A357" s="75">
        <v>1.3689769046968401E-3</v>
      </c>
      <c r="B357" s="74">
        <v>13</v>
      </c>
      <c r="C357" s="74">
        <v>294</v>
      </c>
      <c r="D357" s="74">
        <v>3.4285251515572202</v>
      </c>
      <c r="E357" s="74" t="s">
        <v>2947</v>
      </c>
      <c r="F357" s="74" t="s">
        <v>5061</v>
      </c>
      <c r="G357" s="74" t="s">
        <v>4275</v>
      </c>
    </row>
    <row r="358" spans="1:7" ht="13.25" customHeight="1" x14ac:dyDescent="0.35">
      <c r="A358" s="75">
        <v>5.6578360590200298E-4</v>
      </c>
      <c r="B358" s="74">
        <v>15</v>
      </c>
      <c r="C358" s="74">
        <v>345</v>
      </c>
      <c r="D358" s="74">
        <v>3.3711919550428902</v>
      </c>
      <c r="E358" s="74" t="s">
        <v>3348</v>
      </c>
      <c r="F358" s="74" t="s">
        <v>5062</v>
      </c>
      <c r="G358" s="74" t="s">
        <v>4260</v>
      </c>
    </row>
    <row r="359" spans="1:7" ht="13.25" customHeight="1" x14ac:dyDescent="0.35">
      <c r="A359" s="75">
        <v>9.9182796306371496E-4</v>
      </c>
      <c r="B359" s="74">
        <v>14</v>
      </c>
      <c r="C359" s="74">
        <v>323</v>
      </c>
      <c r="D359" s="74">
        <v>3.36075482824709</v>
      </c>
      <c r="E359" s="74" t="s">
        <v>4269</v>
      </c>
      <c r="F359" s="74" t="s">
        <v>5063</v>
      </c>
      <c r="G359" s="74" t="s">
        <v>4270</v>
      </c>
    </row>
    <row r="360" spans="1:7" ht="13.25" customHeight="1" x14ac:dyDescent="0.35">
      <c r="A360" s="75">
        <v>2.1879422223175201E-4</v>
      </c>
      <c r="B360" s="74">
        <v>17</v>
      </c>
      <c r="C360" s="74">
        <v>394</v>
      </c>
      <c r="D360" s="74">
        <v>3.3455229807659101</v>
      </c>
      <c r="E360" s="74" t="s">
        <v>3333</v>
      </c>
      <c r="F360" s="74" t="s">
        <v>5064</v>
      </c>
      <c r="G360" s="74" t="s">
        <v>4247</v>
      </c>
    </row>
    <row r="361" spans="1:7" ht="13.25" customHeight="1" x14ac:dyDescent="0.35">
      <c r="A361" s="75">
        <v>4.2555292759388099E-4</v>
      </c>
      <c r="B361" s="74">
        <v>16</v>
      </c>
      <c r="C361" s="74">
        <v>376</v>
      </c>
      <c r="D361" s="74">
        <v>3.29946446663772</v>
      </c>
      <c r="E361" s="74" t="s">
        <v>2910</v>
      </c>
      <c r="F361" s="74" t="s">
        <v>5065</v>
      </c>
      <c r="G361" s="74" t="s">
        <v>4257</v>
      </c>
    </row>
    <row r="362" spans="1:7" ht="13.25" customHeight="1" x14ac:dyDescent="0.35">
      <c r="A362" s="75">
        <v>8.3691675056973593E-3</v>
      </c>
      <c r="B362" s="74">
        <v>10</v>
      </c>
      <c r="C362" s="74">
        <v>235</v>
      </c>
      <c r="D362" s="74">
        <v>3.29946446663772</v>
      </c>
      <c r="E362" s="74" t="s">
        <v>4318</v>
      </c>
      <c r="F362" s="74" t="s">
        <v>5066</v>
      </c>
      <c r="G362" s="74" t="s">
        <v>4319</v>
      </c>
    </row>
    <row r="363" spans="1:7" ht="13.25" customHeight="1" x14ac:dyDescent="0.35">
      <c r="A363" s="75">
        <v>3.7075318003703202E-20</v>
      </c>
      <c r="B363" s="74">
        <v>79</v>
      </c>
      <c r="C363" s="74">
        <v>1857</v>
      </c>
      <c r="D363" s="74">
        <v>3.2985760809439602</v>
      </c>
      <c r="E363" s="74" t="s">
        <v>590</v>
      </c>
      <c r="F363" s="74" t="s">
        <v>5067</v>
      </c>
      <c r="G363" s="74" t="s">
        <v>4144</v>
      </c>
    </row>
    <row r="364" spans="1:7" ht="13.25" customHeight="1" x14ac:dyDescent="0.35">
      <c r="A364" s="75">
        <v>3.71858880810205E-6</v>
      </c>
      <c r="B364" s="74">
        <v>25</v>
      </c>
      <c r="C364" s="74">
        <v>589</v>
      </c>
      <c r="D364" s="74">
        <v>3.2910617557719202</v>
      </c>
      <c r="E364" s="74" t="s">
        <v>2833</v>
      </c>
      <c r="F364" s="74" t="s">
        <v>5068</v>
      </c>
      <c r="G364" s="74" t="s">
        <v>4217</v>
      </c>
    </row>
    <row r="365" spans="1:7" ht="13.25" customHeight="1" x14ac:dyDescent="0.35">
      <c r="A365" s="75">
        <v>5.5660882653219904E-3</v>
      </c>
      <c r="B365" s="74">
        <v>11</v>
      </c>
      <c r="C365" s="74">
        <v>261</v>
      </c>
      <c r="D365" s="74">
        <v>3.26786040086533</v>
      </c>
      <c r="E365" s="74" t="s">
        <v>2951</v>
      </c>
      <c r="F365" s="74" t="s">
        <v>5069</v>
      </c>
      <c r="G365" s="74" t="s">
        <v>4307</v>
      </c>
    </row>
    <row r="366" spans="1:7" ht="13.25" customHeight="1" x14ac:dyDescent="0.35">
      <c r="A366" s="75">
        <v>4.9713736587336598E-10</v>
      </c>
      <c r="B366" s="74">
        <v>42</v>
      </c>
      <c r="C366" s="74">
        <v>1005</v>
      </c>
      <c r="D366" s="74">
        <v>3.2403695806680899</v>
      </c>
      <c r="E366" s="74" t="s">
        <v>2755</v>
      </c>
      <c r="F366" s="74" t="s">
        <v>5070</v>
      </c>
      <c r="G366" s="74" t="s">
        <v>4178</v>
      </c>
    </row>
    <row r="367" spans="1:7" ht="13.25" customHeight="1" x14ac:dyDescent="0.35">
      <c r="A367" s="75">
        <v>3.76239542973337E-3</v>
      </c>
      <c r="B367" s="74">
        <v>12</v>
      </c>
      <c r="C367" s="74">
        <v>288</v>
      </c>
      <c r="D367" s="74">
        <v>3.2307256235827699</v>
      </c>
      <c r="E367" s="74" t="s">
        <v>3569</v>
      </c>
      <c r="F367" s="74" t="s">
        <v>5071</v>
      </c>
      <c r="G367" s="74" t="s">
        <v>4295</v>
      </c>
    </row>
    <row r="368" spans="1:7" ht="13.25" customHeight="1" x14ac:dyDescent="0.35">
      <c r="A368" s="75">
        <v>6.5803592792805304E-4</v>
      </c>
      <c r="B368" s="74">
        <v>16</v>
      </c>
      <c r="C368" s="74">
        <v>392</v>
      </c>
      <c r="D368" s="74">
        <v>3.1647924475912799</v>
      </c>
      <c r="E368" s="74" t="s">
        <v>2965</v>
      </c>
      <c r="F368" s="74" t="s">
        <v>5072</v>
      </c>
      <c r="G368" s="74" t="s">
        <v>3320</v>
      </c>
    </row>
    <row r="369" spans="1:7" ht="13.25" customHeight="1" x14ac:dyDescent="0.35">
      <c r="A369" s="75">
        <v>7.4501687990369097E-8</v>
      </c>
      <c r="B369" s="74">
        <v>34</v>
      </c>
      <c r="C369" s="74">
        <v>836</v>
      </c>
      <c r="D369" s="74">
        <v>3.1534355368941802</v>
      </c>
      <c r="E369" s="74" t="s">
        <v>2866</v>
      </c>
      <c r="F369" s="74" t="s">
        <v>5073</v>
      </c>
      <c r="G369" s="74" t="s">
        <v>4189</v>
      </c>
    </row>
    <row r="370" spans="1:7" ht="13.25" customHeight="1" x14ac:dyDescent="0.35">
      <c r="A370" s="75">
        <v>1.7975263204651701E-5</v>
      </c>
      <c r="B370" s="74">
        <v>24</v>
      </c>
      <c r="C370" s="74">
        <v>602</v>
      </c>
      <c r="D370" s="74">
        <v>3.0911926232286899</v>
      </c>
      <c r="E370" s="74" t="s">
        <v>2807</v>
      </c>
      <c r="F370" s="74" t="s">
        <v>5074</v>
      </c>
      <c r="G370" s="74" t="s">
        <v>4231</v>
      </c>
    </row>
    <row r="371" spans="1:7" ht="13.25" customHeight="1" x14ac:dyDescent="0.35">
      <c r="A371" s="75">
        <v>9.5087900082147606E-9</v>
      </c>
      <c r="B371" s="74">
        <v>39</v>
      </c>
      <c r="C371" s="74">
        <v>980</v>
      </c>
      <c r="D371" s="74">
        <v>3.0856726364015001</v>
      </c>
      <c r="E371" s="74" t="s">
        <v>2751</v>
      </c>
      <c r="F371" s="74" t="s">
        <v>5075</v>
      </c>
      <c r="G371" s="74" t="s">
        <v>4192</v>
      </c>
    </row>
    <row r="372" spans="1:7" ht="13.25" customHeight="1" x14ac:dyDescent="0.35">
      <c r="A372" s="75">
        <v>1.3681708368889101E-3</v>
      </c>
      <c r="B372" s="74">
        <v>15</v>
      </c>
      <c r="C372" s="74">
        <v>377</v>
      </c>
      <c r="D372" s="74">
        <v>3.08504303578195</v>
      </c>
      <c r="E372" s="74" t="s">
        <v>4296</v>
      </c>
      <c r="F372" s="74" t="s">
        <v>5076</v>
      </c>
      <c r="G372" s="74" t="s">
        <v>5077</v>
      </c>
    </row>
    <row r="373" spans="1:7" ht="13.25" customHeight="1" x14ac:dyDescent="0.35">
      <c r="A373" s="75">
        <v>1.7522144185869902E-8</v>
      </c>
      <c r="B373" s="74">
        <v>39</v>
      </c>
      <c r="C373" s="74">
        <v>1003</v>
      </c>
      <c r="D373" s="74">
        <v>3.0149144403524102</v>
      </c>
      <c r="E373" s="74" t="s">
        <v>2763</v>
      </c>
      <c r="F373" s="74" t="s">
        <v>5078</v>
      </c>
      <c r="G373" s="74" t="s">
        <v>5079</v>
      </c>
    </row>
    <row r="374" spans="1:7" ht="13.25" customHeight="1" x14ac:dyDescent="0.35">
      <c r="A374" s="75">
        <v>6.0347215931711602E-13</v>
      </c>
      <c r="B374" s="74">
        <v>61</v>
      </c>
      <c r="C374" s="74">
        <v>1607</v>
      </c>
      <c r="D374" s="74">
        <v>2.94323728246744</v>
      </c>
      <c r="E374" s="74" t="s">
        <v>2703</v>
      </c>
      <c r="F374" s="74" t="s">
        <v>5080</v>
      </c>
      <c r="G374" s="74" t="s">
        <v>4165</v>
      </c>
    </row>
    <row r="375" spans="1:7" ht="13.25" customHeight="1" x14ac:dyDescent="0.35">
      <c r="A375" s="75">
        <v>6.8452759422587703E-16</v>
      </c>
      <c r="B375" s="74">
        <v>74</v>
      </c>
      <c r="C375" s="74">
        <v>1960</v>
      </c>
      <c r="D375" s="74">
        <v>2.9274330140219398</v>
      </c>
      <c r="E375" s="74" t="s">
        <v>593</v>
      </c>
      <c r="F375" s="74" t="s">
        <v>5081</v>
      </c>
      <c r="G375" s="74" t="s">
        <v>4157</v>
      </c>
    </row>
    <row r="376" spans="1:7" ht="13.25" customHeight="1" x14ac:dyDescent="0.35">
      <c r="A376" s="75">
        <v>9.9871826100544908E-16</v>
      </c>
      <c r="B376" s="74">
        <v>74</v>
      </c>
      <c r="C376" s="74">
        <v>1974</v>
      </c>
      <c r="D376" s="74">
        <v>2.90667107775228</v>
      </c>
      <c r="E376" s="74" t="s">
        <v>594</v>
      </c>
      <c r="F376" s="74" t="s">
        <v>5082</v>
      </c>
      <c r="G376" s="74" t="s">
        <v>4157</v>
      </c>
    </row>
    <row r="377" spans="1:7" ht="13.25" customHeight="1" x14ac:dyDescent="0.35">
      <c r="A377" s="75">
        <v>2.3305565438941399E-11</v>
      </c>
      <c r="B377" s="74">
        <v>55</v>
      </c>
      <c r="C377" s="74">
        <v>1469</v>
      </c>
      <c r="D377" s="74">
        <v>2.9030345970927498</v>
      </c>
      <c r="E377" s="74" t="s">
        <v>2740</v>
      </c>
      <c r="F377" s="74" t="s">
        <v>5083</v>
      </c>
      <c r="G377" s="74" t="s">
        <v>4172</v>
      </c>
    </row>
    <row r="378" spans="1:7" ht="13.25" customHeight="1" x14ac:dyDescent="0.35">
      <c r="A378" s="75">
        <v>5.3173045370973697E-9</v>
      </c>
      <c r="B378" s="74">
        <v>44</v>
      </c>
      <c r="C378" s="74">
        <v>1181</v>
      </c>
      <c r="D378" s="74">
        <v>2.88877752625182</v>
      </c>
      <c r="E378" s="74" t="s">
        <v>2758</v>
      </c>
      <c r="F378" s="74" t="s">
        <v>5084</v>
      </c>
      <c r="G378" s="74" t="s">
        <v>5085</v>
      </c>
    </row>
    <row r="379" spans="1:7" ht="13.25" customHeight="1" x14ac:dyDescent="0.35">
      <c r="A379" s="75">
        <v>3.1439632047700902E-15</v>
      </c>
      <c r="B379" s="74">
        <v>73</v>
      </c>
      <c r="C379" s="74">
        <v>1970</v>
      </c>
      <c r="D379" s="74">
        <v>2.87321385406955</v>
      </c>
      <c r="E379" s="74" t="s">
        <v>2695</v>
      </c>
      <c r="F379" s="74" t="s">
        <v>5086</v>
      </c>
      <c r="G379" s="74" t="s">
        <v>4159</v>
      </c>
    </row>
    <row r="380" spans="1:7" ht="13.25" customHeight="1" x14ac:dyDescent="0.35">
      <c r="A380" s="75">
        <v>6.5287423824840797E-3</v>
      </c>
      <c r="B380" s="74">
        <v>13</v>
      </c>
      <c r="C380" s="74">
        <v>354</v>
      </c>
      <c r="D380" s="74">
        <v>2.8474191936661701</v>
      </c>
      <c r="E380" s="74" t="s">
        <v>3337</v>
      </c>
      <c r="F380" s="74" t="s">
        <v>5087</v>
      </c>
      <c r="G380" s="74" t="s">
        <v>4311</v>
      </c>
    </row>
    <row r="381" spans="1:7" ht="13.25" customHeight="1" x14ac:dyDescent="0.35">
      <c r="A381" s="75">
        <v>2.0821828942458798E-6</v>
      </c>
      <c r="B381" s="74">
        <v>32</v>
      </c>
      <c r="C381" s="74">
        <v>872</v>
      </c>
      <c r="D381" s="74">
        <v>2.8454097235224398</v>
      </c>
      <c r="E381" s="74" t="s">
        <v>2825</v>
      </c>
      <c r="F381" s="74" t="s">
        <v>5088</v>
      </c>
      <c r="G381" s="74" t="s">
        <v>4212</v>
      </c>
    </row>
    <row r="382" spans="1:7" ht="13.25" customHeight="1" x14ac:dyDescent="0.35">
      <c r="A382" s="75">
        <v>3.5495783014939902E-3</v>
      </c>
      <c r="B382" s="74">
        <v>15</v>
      </c>
      <c r="C382" s="74">
        <v>416</v>
      </c>
      <c r="D382" s="74">
        <v>2.79582025117739</v>
      </c>
      <c r="E382" s="74" t="s">
        <v>3342</v>
      </c>
      <c r="F382" s="74" t="s">
        <v>5089</v>
      </c>
      <c r="G382" s="74" t="s">
        <v>3343</v>
      </c>
    </row>
    <row r="383" spans="1:7" ht="13.25" customHeight="1" x14ac:dyDescent="0.35">
      <c r="A383" s="75">
        <v>5.4584136425778404E-3</v>
      </c>
      <c r="B383" s="74">
        <v>14</v>
      </c>
      <c r="C383" s="74">
        <v>391</v>
      </c>
      <c r="D383" s="74">
        <v>2.7762757276823802</v>
      </c>
      <c r="E383" s="74" t="s">
        <v>2963</v>
      </c>
      <c r="F383" s="74" t="s">
        <v>5090</v>
      </c>
      <c r="G383" s="74" t="s">
        <v>4306</v>
      </c>
    </row>
    <row r="384" spans="1:7" ht="13.25" customHeight="1" x14ac:dyDescent="0.35">
      <c r="A384" s="75">
        <v>2.2984907771533199E-4</v>
      </c>
      <c r="B384" s="74">
        <v>23</v>
      </c>
      <c r="C384" s="74">
        <v>659</v>
      </c>
      <c r="D384" s="74">
        <v>2.7061616755958799</v>
      </c>
      <c r="E384" s="74" t="s">
        <v>2962</v>
      </c>
      <c r="F384" s="74" t="s">
        <v>5091</v>
      </c>
      <c r="G384" s="74" t="s">
        <v>4249</v>
      </c>
    </row>
    <row r="385" spans="1:7" ht="13.25" customHeight="1" x14ac:dyDescent="0.35">
      <c r="A385" s="75">
        <v>7.7301462878731598E-4</v>
      </c>
      <c r="B385" s="74">
        <v>20</v>
      </c>
      <c r="C385" s="74">
        <v>576</v>
      </c>
      <c r="D385" s="74">
        <v>2.6922713529856401</v>
      </c>
      <c r="E385" s="74" t="s">
        <v>2847</v>
      </c>
      <c r="F385" s="74" t="s">
        <v>5092</v>
      </c>
      <c r="G385" s="74" t="s">
        <v>4265</v>
      </c>
    </row>
    <row r="386" spans="1:7" ht="13.25" customHeight="1" x14ac:dyDescent="0.35">
      <c r="A386" s="75">
        <v>1.29792580295313E-7</v>
      </c>
      <c r="B386" s="74">
        <v>42</v>
      </c>
      <c r="C386" s="74">
        <v>1222</v>
      </c>
      <c r="D386" s="74">
        <v>2.66495206920739</v>
      </c>
      <c r="E386" s="74" t="s">
        <v>2786</v>
      </c>
      <c r="F386" s="74" t="s">
        <v>5093</v>
      </c>
      <c r="G386" s="74" t="s">
        <v>4203</v>
      </c>
    </row>
    <row r="387" spans="1:7" ht="13.25" customHeight="1" x14ac:dyDescent="0.35">
      <c r="A387" s="75">
        <v>9.2034889821242195E-4</v>
      </c>
      <c r="B387" s="74">
        <v>20</v>
      </c>
      <c r="C387" s="74">
        <v>584</v>
      </c>
      <c r="D387" s="74">
        <v>2.65539092349269</v>
      </c>
      <c r="E387" s="74" t="s">
        <v>2851</v>
      </c>
      <c r="F387" s="74" t="s">
        <v>5094</v>
      </c>
      <c r="G387" s="74" t="s">
        <v>4265</v>
      </c>
    </row>
    <row r="388" spans="1:7" ht="13.25" customHeight="1" x14ac:dyDescent="0.35">
      <c r="A388" s="75">
        <v>3.9668769111056397E-9</v>
      </c>
      <c r="B388" s="74">
        <v>51</v>
      </c>
      <c r="C388" s="74">
        <v>1496</v>
      </c>
      <c r="D388" s="74">
        <v>2.6433209647495399</v>
      </c>
      <c r="E388" s="74" t="s">
        <v>2782</v>
      </c>
      <c r="F388" s="74" t="s">
        <v>5095</v>
      </c>
      <c r="G388" s="74" t="s">
        <v>4186</v>
      </c>
    </row>
    <row r="389" spans="1:7" ht="13.25" customHeight="1" x14ac:dyDescent="0.35">
      <c r="A389" s="75">
        <v>2.1326073590558501E-3</v>
      </c>
      <c r="B389" s="74">
        <v>18</v>
      </c>
      <c r="C389" s="74">
        <v>531</v>
      </c>
      <c r="D389" s="74">
        <v>2.6283869479995401</v>
      </c>
      <c r="E389" s="74" t="s">
        <v>3323</v>
      </c>
      <c r="F389" s="74" t="s">
        <v>5096</v>
      </c>
      <c r="G389" s="74" t="s">
        <v>4236</v>
      </c>
    </row>
    <row r="390" spans="1:7" ht="13.25" customHeight="1" x14ac:dyDescent="0.35">
      <c r="A390" s="75">
        <v>1.0985492953365201E-3</v>
      </c>
      <c r="B390" s="74">
        <v>20</v>
      </c>
      <c r="C390" s="74">
        <v>593</v>
      </c>
      <c r="D390" s="74">
        <v>2.6150898808089802</v>
      </c>
      <c r="E390" s="74" t="s">
        <v>2855</v>
      </c>
      <c r="F390" s="74" t="s">
        <v>5097</v>
      </c>
      <c r="G390" s="74" t="s">
        <v>4265</v>
      </c>
    </row>
    <row r="391" spans="1:7" ht="13.25" customHeight="1" x14ac:dyDescent="0.35">
      <c r="A391" s="75">
        <v>1.1986064106159599E-3</v>
      </c>
      <c r="B391" s="74">
        <v>20</v>
      </c>
      <c r="C391" s="74">
        <v>597</v>
      </c>
      <c r="D391" s="74">
        <v>2.5975683405690599</v>
      </c>
      <c r="E391" s="74" t="s">
        <v>2859</v>
      </c>
      <c r="F391" s="74" t="s">
        <v>5098</v>
      </c>
      <c r="G391" s="74" t="s">
        <v>4265</v>
      </c>
    </row>
    <row r="392" spans="1:7" ht="13.25" customHeight="1" x14ac:dyDescent="0.35">
      <c r="A392" s="75">
        <v>1.37034040063164E-9</v>
      </c>
      <c r="B392" s="74">
        <v>55</v>
      </c>
      <c r="C392" s="74">
        <v>1642</v>
      </c>
      <c r="D392" s="74">
        <v>2.5971728520884598</v>
      </c>
      <c r="E392" s="74" t="s">
        <v>2783</v>
      </c>
      <c r="F392" s="74" t="s">
        <v>5099</v>
      </c>
      <c r="G392" s="74" t="s">
        <v>4180</v>
      </c>
    </row>
    <row r="393" spans="1:7" ht="13.25" customHeight="1" x14ac:dyDescent="0.35">
      <c r="A393" s="75">
        <v>6.2236534848063296E-4</v>
      </c>
      <c r="B393" s="74">
        <v>22</v>
      </c>
      <c r="C393" s="74">
        <v>660</v>
      </c>
      <c r="D393" s="74">
        <v>2.58458049886621</v>
      </c>
      <c r="E393" s="74" t="s">
        <v>2846</v>
      </c>
      <c r="F393" s="74" t="s">
        <v>5100</v>
      </c>
      <c r="G393" s="74" t="s">
        <v>4262</v>
      </c>
    </row>
    <row r="394" spans="1:7" ht="13.25" customHeight="1" x14ac:dyDescent="0.35">
      <c r="A394" s="75">
        <v>3.1480335658550698E-9</v>
      </c>
      <c r="B394" s="74">
        <v>54</v>
      </c>
      <c r="C394" s="74">
        <v>1631</v>
      </c>
      <c r="D394" s="74">
        <v>2.5671492386040899</v>
      </c>
      <c r="E394" s="74" t="s">
        <v>2789</v>
      </c>
      <c r="F394" s="74" t="s">
        <v>5101</v>
      </c>
      <c r="G394" s="74" t="s">
        <v>4184</v>
      </c>
    </row>
    <row r="395" spans="1:7" ht="13.25" customHeight="1" x14ac:dyDescent="0.35">
      <c r="A395" s="75">
        <v>1.4089217999923001E-3</v>
      </c>
      <c r="B395" s="74">
        <v>20</v>
      </c>
      <c r="C395" s="74">
        <v>606</v>
      </c>
      <c r="D395" s="74">
        <v>2.5589905929368402</v>
      </c>
      <c r="E395" s="74" t="s">
        <v>2863</v>
      </c>
      <c r="F395" s="74" t="s">
        <v>5102</v>
      </c>
      <c r="G395" s="74" t="s">
        <v>4265</v>
      </c>
    </row>
    <row r="396" spans="1:7" ht="13.25" customHeight="1" x14ac:dyDescent="0.35">
      <c r="A396" s="75">
        <v>2.5990884216492102E-6</v>
      </c>
      <c r="B396" s="74">
        <v>38</v>
      </c>
      <c r="C396" s="74">
        <v>1166</v>
      </c>
      <c r="D396" s="74">
        <v>2.5269483436599298</v>
      </c>
      <c r="E396" s="74" t="s">
        <v>2832</v>
      </c>
      <c r="F396" s="74" t="s">
        <v>5103</v>
      </c>
      <c r="G396" s="74" t="s">
        <v>4216</v>
      </c>
    </row>
    <row r="397" spans="1:7" ht="13.25" customHeight="1" x14ac:dyDescent="0.35">
      <c r="A397" s="75">
        <v>1.9520062699385298E-5</v>
      </c>
      <c r="B397" s="74">
        <v>33</v>
      </c>
      <c r="C397" s="74">
        <v>1021</v>
      </c>
      <c r="D397" s="74">
        <v>2.5061064582542101</v>
      </c>
      <c r="E397" s="74" t="s">
        <v>2865</v>
      </c>
      <c r="F397" s="74" t="s">
        <v>5104</v>
      </c>
      <c r="G397" s="74" t="s">
        <v>4233</v>
      </c>
    </row>
    <row r="398" spans="1:7" ht="13.25" customHeight="1" x14ac:dyDescent="0.35">
      <c r="A398" s="75">
        <v>3.3484545154870798E-9</v>
      </c>
      <c r="B398" s="74">
        <v>56</v>
      </c>
      <c r="C398" s="74">
        <v>1734</v>
      </c>
      <c r="D398" s="74">
        <v>2.50409183281156</v>
      </c>
      <c r="E398" s="74" t="s">
        <v>2792</v>
      </c>
      <c r="F398" s="74" t="s">
        <v>5105</v>
      </c>
      <c r="G398" s="74" t="s">
        <v>4185</v>
      </c>
    </row>
    <row r="399" spans="1:7" ht="13.25" customHeight="1" x14ac:dyDescent="0.35">
      <c r="A399" s="75">
        <v>1.29747599597112E-8</v>
      </c>
      <c r="B399" s="74">
        <v>54</v>
      </c>
      <c r="C399" s="74">
        <v>1702</v>
      </c>
      <c r="D399" s="74">
        <v>2.46005899422049</v>
      </c>
      <c r="E399" s="74" t="s">
        <v>2809</v>
      </c>
      <c r="F399" s="74" t="s">
        <v>5106</v>
      </c>
      <c r="G399" s="74" t="s">
        <v>4184</v>
      </c>
    </row>
    <row r="400" spans="1:7" ht="13.25" customHeight="1" x14ac:dyDescent="0.35">
      <c r="A400" s="75">
        <v>2.6823648948356301E-3</v>
      </c>
      <c r="B400" s="74">
        <v>20</v>
      </c>
      <c r="C400" s="74">
        <v>639</v>
      </c>
      <c r="D400" s="74">
        <v>2.4268361491701498</v>
      </c>
      <c r="E400" s="74" t="s">
        <v>2889</v>
      </c>
      <c r="F400" s="74" t="s">
        <v>5107</v>
      </c>
      <c r="G400" s="74" t="s">
        <v>4265</v>
      </c>
    </row>
    <row r="401" spans="1:7" ht="13.25" customHeight="1" x14ac:dyDescent="0.35">
      <c r="A401" s="75">
        <v>5.6647151103753597E-3</v>
      </c>
      <c r="B401" s="74">
        <v>18</v>
      </c>
      <c r="C401" s="74">
        <v>584</v>
      </c>
      <c r="D401" s="74">
        <v>2.38985183114342</v>
      </c>
      <c r="E401" s="74" t="s">
        <v>3339</v>
      </c>
      <c r="F401" s="74" t="s">
        <v>5108</v>
      </c>
      <c r="G401" s="74" t="s">
        <v>4236</v>
      </c>
    </row>
    <row r="402" spans="1:7" ht="13.25" customHeight="1" x14ac:dyDescent="0.35">
      <c r="A402" s="75">
        <v>3.34480565514743E-3</v>
      </c>
      <c r="B402" s="74">
        <v>20</v>
      </c>
      <c r="C402" s="74">
        <v>652</v>
      </c>
      <c r="D402" s="74">
        <v>2.3784483118400699</v>
      </c>
      <c r="E402" s="74" t="s">
        <v>2896</v>
      </c>
      <c r="F402" s="74" t="s">
        <v>5109</v>
      </c>
      <c r="G402" s="74" t="s">
        <v>4265</v>
      </c>
    </row>
    <row r="403" spans="1:7" ht="13.25" customHeight="1" x14ac:dyDescent="0.35">
      <c r="A403" s="75">
        <v>1.99440055425802E-3</v>
      </c>
      <c r="B403" s="74">
        <v>22</v>
      </c>
      <c r="C403" s="74">
        <v>722</v>
      </c>
      <c r="D403" s="74">
        <v>2.3626359130910002</v>
      </c>
      <c r="E403" s="74" t="s">
        <v>2911</v>
      </c>
      <c r="F403" s="74" t="s">
        <v>5110</v>
      </c>
      <c r="G403" s="74" t="s">
        <v>4280</v>
      </c>
    </row>
    <row r="404" spans="1:7" ht="13.25" customHeight="1" x14ac:dyDescent="0.35">
      <c r="A404" s="75">
        <v>8.8316360618860807E-9</v>
      </c>
      <c r="B404" s="74">
        <v>60</v>
      </c>
      <c r="C404" s="74">
        <v>1989</v>
      </c>
      <c r="D404" s="74">
        <v>2.3389868768020001</v>
      </c>
      <c r="E404" s="74" t="s">
        <v>3310</v>
      </c>
      <c r="F404" s="74" t="s">
        <v>5111</v>
      </c>
      <c r="G404" s="74" t="s">
        <v>4190</v>
      </c>
    </row>
    <row r="405" spans="1:7" ht="13.25" customHeight="1" x14ac:dyDescent="0.35">
      <c r="A405" s="75">
        <v>1.01287178472192E-8</v>
      </c>
      <c r="B405" s="74">
        <v>60</v>
      </c>
      <c r="C405" s="74">
        <v>1997</v>
      </c>
      <c r="D405" s="74">
        <v>2.3296168742910299</v>
      </c>
      <c r="E405" s="74" t="s">
        <v>2798</v>
      </c>
      <c r="F405" s="74" t="s">
        <v>5112</v>
      </c>
      <c r="G405" s="74" t="s">
        <v>4193</v>
      </c>
    </row>
    <row r="406" spans="1:7" ht="13.25" customHeight="1" x14ac:dyDescent="0.35">
      <c r="A406" s="75">
        <v>8.4308582622846708E-3</v>
      </c>
      <c r="B406" s="74">
        <v>18</v>
      </c>
      <c r="C406" s="74">
        <v>609</v>
      </c>
      <c r="D406" s="74">
        <v>2.2917462551523098</v>
      </c>
      <c r="E406" s="74" t="s">
        <v>3344</v>
      </c>
      <c r="F406" s="74" t="s">
        <v>5113</v>
      </c>
      <c r="G406" s="74" t="s">
        <v>4317</v>
      </c>
    </row>
    <row r="407" spans="1:7" ht="13.25" customHeight="1" x14ac:dyDescent="0.35">
      <c r="A407" s="75">
        <v>7.4501687990369097E-8</v>
      </c>
      <c r="B407" s="74">
        <v>56</v>
      </c>
      <c r="C407" s="74">
        <v>1895</v>
      </c>
      <c r="D407" s="74">
        <v>2.29134313355949</v>
      </c>
      <c r="E407" s="74" t="s">
        <v>3311</v>
      </c>
      <c r="F407" s="74" t="s">
        <v>5114</v>
      </c>
      <c r="G407" s="74" t="s">
        <v>4198</v>
      </c>
    </row>
    <row r="408" spans="1:7" ht="13.25" customHeight="1" x14ac:dyDescent="0.35">
      <c r="A408" s="75">
        <v>7.2763303467355704E-5</v>
      </c>
      <c r="B408" s="74">
        <v>35</v>
      </c>
      <c r="C408" s="74">
        <v>1192</v>
      </c>
      <c r="D408" s="74">
        <v>2.2766858421220801</v>
      </c>
      <c r="E408" s="74" t="s">
        <v>2858</v>
      </c>
      <c r="F408" s="74" t="s">
        <v>5115</v>
      </c>
      <c r="G408" s="74" t="s">
        <v>5116</v>
      </c>
    </row>
    <row r="409" spans="1:7" ht="13.25" customHeight="1" x14ac:dyDescent="0.35">
      <c r="A409" s="75">
        <v>3.1775944847827701E-3</v>
      </c>
      <c r="B409" s="74">
        <v>22</v>
      </c>
      <c r="C409" s="74">
        <v>750</v>
      </c>
      <c r="D409" s="74">
        <v>2.2744308390022701</v>
      </c>
      <c r="E409" s="74" t="s">
        <v>2930</v>
      </c>
      <c r="F409" s="74" t="s">
        <v>5117</v>
      </c>
      <c r="G409" s="74" t="s">
        <v>4280</v>
      </c>
    </row>
    <row r="410" spans="1:7" ht="13.25" customHeight="1" x14ac:dyDescent="0.35">
      <c r="A410" s="75">
        <v>1.0820751329298E-3</v>
      </c>
      <c r="B410" s="74">
        <v>26</v>
      </c>
      <c r="C410" s="74">
        <v>889</v>
      </c>
      <c r="D410" s="74">
        <v>2.26768592701423</v>
      </c>
      <c r="E410" s="74" t="s">
        <v>3000</v>
      </c>
      <c r="F410" s="74" t="s">
        <v>5118</v>
      </c>
      <c r="G410" s="74" t="s">
        <v>4273</v>
      </c>
    </row>
    <row r="411" spans="1:7" ht="13.25" customHeight="1" x14ac:dyDescent="0.35">
      <c r="A411" s="75">
        <v>7.7950543451289697E-3</v>
      </c>
      <c r="B411" s="74">
        <v>19</v>
      </c>
      <c r="C411" s="74">
        <v>655</v>
      </c>
      <c r="D411" s="74">
        <v>2.2491769226774698</v>
      </c>
      <c r="E411" s="74" t="s">
        <v>3332</v>
      </c>
      <c r="F411" s="74" t="s">
        <v>5119</v>
      </c>
      <c r="G411" s="74" t="s">
        <v>4315</v>
      </c>
    </row>
    <row r="412" spans="1:7" ht="13.25" customHeight="1" x14ac:dyDescent="0.35">
      <c r="A412" s="75">
        <v>2.8039983286013898E-3</v>
      </c>
      <c r="B412" s="74">
        <v>23</v>
      </c>
      <c r="C412" s="74">
        <v>794</v>
      </c>
      <c r="D412" s="74">
        <v>2.2460460254630799</v>
      </c>
      <c r="E412" s="74" t="s">
        <v>2872</v>
      </c>
      <c r="F412" s="74" t="s">
        <v>5120</v>
      </c>
      <c r="G412" s="74" t="s">
        <v>4287</v>
      </c>
    </row>
    <row r="413" spans="1:7" ht="13.25" customHeight="1" x14ac:dyDescent="0.35">
      <c r="A413" s="75">
        <v>2.84497061598174E-7</v>
      </c>
      <c r="B413" s="74">
        <v>54</v>
      </c>
      <c r="C413" s="74">
        <v>1867</v>
      </c>
      <c r="D413" s="74">
        <v>2.2426461746991202</v>
      </c>
      <c r="E413" s="74" t="s">
        <v>3312</v>
      </c>
      <c r="F413" s="74" t="s">
        <v>5121</v>
      </c>
      <c r="G413" s="74" t="s">
        <v>4207</v>
      </c>
    </row>
    <row r="414" spans="1:7" ht="13.25" customHeight="1" x14ac:dyDescent="0.35">
      <c r="A414" s="75">
        <v>1.02326436969166E-3</v>
      </c>
      <c r="B414" s="74">
        <v>27</v>
      </c>
      <c r="C414" s="74">
        <v>937</v>
      </c>
      <c r="D414" s="74">
        <v>2.2342691612397401</v>
      </c>
      <c r="E414" s="74" t="s">
        <v>2996</v>
      </c>
      <c r="F414" s="74" t="s">
        <v>5122</v>
      </c>
      <c r="G414" s="74" t="s">
        <v>4271</v>
      </c>
    </row>
    <row r="415" spans="1:7" ht="13.25" customHeight="1" x14ac:dyDescent="0.35">
      <c r="A415" s="75">
        <v>7.5739289375913003E-3</v>
      </c>
      <c r="B415" s="74">
        <v>20</v>
      </c>
      <c r="C415" s="74">
        <v>705</v>
      </c>
      <c r="D415" s="74">
        <v>2.1996429777584798</v>
      </c>
      <c r="E415" s="74" t="s">
        <v>2961</v>
      </c>
      <c r="F415" s="74" t="s">
        <v>5123</v>
      </c>
      <c r="G415" s="74" t="s">
        <v>4314</v>
      </c>
    </row>
    <row r="416" spans="1:7" ht="13.25" customHeight="1" x14ac:dyDescent="0.35">
      <c r="A416" s="75">
        <v>5.7092308804698498E-3</v>
      </c>
      <c r="B416" s="74">
        <v>23</v>
      </c>
      <c r="C416" s="74">
        <v>843</v>
      </c>
      <c r="D416" s="74">
        <v>2.11549293501505</v>
      </c>
      <c r="E416" s="74" t="s">
        <v>2927</v>
      </c>
      <c r="F416" s="74" t="s">
        <v>5124</v>
      </c>
      <c r="G416" s="74" t="s">
        <v>4308</v>
      </c>
    </row>
    <row r="417" spans="1:7" ht="13.25" customHeight="1" x14ac:dyDescent="0.35">
      <c r="A417" s="75">
        <v>5.9935624251981501E-3</v>
      </c>
      <c r="B417" s="74">
        <v>23</v>
      </c>
      <c r="C417" s="74">
        <v>847</v>
      </c>
      <c r="D417" s="74">
        <v>2.1055024134801501</v>
      </c>
      <c r="E417" s="74" t="s">
        <v>2935</v>
      </c>
      <c r="F417" s="74" t="s">
        <v>5125</v>
      </c>
      <c r="G417" s="74" t="s">
        <v>4308</v>
      </c>
    </row>
    <row r="418" spans="1:7" ht="13.25" customHeight="1" x14ac:dyDescent="0.35">
      <c r="A418" s="75">
        <v>6.51753025258539E-4</v>
      </c>
      <c r="B418" s="74">
        <v>33</v>
      </c>
      <c r="C418" s="74">
        <v>1226</v>
      </c>
      <c r="D418" s="74">
        <v>2.0870592935379699</v>
      </c>
      <c r="E418" s="74" t="s">
        <v>2876</v>
      </c>
      <c r="F418" s="74" t="s">
        <v>5126</v>
      </c>
      <c r="G418" s="74" t="s">
        <v>4264</v>
      </c>
    </row>
    <row r="419" spans="1:7" ht="13.25" customHeight="1" x14ac:dyDescent="0.35">
      <c r="A419" s="75">
        <v>5.2740844682922004E-4</v>
      </c>
      <c r="B419" s="74">
        <v>34</v>
      </c>
      <c r="C419" s="74">
        <v>1264</v>
      </c>
      <c r="D419" s="74">
        <v>2.0856583139584899</v>
      </c>
      <c r="E419" s="74" t="s">
        <v>3582</v>
      </c>
      <c r="F419" s="74" t="s">
        <v>5127</v>
      </c>
      <c r="G419" s="74" t="s">
        <v>4259</v>
      </c>
    </row>
    <row r="420" spans="1:7" ht="13.25" customHeight="1" x14ac:dyDescent="0.35">
      <c r="A420" s="75">
        <v>4.00547494321094E-4</v>
      </c>
      <c r="B420" s="74">
        <v>36</v>
      </c>
      <c r="C420" s="74">
        <v>1353</v>
      </c>
      <c r="D420" s="74">
        <v>2.0630797773654899</v>
      </c>
      <c r="E420" s="74" t="s">
        <v>3583</v>
      </c>
      <c r="F420" s="74" t="s">
        <v>5128</v>
      </c>
      <c r="G420" s="74" t="s">
        <v>4255</v>
      </c>
    </row>
    <row r="421" spans="1:7" ht="13.25" customHeight="1" x14ac:dyDescent="0.35">
      <c r="A421" s="75">
        <v>4.1155240344868601E-4</v>
      </c>
      <c r="B421" s="74">
        <v>36</v>
      </c>
      <c r="C421" s="74">
        <v>1355</v>
      </c>
      <c r="D421" s="74">
        <v>2.0600346411627402</v>
      </c>
      <c r="E421" s="74" t="s">
        <v>3584</v>
      </c>
      <c r="F421" s="74" t="s">
        <v>5129</v>
      </c>
      <c r="G421" s="74" t="s">
        <v>4255</v>
      </c>
    </row>
    <row r="422" spans="1:7" ht="13.25" customHeight="1" x14ac:dyDescent="0.35">
      <c r="A422" s="75">
        <v>4.1973336992729202E-4</v>
      </c>
      <c r="B422" s="74">
        <v>36</v>
      </c>
      <c r="C422" s="74">
        <v>1357</v>
      </c>
      <c r="D422" s="74">
        <v>2.0569984810431201</v>
      </c>
      <c r="E422" s="74" t="s">
        <v>3585</v>
      </c>
      <c r="F422" s="74" t="s">
        <v>5130</v>
      </c>
      <c r="G422" s="74" t="s">
        <v>4255</v>
      </c>
    </row>
    <row r="423" spans="1:7" ht="13.25" customHeight="1" x14ac:dyDescent="0.35">
      <c r="A423" s="75">
        <v>2.0461120157787799E-3</v>
      </c>
      <c r="B423" s="74">
        <v>30</v>
      </c>
      <c r="C423" s="74">
        <v>1145</v>
      </c>
      <c r="D423" s="74">
        <v>2.0315479903751901</v>
      </c>
      <c r="E423" s="74" t="s">
        <v>2906</v>
      </c>
      <c r="F423" s="74" t="s">
        <v>5131</v>
      </c>
      <c r="G423" s="74" t="s">
        <v>4281</v>
      </c>
    </row>
    <row r="424" spans="1:7" ht="13.25" customHeight="1" x14ac:dyDescent="0.35">
      <c r="A424" s="75">
        <v>4.1335782553394602E-3</v>
      </c>
      <c r="B424" s="74">
        <v>27</v>
      </c>
      <c r="C424" s="74">
        <v>1034</v>
      </c>
      <c r="D424" s="74">
        <v>2.0246713772549598</v>
      </c>
      <c r="E424" s="74" t="s">
        <v>5132</v>
      </c>
      <c r="F424" s="74" t="s">
        <v>5133</v>
      </c>
      <c r="G424" s="74" t="s">
        <v>5134</v>
      </c>
    </row>
    <row r="425" spans="1:7" ht="13.25" customHeight="1" x14ac:dyDescent="0.35">
      <c r="A425" s="75">
        <v>4.2802092847542402E-4</v>
      </c>
      <c r="B425" s="74">
        <v>38</v>
      </c>
      <c r="C425" s="74">
        <v>1469</v>
      </c>
      <c r="D425" s="74">
        <v>2.00573299435499</v>
      </c>
      <c r="E425" s="74" t="s">
        <v>3316</v>
      </c>
      <c r="F425" s="74" t="s">
        <v>5135</v>
      </c>
      <c r="G425" s="74" t="s">
        <v>4256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0173D-F8AD-475B-A579-BF0F4AB524CB}">
  <dimension ref="A1:R573"/>
  <sheetViews>
    <sheetView zoomScaleNormal="100" workbookViewId="0">
      <selection activeCell="Q1" sqref="Q1"/>
    </sheetView>
  </sheetViews>
  <sheetFormatPr defaultColWidth="8.796875" defaultRowHeight="13.25" customHeight="1" x14ac:dyDescent="0.35"/>
  <cols>
    <col min="1" max="1" width="6.6640625" style="2" customWidth="1"/>
    <col min="2" max="2" width="12" style="2" customWidth="1"/>
    <col min="3" max="3" width="11" style="2" customWidth="1"/>
    <col min="4" max="4" width="12" style="2" customWidth="1"/>
    <col min="5" max="5" width="5" style="2" customWidth="1"/>
    <col min="6" max="6" width="18.53125" style="2" customWidth="1"/>
    <col min="7" max="7" width="5" style="2" customWidth="1"/>
    <col min="8" max="8" width="6.6640625" style="2" customWidth="1"/>
    <col min="9" max="9" width="12.1328125" style="2" customWidth="1"/>
    <col min="10" max="10" width="10.796875" style="2" customWidth="1"/>
    <col min="11" max="11" width="12.46484375" style="2" customWidth="1"/>
    <col min="12" max="12" width="5" style="2" customWidth="1"/>
    <col min="13" max="13" width="29.796875" style="2" customWidth="1"/>
    <col min="14" max="14" width="10.46484375" style="2" bestFit="1" customWidth="1"/>
    <col min="15" max="15" width="27.33203125" style="2" bestFit="1" customWidth="1"/>
    <col min="16" max="17" width="8.796875" style="2" customWidth="1"/>
    <col min="18" max="18" width="61.86328125" style="2" customWidth="1"/>
    <col min="19" max="16384" width="8.796875" style="2"/>
  </cols>
  <sheetData>
    <row r="1" spans="1:18" ht="13.25" customHeight="1" x14ac:dyDescent="0.4">
      <c r="A1" s="27" t="s">
        <v>3008</v>
      </c>
      <c r="B1" s="27" t="s">
        <v>3009</v>
      </c>
      <c r="C1" s="28" t="s">
        <v>3010</v>
      </c>
      <c r="D1" s="26" t="s">
        <v>3049</v>
      </c>
      <c r="F1" s="54" t="s">
        <v>558</v>
      </c>
      <c r="H1" s="27" t="s">
        <v>3008</v>
      </c>
      <c r="I1" s="27" t="s">
        <v>3009</v>
      </c>
      <c r="J1" s="28" t="s">
        <v>3010</v>
      </c>
      <c r="K1" s="26" t="s">
        <v>3049</v>
      </c>
      <c r="M1" s="18" t="s">
        <v>5136</v>
      </c>
      <c r="N1" s="18" t="s">
        <v>0</v>
      </c>
      <c r="O1" s="18" t="s">
        <v>3050</v>
      </c>
      <c r="R1" s="9" t="s">
        <v>3692</v>
      </c>
    </row>
    <row r="2" spans="1:18" ht="13.25" customHeight="1" x14ac:dyDescent="0.35">
      <c r="A2" s="30">
        <v>20</v>
      </c>
      <c r="B2" s="30">
        <v>1</v>
      </c>
      <c r="C2" s="31">
        <v>1.72039829772358E-13</v>
      </c>
      <c r="D2" s="53" t="s">
        <v>2</v>
      </c>
      <c r="H2" s="30">
        <v>6</v>
      </c>
      <c r="I2" s="30">
        <v>1</v>
      </c>
      <c r="J2" s="31">
        <v>2.2037415807094101E-2</v>
      </c>
      <c r="K2" s="53" t="s">
        <v>151</v>
      </c>
      <c r="M2" s="1" t="s">
        <v>2</v>
      </c>
      <c r="N2" s="8"/>
      <c r="O2" s="1"/>
      <c r="R2" s="2" t="s">
        <v>4664</v>
      </c>
    </row>
    <row r="3" spans="1:18" ht="13.25" customHeight="1" x14ac:dyDescent="0.35">
      <c r="A3" s="30">
        <v>9</v>
      </c>
      <c r="B3" s="30">
        <v>1</v>
      </c>
      <c r="C3" s="31">
        <v>2.41962596616025E-4</v>
      </c>
      <c r="D3" s="53" t="s">
        <v>152</v>
      </c>
      <c r="H3" s="30">
        <v>13</v>
      </c>
      <c r="I3" s="30">
        <v>1</v>
      </c>
      <c r="J3" s="31">
        <v>7.6284285876329099E-7</v>
      </c>
      <c r="K3" s="53" t="s">
        <v>2</v>
      </c>
      <c r="M3" s="1" t="s">
        <v>151</v>
      </c>
      <c r="N3" s="1"/>
      <c r="O3" s="1"/>
    </row>
    <row r="4" spans="1:18" ht="13.25" customHeight="1" x14ac:dyDescent="0.35">
      <c r="A4" s="30">
        <v>20</v>
      </c>
      <c r="B4" s="30">
        <v>1</v>
      </c>
      <c r="C4" s="31">
        <v>1.72039829772358E-13</v>
      </c>
      <c r="D4" s="29" t="s">
        <v>1829</v>
      </c>
      <c r="H4" s="30">
        <v>22</v>
      </c>
      <c r="I4" s="30">
        <v>1</v>
      </c>
      <c r="J4" s="31">
        <v>9.0070724905765494E-15</v>
      </c>
      <c r="K4" s="29" t="s">
        <v>3036</v>
      </c>
      <c r="M4" s="1" t="s">
        <v>152</v>
      </c>
      <c r="N4" s="1"/>
      <c r="O4" s="1"/>
    </row>
    <row r="5" spans="1:18" ht="13.25" customHeight="1" x14ac:dyDescent="0.35">
      <c r="A5" s="30">
        <v>12</v>
      </c>
      <c r="B5" s="30">
        <v>1</v>
      </c>
      <c r="C5" s="31">
        <v>1.62664070419661E-6</v>
      </c>
      <c r="D5" s="29" t="s">
        <v>1505</v>
      </c>
      <c r="H5" s="30">
        <v>28</v>
      </c>
      <c r="I5" s="30">
        <v>1</v>
      </c>
      <c r="J5" s="31">
        <v>5.7441283382891401E-21</v>
      </c>
      <c r="K5" s="53" t="s">
        <v>152</v>
      </c>
      <c r="M5" s="1" t="s">
        <v>4</v>
      </c>
      <c r="N5" s="8"/>
      <c r="O5" s="1"/>
    </row>
    <row r="6" spans="1:18" ht="13.25" customHeight="1" x14ac:dyDescent="0.35">
      <c r="A6" s="30">
        <v>5</v>
      </c>
      <c r="B6" s="30">
        <v>1</v>
      </c>
      <c r="C6" s="31">
        <v>4.2328938185256702E-2</v>
      </c>
      <c r="D6" s="53" t="s">
        <v>103</v>
      </c>
      <c r="H6" s="30">
        <v>11</v>
      </c>
      <c r="I6" s="30">
        <v>1</v>
      </c>
      <c r="J6" s="31">
        <v>2.22541249357268E-5</v>
      </c>
      <c r="K6" s="29" t="s">
        <v>3039</v>
      </c>
      <c r="M6" s="1" t="s">
        <v>158</v>
      </c>
      <c r="N6" s="1"/>
      <c r="O6" s="1"/>
    </row>
    <row r="7" spans="1:18" ht="13.25" customHeight="1" x14ac:dyDescent="0.35">
      <c r="A7" s="30">
        <v>74</v>
      </c>
      <c r="B7" s="30">
        <v>1</v>
      </c>
      <c r="C7" s="31">
        <v>2.1840202450698798E-84</v>
      </c>
      <c r="D7" s="29" t="s">
        <v>1496</v>
      </c>
      <c r="H7" s="30">
        <v>10</v>
      </c>
      <c r="I7" s="30">
        <v>1</v>
      </c>
      <c r="J7" s="31">
        <v>1.08652979155969E-4</v>
      </c>
      <c r="K7" s="53" t="s">
        <v>4</v>
      </c>
      <c r="M7" s="1" t="s">
        <v>103</v>
      </c>
      <c r="N7" s="8"/>
      <c r="O7" s="1"/>
    </row>
    <row r="8" spans="1:18" ht="13.25" customHeight="1" x14ac:dyDescent="0.35">
      <c r="A8" s="30">
        <v>37</v>
      </c>
      <c r="B8" s="30">
        <v>1</v>
      </c>
      <c r="C8" s="31">
        <v>1.5798054936683699E-32</v>
      </c>
      <c r="D8" s="53" t="s">
        <v>163</v>
      </c>
      <c r="H8" s="30">
        <v>25</v>
      </c>
      <c r="I8" s="30">
        <v>1</v>
      </c>
      <c r="J8" s="31">
        <v>8.6578615515110905E-18</v>
      </c>
      <c r="K8" s="29" t="s">
        <v>1829</v>
      </c>
      <c r="M8" s="1" t="s">
        <v>163</v>
      </c>
      <c r="N8" s="1"/>
      <c r="O8" s="1"/>
    </row>
    <row r="9" spans="1:18" ht="13.25" customHeight="1" x14ac:dyDescent="0.35">
      <c r="A9" s="30">
        <v>13</v>
      </c>
      <c r="B9" s="30">
        <v>1</v>
      </c>
      <c r="C9" s="31">
        <v>2.7886327913951599E-7</v>
      </c>
      <c r="D9" s="29" t="s">
        <v>2437</v>
      </c>
      <c r="H9" s="30">
        <v>5</v>
      </c>
      <c r="I9" s="30">
        <v>1</v>
      </c>
      <c r="J9" s="31">
        <v>6.1127192346452197E-2</v>
      </c>
      <c r="K9" s="53" t="s">
        <v>158</v>
      </c>
      <c r="M9" s="1" t="s">
        <v>12</v>
      </c>
      <c r="N9" s="8"/>
      <c r="O9" s="1"/>
    </row>
    <row r="10" spans="1:18" ht="13.25" customHeight="1" x14ac:dyDescent="0.35">
      <c r="A10" s="30">
        <v>24</v>
      </c>
      <c r="B10" s="30">
        <v>1</v>
      </c>
      <c r="C10" s="31">
        <v>1.4765463529561899E-17</v>
      </c>
      <c r="D10" s="53" t="s">
        <v>12</v>
      </c>
      <c r="H10" s="30">
        <v>15</v>
      </c>
      <c r="I10" s="30">
        <v>1</v>
      </c>
      <c r="J10" s="31">
        <v>1.97516867362617E-8</v>
      </c>
      <c r="K10" s="29" t="s">
        <v>1505</v>
      </c>
      <c r="M10" s="1" t="s">
        <v>14</v>
      </c>
      <c r="N10" s="8"/>
      <c r="O10" s="1"/>
    </row>
    <row r="11" spans="1:18" ht="13.25" customHeight="1" x14ac:dyDescent="0.35">
      <c r="A11" s="30">
        <v>17</v>
      </c>
      <c r="B11" s="30">
        <v>1</v>
      </c>
      <c r="C11" s="31">
        <v>1.09476468145164E-10</v>
      </c>
      <c r="D11" s="53" t="s">
        <v>14</v>
      </c>
      <c r="H11" s="30">
        <v>44</v>
      </c>
      <c r="I11" s="30">
        <v>1</v>
      </c>
      <c r="J11" s="31">
        <v>7.33802195679822E-40</v>
      </c>
      <c r="K11" s="29" t="s">
        <v>1496</v>
      </c>
      <c r="M11" s="1" t="s">
        <v>15</v>
      </c>
      <c r="N11" s="8"/>
      <c r="O11" s="1"/>
    </row>
    <row r="12" spans="1:18" ht="13.25" customHeight="1" x14ac:dyDescent="0.35">
      <c r="A12" s="30">
        <v>8</v>
      </c>
      <c r="B12" s="30">
        <v>1</v>
      </c>
      <c r="C12" s="31">
        <v>1.0692353335667901E-3</v>
      </c>
      <c r="D12" s="29" t="s">
        <v>1406</v>
      </c>
      <c r="H12" s="30">
        <v>6</v>
      </c>
      <c r="I12" s="30">
        <v>1</v>
      </c>
      <c r="J12" s="31">
        <v>2.2037415807094101E-2</v>
      </c>
      <c r="K12" s="29" t="s">
        <v>3041</v>
      </c>
      <c r="M12" s="1" t="s">
        <v>329</v>
      </c>
      <c r="N12" s="1"/>
      <c r="O12" s="1"/>
    </row>
    <row r="13" spans="1:18" ht="13.25" customHeight="1" x14ac:dyDescent="0.35">
      <c r="A13" s="30">
        <v>32</v>
      </c>
      <c r="B13" s="30">
        <v>1</v>
      </c>
      <c r="C13" s="31">
        <v>1.69155088241328E-26</v>
      </c>
      <c r="D13" s="53" t="s">
        <v>15</v>
      </c>
      <c r="H13" s="30">
        <v>92</v>
      </c>
      <c r="I13" s="30">
        <v>1</v>
      </c>
      <c r="J13" s="31">
        <v>2.7629104259651499E-109</v>
      </c>
      <c r="K13" s="53" t="s">
        <v>163</v>
      </c>
      <c r="M13" s="1" t="s">
        <v>18</v>
      </c>
      <c r="N13" s="8"/>
      <c r="O13" s="1"/>
    </row>
    <row r="14" spans="1:18" ht="13.25" customHeight="1" x14ac:dyDescent="0.35">
      <c r="A14" s="30">
        <v>13</v>
      </c>
      <c r="B14" s="30">
        <v>1</v>
      </c>
      <c r="C14" s="31">
        <v>2.7886327913951599E-7</v>
      </c>
      <c r="D14" s="53" t="s">
        <v>329</v>
      </c>
      <c r="H14" s="30">
        <v>11</v>
      </c>
      <c r="I14" s="30">
        <v>1</v>
      </c>
      <c r="J14" s="31">
        <v>2.22541249357268E-5</v>
      </c>
      <c r="K14" s="29" t="s">
        <v>2437</v>
      </c>
      <c r="M14" s="1" t="s">
        <v>20</v>
      </c>
      <c r="N14" s="8"/>
      <c r="O14" s="1"/>
    </row>
    <row r="15" spans="1:18" ht="13.25" customHeight="1" x14ac:dyDescent="0.35">
      <c r="A15" s="30">
        <v>16</v>
      </c>
      <c r="B15" s="30">
        <v>1</v>
      </c>
      <c r="C15" s="31">
        <v>8.3656782051973603E-10</v>
      </c>
      <c r="D15" s="53" t="s">
        <v>18</v>
      </c>
      <c r="H15" s="30">
        <v>15</v>
      </c>
      <c r="I15" s="30">
        <v>1</v>
      </c>
      <c r="J15" s="31">
        <v>1.97516867362617E-8</v>
      </c>
      <c r="K15" s="53" t="s">
        <v>12</v>
      </c>
      <c r="M15" s="1" t="s">
        <v>179</v>
      </c>
      <c r="N15" s="8"/>
      <c r="O15" s="56"/>
    </row>
    <row r="16" spans="1:18" ht="13.25" customHeight="1" x14ac:dyDescent="0.35">
      <c r="A16" s="30">
        <v>5</v>
      </c>
      <c r="B16" s="30">
        <v>1</v>
      </c>
      <c r="C16" s="31">
        <v>4.2328938185256702E-2</v>
      </c>
      <c r="D16" s="29" t="s">
        <v>3033</v>
      </c>
      <c r="H16" s="30">
        <v>49</v>
      </c>
      <c r="I16" s="30">
        <v>1</v>
      </c>
      <c r="J16" s="31">
        <v>2.6793745526587699E-46</v>
      </c>
      <c r="K16" s="53" t="s">
        <v>14</v>
      </c>
      <c r="M16" s="1" t="s">
        <v>180</v>
      </c>
      <c r="N16" s="1"/>
      <c r="O16" s="56"/>
    </row>
    <row r="17" spans="1:15" ht="13.25" customHeight="1" x14ac:dyDescent="0.35">
      <c r="A17" s="30">
        <v>19</v>
      </c>
      <c r="B17" s="30">
        <v>3</v>
      </c>
      <c r="C17" s="31">
        <v>4.9407420790098698E-5</v>
      </c>
      <c r="D17" s="53" t="s">
        <v>20</v>
      </c>
      <c r="H17" s="30">
        <v>27</v>
      </c>
      <c r="I17" s="30">
        <v>1</v>
      </c>
      <c r="J17" s="31">
        <v>6.7118869083222297E-20</v>
      </c>
      <c r="K17" s="29" t="s">
        <v>1406</v>
      </c>
      <c r="M17" s="1" t="s">
        <v>181</v>
      </c>
      <c r="N17" s="1"/>
      <c r="O17" s="56"/>
    </row>
    <row r="18" spans="1:15" ht="13.25" customHeight="1" x14ac:dyDescent="0.35">
      <c r="A18" s="30">
        <v>10</v>
      </c>
      <c r="B18" s="30">
        <v>1</v>
      </c>
      <c r="C18" s="31">
        <v>5.0203792098984399E-5</v>
      </c>
      <c r="D18" s="53" t="s">
        <v>181</v>
      </c>
      <c r="H18" s="30">
        <v>24</v>
      </c>
      <c r="I18" s="30">
        <v>1</v>
      </c>
      <c r="J18" s="31">
        <v>8.7413869647478898E-17</v>
      </c>
      <c r="K18" s="53" t="s">
        <v>15</v>
      </c>
      <c r="M18" s="1" t="s">
        <v>183</v>
      </c>
      <c r="N18" s="1"/>
      <c r="O18" s="56"/>
    </row>
    <row r="19" spans="1:15" ht="13.25" customHeight="1" x14ac:dyDescent="0.35">
      <c r="A19" s="30">
        <v>7</v>
      </c>
      <c r="B19" s="30">
        <v>1</v>
      </c>
      <c r="C19" s="31">
        <v>4.0010941650258196E-3</v>
      </c>
      <c r="D19" s="53" t="s">
        <v>187</v>
      </c>
      <c r="H19" s="30">
        <v>12</v>
      </c>
      <c r="I19" s="30">
        <v>1</v>
      </c>
      <c r="J19" s="31">
        <v>4.4016125641736102E-6</v>
      </c>
      <c r="K19" s="53" t="s">
        <v>329</v>
      </c>
      <c r="M19" s="1" t="s">
        <v>186</v>
      </c>
      <c r="N19" s="1"/>
      <c r="O19" s="1"/>
    </row>
    <row r="20" spans="1:15" ht="13.25" customHeight="1" x14ac:dyDescent="0.35">
      <c r="A20" s="30">
        <v>25</v>
      </c>
      <c r="B20" s="30">
        <v>1</v>
      </c>
      <c r="C20" s="31">
        <v>1.3053850693564699E-18</v>
      </c>
      <c r="D20" s="29" t="s">
        <v>1362</v>
      </c>
      <c r="H20" s="30">
        <v>11</v>
      </c>
      <c r="I20" s="30">
        <v>1</v>
      </c>
      <c r="J20" s="31">
        <v>2.22541249357268E-5</v>
      </c>
      <c r="K20" s="53" t="s">
        <v>18</v>
      </c>
      <c r="M20" s="1" t="s">
        <v>187</v>
      </c>
      <c r="N20" s="1"/>
      <c r="O20" s="1"/>
    </row>
    <row r="21" spans="1:15" ht="13.25" customHeight="1" x14ac:dyDescent="0.35">
      <c r="A21" s="30">
        <v>77</v>
      </c>
      <c r="B21" s="30">
        <v>1</v>
      </c>
      <c r="C21" s="31">
        <v>5.9511883876516097E-89</v>
      </c>
      <c r="D21" s="53" t="s">
        <v>23</v>
      </c>
      <c r="H21" s="30">
        <v>8</v>
      </c>
      <c r="I21" s="30">
        <v>1</v>
      </c>
      <c r="J21" s="31">
        <v>1.89349661855744E-3</v>
      </c>
      <c r="K21" s="29" t="s">
        <v>3033</v>
      </c>
      <c r="M21" s="1" t="s">
        <v>188</v>
      </c>
      <c r="N21" s="8"/>
      <c r="O21" s="1"/>
    </row>
    <row r="22" spans="1:15" ht="13.25" customHeight="1" x14ac:dyDescent="0.35">
      <c r="A22" s="30">
        <v>9</v>
      </c>
      <c r="B22" s="30">
        <v>1</v>
      </c>
      <c r="C22" s="31">
        <v>2.41962596616025E-4</v>
      </c>
      <c r="D22" s="29" t="s">
        <v>1341</v>
      </c>
      <c r="H22" s="30">
        <v>18</v>
      </c>
      <c r="I22" s="30">
        <v>3</v>
      </c>
      <c r="J22" s="31">
        <v>4.4134857122126798E-4</v>
      </c>
      <c r="K22" s="53" t="s">
        <v>20</v>
      </c>
      <c r="M22" s="1" t="s">
        <v>23</v>
      </c>
      <c r="N22" s="8"/>
      <c r="O22" s="1"/>
    </row>
    <row r="23" spans="1:15" ht="13.25" customHeight="1" x14ac:dyDescent="0.35">
      <c r="A23" s="30">
        <v>5</v>
      </c>
      <c r="B23" s="30">
        <v>1</v>
      </c>
      <c r="C23" s="31">
        <v>4.2328938185256702E-2</v>
      </c>
      <c r="D23" s="29" t="s">
        <v>1808</v>
      </c>
      <c r="H23" s="30">
        <v>40</v>
      </c>
      <c r="I23" s="30">
        <v>1</v>
      </c>
      <c r="J23" s="31">
        <v>7.3091022220804598E-35</v>
      </c>
      <c r="K23" s="53" t="s">
        <v>179</v>
      </c>
      <c r="M23" s="1" t="s">
        <v>25</v>
      </c>
      <c r="N23" s="8"/>
      <c r="O23" s="1"/>
    </row>
    <row r="24" spans="1:15" ht="13.25" customHeight="1" x14ac:dyDescent="0.35">
      <c r="A24" s="30">
        <v>37</v>
      </c>
      <c r="B24" s="30">
        <v>1</v>
      </c>
      <c r="C24" s="31">
        <v>1.5798054936683699E-32</v>
      </c>
      <c r="D24" s="29" t="s">
        <v>1335</v>
      </c>
      <c r="H24" s="30">
        <v>44</v>
      </c>
      <c r="I24" s="30">
        <v>1</v>
      </c>
      <c r="J24" s="31">
        <v>7.33802195679822E-40</v>
      </c>
      <c r="K24" s="53" t="s">
        <v>180</v>
      </c>
      <c r="M24" s="1" t="s">
        <v>345</v>
      </c>
      <c r="N24" s="1"/>
      <c r="O24" s="1"/>
    </row>
    <row r="25" spans="1:15" ht="13.25" customHeight="1" x14ac:dyDescent="0.35">
      <c r="A25" s="30">
        <v>7</v>
      </c>
      <c r="B25" s="30">
        <v>1</v>
      </c>
      <c r="C25" s="31">
        <v>4.0010941650258196E-3</v>
      </c>
      <c r="D25" s="53" t="s">
        <v>25</v>
      </c>
      <c r="H25" s="30">
        <v>33</v>
      </c>
      <c r="I25" s="30">
        <v>1</v>
      </c>
      <c r="J25" s="31">
        <v>1.55635638901729E-26</v>
      </c>
      <c r="K25" s="53" t="s">
        <v>181</v>
      </c>
      <c r="M25" s="1" t="s">
        <v>106</v>
      </c>
      <c r="N25" s="1"/>
      <c r="O25" s="1"/>
    </row>
    <row r="26" spans="1:15" ht="13.25" customHeight="1" x14ac:dyDescent="0.35">
      <c r="A26" s="30">
        <v>8</v>
      </c>
      <c r="B26" s="30">
        <v>1</v>
      </c>
      <c r="C26" s="31">
        <v>1.0692353335667901E-3</v>
      </c>
      <c r="D26" s="29" t="s">
        <v>3023</v>
      </c>
      <c r="H26" s="30">
        <v>10</v>
      </c>
      <c r="I26" s="30">
        <v>1</v>
      </c>
      <c r="J26" s="31">
        <v>1.08652979155969E-4</v>
      </c>
      <c r="K26" s="53" t="s">
        <v>183</v>
      </c>
      <c r="M26" s="1" t="s">
        <v>107</v>
      </c>
      <c r="N26" s="8"/>
      <c r="O26" s="1"/>
    </row>
    <row r="27" spans="1:15" ht="13.25" customHeight="1" x14ac:dyDescent="0.35">
      <c r="A27" s="30">
        <v>5</v>
      </c>
      <c r="B27" s="30">
        <v>1</v>
      </c>
      <c r="C27" s="31">
        <v>4.2328938185256702E-2</v>
      </c>
      <c r="D27" s="53" t="s">
        <v>345</v>
      </c>
      <c r="H27" s="30">
        <v>8</v>
      </c>
      <c r="I27" s="30">
        <v>1</v>
      </c>
      <c r="J27" s="31">
        <v>1.89349661855744E-3</v>
      </c>
      <c r="K27" s="53" t="s">
        <v>186</v>
      </c>
      <c r="M27" s="1" t="s">
        <v>108</v>
      </c>
      <c r="N27" s="1"/>
      <c r="O27" s="1"/>
    </row>
    <row r="28" spans="1:15" ht="13.25" customHeight="1" x14ac:dyDescent="0.35">
      <c r="A28" s="30">
        <v>32</v>
      </c>
      <c r="B28" s="30">
        <v>1</v>
      </c>
      <c r="C28" s="31">
        <v>1.69155088241328E-26</v>
      </c>
      <c r="D28" s="29" t="s">
        <v>1303</v>
      </c>
      <c r="H28" s="30">
        <v>24</v>
      </c>
      <c r="I28" s="30">
        <v>1</v>
      </c>
      <c r="J28" s="31">
        <v>8.7413869647478898E-17</v>
      </c>
      <c r="K28" s="53" t="s">
        <v>187</v>
      </c>
      <c r="M28" s="1" t="s">
        <v>27</v>
      </c>
      <c r="N28" s="8"/>
      <c r="O28" s="1"/>
    </row>
    <row r="29" spans="1:15" ht="13.25" customHeight="1" x14ac:dyDescent="0.35">
      <c r="A29" s="30">
        <v>94</v>
      </c>
      <c r="B29" s="30">
        <v>1</v>
      </c>
      <c r="C29" s="31">
        <v>4.61928836656727E-116</v>
      </c>
      <c r="D29" s="29" t="s">
        <v>1302</v>
      </c>
      <c r="H29" s="30">
        <v>18</v>
      </c>
      <c r="I29" s="30">
        <v>1</v>
      </c>
      <c r="J29" s="31">
        <v>5.2499421256851899E-11</v>
      </c>
      <c r="K29" s="53" t="s">
        <v>188</v>
      </c>
      <c r="M29" s="1" t="s">
        <v>28</v>
      </c>
      <c r="N29" s="8"/>
      <c r="O29" s="1"/>
    </row>
    <row r="30" spans="1:15" ht="13.25" customHeight="1" x14ac:dyDescent="0.35">
      <c r="A30" s="30">
        <v>5</v>
      </c>
      <c r="B30" s="30">
        <v>1</v>
      </c>
      <c r="C30" s="31">
        <v>4.2328938185256702E-2</v>
      </c>
      <c r="D30" s="29" t="s">
        <v>26</v>
      </c>
      <c r="H30" s="30">
        <v>5</v>
      </c>
      <c r="I30" s="30">
        <v>1</v>
      </c>
      <c r="J30" s="31">
        <v>6.1127192346452197E-2</v>
      </c>
      <c r="K30" s="29" t="s">
        <v>3047</v>
      </c>
      <c r="M30" s="1" t="s">
        <v>29</v>
      </c>
      <c r="N30" s="8"/>
      <c r="O30" s="1"/>
    </row>
    <row r="31" spans="1:15" ht="13.25" customHeight="1" x14ac:dyDescent="0.35">
      <c r="A31" s="30">
        <v>9</v>
      </c>
      <c r="B31" s="30">
        <v>1</v>
      </c>
      <c r="C31" s="31">
        <v>2.41962596616025E-4</v>
      </c>
      <c r="D31" s="53" t="s">
        <v>107</v>
      </c>
      <c r="H31" s="30">
        <v>31</v>
      </c>
      <c r="I31" s="30">
        <v>1</v>
      </c>
      <c r="J31" s="31">
        <v>2.8878854142676699E-24</v>
      </c>
      <c r="K31" s="29" t="s">
        <v>1362</v>
      </c>
      <c r="M31" s="1" t="s">
        <v>110</v>
      </c>
      <c r="N31" s="1"/>
      <c r="O31" s="1"/>
    </row>
    <row r="32" spans="1:15" ht="13.25" customHeight="1" x14ac:dyDescent="0.35">
      <c r="A32" s="30">
        <v>56</v>
      </c>
      <c r="B32" s="30">
        <v>1</v>
      </c>
      <c r="C32" s="31">
        <v>7.4967134993712496E-58</v>
      </c>
      <c r="D32" s="53" t="s">
        <v>27</v>
      </c>
      <c r="H32" s="30">
        <v>74</v>
      </c>
      <c r="I32" s="30">
        <v>1</v>
      </c>
      <c r="J32" s="31">
        <v>1.4391852922050499E-81</v>
      </c>
      <c r="K32" s="53" t="s">
        <v>23</v>
      </c>
      <c r="M32" s="1" t="s">
        <v>33</v>
      </c>
      <c r="N32" s="8"/>
      <c r="O32" s="1"/>
    </row>
    <row r="33" spans="1:15" ht="13.25" customHeight="1" x14ac:dyDescent="0.35">
      <c r="A33" s="30">
        <v>26</v>
      </c>
      <c r="B33" s="30">
        <v>1</v>
      </c>
      <c r="C33" s="31">
        <v>1.06659826385068E-19</v>
      </c>
      <c r="D33" s="53" t="s">
        <v>28</v>
      </c>
      <c r="H33" s="30">
        <v>22</v>
      </c>
      <c r="I33" s="30">
        <v>4</v>
      </c>
      <c r="J33" s="31">
        <v>3.9917273732691301E-4</v>
      </c>
      <c r="K33" s="29" t="s">
        <v>1895</v>
      </c>
      <c r="M33" s="1" t="s">
        <v>196</v>
      </c>
      <c r="N33" s="8"/>
      <c r="O33" s="1"/>
    </row>
    <row r="34" spans="1:15" ht="13.25" customHeight="1" x14ac:dyDescent="0.35">
      <c r="A34" s="30">
        <v>6</v>
      </c>
      <c r="B34" s="30">
        <v>1</v>
      </c>
      <c r="C34" s="31">
        <v>1.38445262980942E-2</v>
      </c>
      <c r="D34" s="29" t="s">
        <v>3026</v>
      </c>
      <c r="H34" s="30">
        <v>7</v>
      </c>
      <c r="I34" s="30">
        <v>1</v>
      </c>
      <c r="J34" s="31">
        <v>6.8195225825330103E-3</v>
      </c>
      <c r="K34" s="29" t="s">
        <v>1341</v>
      </c>
      <c r="M34" s="1" t="s">
        <v>34</v>
      </c>
      <c r="N34" s="8"/>
      <c r="O34" s="1"/>
    </row>
    <row r="35" spans="1:15" ht="13.25" customHeight="1" x14ac:dyDescent="0.35">
      <c r="A35" s="30">
        <v>14</v>
      </c>
      <c r="B35" s="30">
        <v>1</v>
      </c>
      <c r="C35" s="31">
        <v>4.2898413652387199E-8</v>
      </c>
      <c r="D35" s="53" t="s">
        <v>110</v>
      </c>
      <c r="H35" s="30">
        <v>12</v>
      </c>
      <c r="I35" s="30">
        <v>1</v>
      </c>
      <c r="J35" s="31">
        <v>4.4016125641736102E-6</v>
      </c>
      <c r="K35" s="29" t="s">
        <v>1808</v>
      </c>
      <c r="M35" s="1" t="s">
        <v>35</v>
      </c>
      <c r="N35" s="8"/>
      <c r="O35" s="1"/>
    </row>
    <row r="36" spans="1:15" ht="13.25" customHeight="1" x14ac:dyDescent="0.35">
      <c r="A36" s="30">
        <v>9</v>
      </c>
      <c r="B36" s="30">
        <v>1</v>
      </c>
      <c r="C36" s="31">
        <v>2.41962596616025E-4</v>
      </c>
      <c r="D36" s="29" t="s">
        <v>3022</v>
      </c>
      <c r="H36" s="30">
        <v>97</v>
      </c>
      <c r="I36" s="30">
        <v>1</v>
      </c>
      <c r="J36" s="31">
        <v>2.81320179498697E-117</v>
      </c>
      <c r="K36" s="29" t="s">
        <v>1335</v>
      </c>
      <c r="M36" s="1" t="s">
        <v>197</v>
      </c>
      <c r="N36" s="1"/>
      <c r="O36" s="1"/>
    </row>
    <row r="37" spans="1:15" ht="13.25" customHeight="1" x14ac:dyDescent="0.35">
      <c r="A37" s="30">
        <v>23</v>
      </c>
      <c r="B37" s="30">
        <v>4</v>
      </c>
      <c r="C37" s="31">
        <v>4.20511272351074E-5</v>
      </c>
      <c r="D37" s="29" t="s">
        <v>1691</v>
      </c>
      <c r="H37" s="30">
        <v>14</v>
      </c>
      <c r="I37" s="30">
        <v>1</v>
      </c>
      <c r="J37" s="31">
        <v>1.2819099992123299E-7</v>
      </c>
      <c r="K37" s="29" t="s">
        <v>3038</v>
      </c>
      <c r="M37" s="1" t="s">
        <v>36</v>
      </c>
      <c r="N37" s="8"/>
      <c r="O37" s="1"/>
    </row>
    <row r="38" spans="1:15" ht="13.25" customHeight="1" x14ac:dyDescent="0.35">
      <c r="A38" s="30">
        <v>12</v>
      </c>
      <c r="B38" s="30">
        <v>1</v>
      </c>
      <c r="C38" s="31">
        <v>1.62664070419661E-6</v>
      </c>
      <c r="D38" s="53" t="s">
        <v>33</v>
      </c>
      <c r="H38" s="30">
        <v>8</v>
      </c>
      <c r="I38" s="30">
        <v>1</v>
      </c>
      <c r="J38" s="31">
        <v>1.89349661855744E-3</v>
      </c>
      <c r="K38" s="53" t="s">
        <v>25</v>
      </c>
      <c r="M38" s="1" t="s">
        <v>37</v>
      </c>
      <c r="N38" s="8"/>
      <c r="O38" s="1"/>
    </row>
    <row r="39" spans="1:15" ht="13.25" customHeight="1" x14ac:dyDescent="0.35">
      <c r="A39" s="30">
        <v>97</v>
      </c>
      <c r="B39" s="30">
        <v>3</v>
      </c>
      <c r="C39" s="31">
        <v>1.4627431796325699E-76</v>
      </c>
      <c r="D39" s="53" t="s">
        <v>196</v>
      </c>
      <c r="H39" s="30">
        <v>7</v>
      </c>
      <c r="I39" s="30">
        <v>1</v>
      </c>
      <c r="J39" s="31">
        <v>6.8195225825330103E-3</v>
      </c>
      <c r="K39" s="29" t="s">
        <v>3023</v>
      </c>
      <c r="M39" s="1" t="s">
        <v>113</v>
      </c>
      <c r="N39" s="8"/>
      <c r="O39" s="1"/>
    </row>
    <row r="40" spans="1:15" ht="13.25" customHeight="1" x14ac:dyDescent="0.35">
      <c r="A40" s="30">
        <v>6</v>
      </c>
      <c r="B40" s="30">
        <v>1</v>
      </c>
      <c r="C40" s="31">
        <v>1.38445262980942E-2</v>
      </c>
      <c r="D40" s="29" t="s">
        <v>1243</v>
      </c>
      <c r="H40" s="30">
        <v>18</v>
      </c>
      <c r="I40" s="30">
        <v>1</v>
      </c>
      <c r="J40" s="31">
        <v>5.2499421256851899E-11</v>
      </c>
      <c r="K40" s="53" t="s">
        <v>106</v>
      </c>
      <c r="M40" s="1" t="s">
        <v>38</v>
      </c>
      <c r="N40" s="8"/>
      <c r="O40" s="1"/>
    </row>
    <row r="41" spans="1:15" ht="13.25" customHeight="1" x14ac:dyDescent="0.35">
      <c r="A41" s="30">
        <v>59</v>
      </c>
      <c r="B41" s="30">
        <v>1</v>
      </c>
      <c r="C41" s="31">
        <v>4.1110301032437801E-62</v>
      </c>
      <c r="D41" s="53" t="s">
        <v>35</v>
      </c>
      <c r="H41" s="30">
        <v>5</v>
      </c>
      <c r="I41" s="30">
        <v>1</v>
      </c>
      <c r="J41" s="31">
        <v>6.1127192346452197E-2</v>
      </c>
      <c r="K41" s="29" t="s">
        <v>3044</v>
      </c>
      <c r="M41" s="1" t="s">
        <v>39</v>
      </c>
      <c r="N41" s="1"/>
      <c r="O41" s="1"/>
    </row>
    <row r="42" spans="1:15" ht="13.25" customHeight="1" x14ac:dyDescent="0.35">
      <c r="A42" s="30">
        <v>44</v>
      </c>
      <c r="B42" s="30">
        <v>1</v>
      </c>
      <c r="C42" s="31">
        <v>1.9644802249894799E-41</v>
      </c>
      <c r="D42" s="53" t="s">
        <v>197</v>
      </c>
      <c r="H42" s="30">
        <v>21</v>
      </c>
      <c r="I42" s="30">
        <v>1</v>
      </c>
      <c r="J42" s="31">
        <v>8.4322176914561195E-14</v>
      </c>
      <c r="K42" s="29" t="s">
        <v>1303</v>
      </c>
      <c r="M42" s="1" t="s">
        <v>40</v>
      </c>
      <c r="N42" s="8"/>
      <c r="O42" s="1"/>
    </row>
    <row r="43" spans="1:15" ht="13.25" customHeight="1" x14ac:dyDescent="0.35">
      <c r="A43" s="30">
        <v>109</v>
      </c>
      <c r="B43" s="30">
        <v>2</v>
      </c>
      <c r="C43" s="31">
        <v>3.62498326658169E-109</v>
      </c>
      <c r="D43" s="53" t="s">
        <v>36</v>
      </c>
      <c r="H43" s="30">
        <v>173</v>
      </c>
      <c r="I43" s="30">
        <v>1</v>
      </c>
      <c r="J43" s="31">
        <v>1.99972476785818E-250</v>
      </c>
      <c r="K43" s="29" t="s">
        <v>1302</v>
      </c>
      <c r="M43" s="1" t="s">
        <v>41</v>
      </c>
      <c r="N43" s="8"/>
      <c r="O43" s="1"/>
    </row>
    <row r="44" spans="1:15" ht="13.25" customHeight="1" x14ac:dyDescent="0.35">
      <c r="A44" s="30">
        <v>37</v>
      </c>
      <c r="B44" s="30">
        <v>1</v>
      </c>
      <c r="C44" s="31">
        <v>1.5798054936683699E-32</v>
      </c>
      <c r="D44" s="53" t="s">
        <v>37</v>
      </c>
      <c r="H44" s="30">
        <v>7</v>
      </c>
      <c r="I44" s="30">
        <v>1</v>
      </c>
      <c r="J44" s="31">
        <v>6.8195225825330103E-3</v>
      </c>
      <c r="K44" s="29" t="s">
        <v>26</v>
      </c>
      <c r="M44" s="1" t="s">
        <v>198</v>
      </c>
      <c r="N44" s="8"/>
      <c r="O44" s="1"/>
    </row>
    <row r="45" spans="1:15" ht="13.25" customHeight="1" x14ac:dyDescent="0.35">
      <c r="A45" s="30">
        <v>28</v>
      </c>
      <c r="B45" s="30">
        <v>1</v>
      </c>
      <c r="C45" s="31">
        <v>6.5567333847366199E-22</v>
      </c>
      <c r="D45" s="53" t="s">
        <v>113</v>
      </c>
      <c r="H45" s="30">
        <v>47</v>
      </c>
      <c r="I45" s="30">
        <v>1</v>
      </c>
      <c r="J45" s="31">
        <v>1.09395614631639E-43</v>
      </c>
      <c r="K45" s="53" t="s">
        <v>107</v>
      </c>
      <c r="M45" s="1" t="s">
        <v>199</v>
      </c>
      <c r="N45" s="8"/>
      <c r="O45" s="1"/>
    </row>
    <row r="46" spans="1:15" ht="13.25" customHeight="1" x14ac:dyDescent="0.35">
      <c r="A46" s="30">
        <v>78</v>
      </c>
      <c r="B46" s="30">
        <v>1</v>
      </c>
      <c r="C46" s="31">
        <v>1.8513239143896899E-90</v>
      </c>
      <c r="D46" s="53" t="s">
        <v>38</v>
      </c>
      <c r="H46" s="30">
        <v>23</v>
      </c>
      <c r="I46" s="30">
        <v>1</v>
      </c>
      <c r="J46" s="31">
        <v>9.1137083884688405E-16</v>
      </c>
      <c r="K46" s="53" t="s">
        <v>108</v>
      </c>
      <c r="M46" s="1" t="s">
        <v>42</v>
      </c>
      <c r="N46" s="8"/>
      <c r="O46" s="1"/>
    </row>
    <row r="47" spans="1:15" ht="13.25" customHeight="1" x14ac:dyDescent="0.35">
      <c r="A47" s="30">
        <v>23</v>
      </c>
      <c r="B47" s="30">
        <v>1</v>
      </c>
      <c r="C47" s="31">
        <v>1.5524943797810001E-16</v>
      </c>
      <c r="D47" s="53" t="s">
        <v>39</v>
      </c>
      <c r="H47" s="30">
        <v>54</v>
      </c>
      <c r="I47" s="30">
        <v>1</v>
      </c>
      <c r="J47" s="31">
        <v>6.0560165670451898E-53</v>
      </c>
      <c r="K47" s="53" t="s">
        <v>27</v>
      </c>
      <c r="M47" s="1" t="s">
        <v>43</v>
      </c>
      <c r="N47" s="8"/>
      <c r="O47" s="1"/>
    </row>
    <row r="48" spans="1:15" ht="13.25" customHeight="1" x14ac:dyDescent="0.35">
      <c r="A48" s="30">
        <v>55</v>
      </c>
      <c r="B48" s="30">
        <v>1</v>
      </c>
      <c r="C48" s="31">
        <v>1.8781294564731399E-56</v>
      </c>
      <c r="D48" s="53" t="s">
        <v>40</v>
      </c>
      <c r="H48" s="30">
        <v>34</v>
      </c>
      <c r="I48" s="30">
        <v>1</v>
      </c>
      <c r="J48" s="31">
        <v>1.0959474874953999E-27</v>
      </c>
      <c r="K48" s="53" t="s">
        <v>28</v>
      </c>
      <c r="M48" s="1" t="s">
        <v>364</v>
      </c>
      <c r="N48" s="1"/>
      <c r="O48" s="1"/>
    </row>
    <row r="49" spans="1:15" ht="13.25" customHeight="1" x14ac:dyDescent="0.35">
      <c r="A49" s="30">
        <v>43</v>
      </c>
      <c r="B49" s="30">
        <v>1</v>
      </c>
      <c r="C49" s="31">
        <v>3.9262947640265099E-40</v>
      </c>
      <c r="D49" s="53" t="s">
        <v>41</v>
      </c>
      <c r="H49" s="30">
        <v>12</v>
      </c>
      <c r="I49" s="30">
        <v>1</v>
      </c>
      <c r="J49" s="31">
        <v>4.4016125641736102E-6</v>
      </c>
      <c r="K49" s="29" t="s">
        <v>2310</v>
      </c>
      <c r="M49" s="1" t="s">
        <v>371</v>
      </c>
      <c r="N49" s="1"/>
      <c r="O49" s="1"/>
    </row>
    <row r="50" spans="1:15" ht="13.25" customHeight="1" x14ac:dyDescent="0.35">
      <c r="A50" s="30">
        <v>71</v>
      </c>
      <c r="B50" s="30">
        <v>1</v>
      </c>
      <c r="C50" s="31">
        <v>8.0761806302154199E-80</v>
      </c>
      <c r="D50" s="53" t="s">
        <v>198</v>
      </c>
      <c r="H50" s="30">
        <v>5</v>
      </c>
      <c r="I50" s="30">
        <v>1</v>
      </c>
      <c r="J50" s="31">
        <v>6.1127192346452197E-2</v>
      </c>
      <c r="K50" s="53" t="s">
        <v>29</v>
      </c>
      <c r="M50" s="1" t="s">
        <v>46</v>
      </c>
      <c r="N50" s="1"/>
      <c r="O50" s="1"/>
    </row>
    <row r="51" spans="1:15" ht="13.25" customHeight="1" x14ac:dyDescent="0.35">
      <c r="A51" s="30">
        <v>32</v>
      </c>
      <c r="B51" s="30">
        <v>1</v>
      </c>
      <c r="C51" s="31">
        <v>1.69155088241328E-26</v>
      </c>
      <c r="D51" s="53" t="s">
        <v>199</v>
      </c>
      <c r="H51" s="30">
        <v>11</v>
      </c>
      <c r="I51" s="30">
        <v>1</v>
      </c>
      <c r="J51" s="31">
        <v>2.22541249357268E-5</v>
      </c>
      <c r="K51" s="29" t="s">
        <v>3022</v>
      </c>
      <c r="M51" s="1" t="s">
        <v>47</v>
      </c>
      <c r="N51" s="8"/>
      <c r="O51" s="1"/>
    </row>
    <row r="52" spans="1:15" ht="13.25" customHeight="1" x14ac:dyDescent="0.35">
      <c r="A52" s="30">
        <v>75</v>
      </c>
      <c r="B52" s="30">
        <v>3</v>
      </c>
      <c r="C52" s="31">
        <v>8.0832216747846694E-52</v>
      </c>
      <c r="D52" s="53" t="s">
        <v>42</v>
      </c>
      <c r="H52" s="30">
        <v>13</v>
      </c>
      <c r="I52" s="30">
        <v>3</v>
      </c>
      <c r="J52" s="31">
        <v>2.9259475551447998E-2</v>
      </c>
      <c r="K52" s="29" t="s">
        <v>3043</v>
      </c>
      <c r="M52" s="1" t="s">
        <v>207</v>
      </c>
      <c r="N52" s="8"/>
      <c r="O52" s="1"/>
    </row>
    <row r="53" spans="1:15" ht="13.25" customHeight="1" x14ac:dyDescent="0.35">
      <c r="A53" s="30">
        <v>5</v>
      </c>
      <c r="B53" s="30">
        <v>1</v>
      </c>
      <c r="C53" s="31">
        <v>4.2328938185256702E-2</v>
      </c>
      <c r="D53" s="53" t="s">
        <v>43</v>
      </c>
      <c r="H53" s="30">
        <v>207</v>
      </c>
      <c r="I53" s="30">
        <v>4</v>
      </c>
      <c r="J53" s="31">
        <v>1.36588704842508E-193</v>
      </c>
      <c r="K53" s="29" t="s">
        <v>1691</v>
      </c>
      <c r="M53" s="1" t="s">
        <v>51</v>
      </c>
      <c r="N53" s="8"/>
      <c r="O53" s="1"/>
    </row>
    <row r="54" spans="1:15" ht="13.25" customHeight="1" x14ac:dyDescent="0.35">
      <c r="A54" s="30">
        <v>5</v>
      </c>
      <c r="B54" s="30">
        <v>1</v>
      </c>
      <c r="C54" s="31">
        <v>4.2328938185256702E-2</v>
      </c>
      <c r="D54" s="29" t="s">
        <v>1900</v>
      </c>
      <c r="H54" s="30">
        <v>8</v>
      </c>
      <c r="I54" s="30">
        <v>1</v>
      </c>
      <c r="J54" s="31">
        <v>1.89349661855744E-3</v>
      </c>
      <c r="K54" s="29" t="s">
        <v>2463</v>
      </c>
      <c r="M54" s="1" t="s">
        <v>376</v>
      </c>
      <c r="N54" s="1"/>
      <c r="O54" s="1"/>
    </row>
    <row r="55" spans="1:15" ht="13.25" customHeight="1" x14ac:dyDescent="0.35">
      <c r="A55" s="30">
        <v>32</v>
      </c>
      <c r="B55" s="30">
        <v>1</v>
      </c>
      <c r="C55" s="31">
        <v>1.69155088241328E-26</v>
      </c>
      <c r="D55" s="29" t="s">
        <v>1687</v>
      </c>
      <c r="H55" s="30">
        <v>9</v>
      </c>
      <c r="I55" s="30">
        <v>1</v>
      </c>
      <c r="J55" s="31">
        <v>4.7944539893966201E-4</v>
      </c>
      <c r="K55" s="53" t="s">
        <v>33</v>
      </c>
      <c r="M55" s="1" t="s">
        <v>52</v>
      </c>
      <c r="N55" s="8"/>
      <c r="O55" s="1"/>
    </row>
    <row r="56" spans="1:15" ht="13.25" customHeight="1" x14ac:dyDescent="0.35">
      <c r="A56" s="30">
        <v>8</v>
      </c>
      <c r="B56" s="30">
        <v>1</v>
      </c>
      <c r="C56" s="31">
        <v>1.0692353335667901E-3</v>
      </c>
      <c r="D56" s="53" t="s">
        <v>371</v>
      </c>
      <c r="H56" s="30">
        <v>74</v>
      </c>
      <c r="I56" s="30">
        <v>3</v>
      </c>
      <c r="J56" s="31">
        <v>4.3015300204878403E-48</v>
      </c>
      <c r="K56" s="53" t="s">
        <v>196</v>
      </c>
      <c r="M56" s="1" t="s">
        <v>210</v>
      </c>
      <c r="N56" s="1"/>
      <c r="O56" s="1"/>
    </row>
    <row r="57" spans="1:15" ht="13.25" customHeight="1" x14ac:dyDescent="0.35">
      <c r="A57" s="30">
        <v>12</v>
      </c>
      <c r="B57" s="30">
        <v>1</v>
      </c>
      <c r="C57" s="31">
        <v>1.62664070419661E-6</v>
      </c>
      <c r="D57" s="53" t="s">
        <v>46</v>
      </c>
      <c r="H57" s="30">
        <v>8</v>
      </c>
      <c r="I57" s="30">
        <v>1</v>
      </c>
      <c r="J57" s="31">
        <v>1.89349661855744E-3</v>
      </c>
      <c r="K57" s="29" t="s">
        <v>1243</v>
      </c>
      <c r="M57" s="1" t="s">
        <v>54</v>
      </c>
      <c r="N57" s="8"/>
      <c r="O57" s="1"/>
    </row>
    <row r="58" spans="1:15" ht="13.25" customHeight="1" x14ac:dyDescent="0.35">
      <c r="A58" s="30">
        <v>15</v>
      </c>
      <c r="B58" s="30">
        <v>1</v>
      </c>
      <c r="C58" s="31">
        <v>6.2290547021924496E-9</v>
      </c>
      <c r="D58" s="53" t="s">
        <v>47</v>
      </c>
      <c r="H58" s="30">
        <v>88</v>
      </c>
      <c r="I58" s="30">
        <v>1</v>
      </c>
      <c r="J58" s="31">
        <v>5.0166799251446404E-103</v>
      </c>
      <c r="K58" s="53" t="s">
        <v>34</v>
      </c>
      <c r="M58" s="1" t="s">
        <v>119</v>
      </c>
      <c r="N58" s="1"/>
      <c r="O58" s="1"/>
    </row>
    <row r="59" spans="1:15" ht="13.25" customHeight="1" x14ac:dyDescent="0.35">
      <c r="A59" s="30">
        <v>19</v>
      </c>
      <c r="B59" s="30">
        <v>1</v>
      </c>
      <c r="C59" s="31">
        <v>1.5453139853347799E-12</v>
      </c>
      <c r="D59" s="53" t="s">
        <v>207</v>
      </c>
      <c r="H59" s="30">
        <v>51</v>
      </c>
      <c r="I59" s="30">
        <v>1</v>
      </c>
      <c r="J59" s="31">
        <v>6.0919323657412398E-49</v>
      </c>
      <c r="K59" s="53" t="s">
        <v>35</v>
      </c>
      <c r="M59" s="1" t="s">
        <v>389</v>
      </c>
      <c r="N59" s="1"/>
      <c r="O59" s="56"/>
    </row>
    <row r="60" spans="1:15" ht="13.25" customHeight="1" x14ac:dyDescent="0.35">
      <c r="A60" s="30">
        <v>128</v>
      </c>
      <c r="B60" s="30">
        <v>1</v>
      </c>
      <c r="C60" s="31">
        <v>4.2388249819309004E-174</v>
      </c>
      <c r="D60" s="29" t="s">
        <v>1195</v>
      </c>
      <c r="H60" s="30">
        <v>44</v>
      </c>
      <c r="I60" s="30">
        <v>1</v>
      </c>
      <c r="J60" s="31">
        <v>7.33802195679822E-40</v>
      </c>
      <c r="K60" s="53" t="s">
        <v>197</v>
      </c>
      <c r="M60" s="1" t="s">
        <v>390</v>
      </c>
      <c r="N60" s="1"/>
      <c r="O60" s="56"/>
    </row>
    <row r="61" spans="1:15" ht="13.25" customHeight="1" x14ac:dyDescent="0.35">
      <c r="A61" s="30">
        <v>109</v>
      </c>
      <c r="B61" s="30">
        <v>5</v>
      </c>
      <c r="C61" s="31">
        <v>1.4730525704111E-68</v>
      </c>
      <c r="D61" s="53" t="s">
        <v>52</v>
      </c>
      <c r="H61" s="30">
        <v>76</v>
      </c>
      <c r="I61" s="30">
        <v>2</v>
      </c>
      <c r="J61" s="31">
        <v>1.4106810470882399E-62</v>
      </c>
      <c r="K61" s="53" t="s">
        <v>36</v>
      </c>
      <c r="M61" s="1" t="s">
        <v>401</v>
      </c>
      <c r="N61" s="1"/>
      <c r="O61" s="56"/>
    </row>
    <row r="62" spans="1:15" ht="13.25" customHeight="1" x14ac:dyDescent="0.35">
      <c r="A62" s="30">
        <v>14</v>
      </c>
      <c r="B62" s="30">
        <v>1</v>
      </c>
      <c r="C62" s="31">
        <v>4.2898413652387199E-8</v>
      </c>
      <c r="D62" s="29" t="s">
        <v>2114</v>
      </c>
      <c r="H62" s="30">
        <v>31</v>
      </c>
      <c r="I62" s="30">
        <v>1</v>
      </c>
      <c r="J62" s="31">
        <v>2.8878854142676699E-24</v>
      </c>
      <c r="K62" s="53" t="s">
        <v>37</v>
      </c>
      <c r="M62" s="1" t="s">
        <v>402</v>
      </c>
      <c r="N62" s="1"/>
      <c r="O62" s="56"/>
    </row>
    <row r="63" spans="1:15" ht="13.25" customHeight="1" x14ac:dyDescent="0.35">
      <c r="A63" s="30">
        <v>14</v>
      </c>
      <c r="B63" s="30">
        <v>1</v>
      </c>
      <c r="C63" s="31">
        <v>4.2898413652387199E-8</v>
      </c>
      <c r="D63" s="53" t="s">
        <v>210</v>
      </c>
      <c r="H63" s="30">
        <v>25</v>
      </c>
      <c r="I63" s="30">
        <v>1</v>
      </c>
      <c r="J63" s="31">
        <v>8.6578615515110905E-18</v>
      </c>
      <c r="K63" s="53" t="s">
        <v>113</v>
      </c>
      <c r="M63" s="1" t="s">
        <v>215</v>
      </c>
      <c r="N63" s="1"/>
      <c r="O63" s="1"/>
    </row>
    <row r="64" spans="1:15" ht="13.25" customHeight="1" x14ac:dyDescent="0.35">
      <c r="A64" s="30">
        <v>6</v>
      </c>
      <c r="B64" s="30">
        <v>1</v>
      </c>
      <c r="C64" s="31">
        <v>1.38445262980942E-2</v>
      </c>
      <c r="D64" s="29" t="s">
        <v>3030</v>
      </c>
      <c r="H64" s="30">
        <v>61</v>
      </c>
      <c r="I64" s="30">
        <v>1</v>
      </c>
      <c r="J64" s="31">
        <v>1.1699385854647E-62</v>
      </c>
      <c r="K64" s="53" t="s">
        <v>38</v>
      </c>
      <c r="M64" s="1" t="s">
        <v>56</v>
      </c>
      <c r="N64" s="8"/>
      <c r="O64" s="1"/>
    </row>
    <row r="65" spans="1:15" ht="13.25" customHeight="1" x14ac:dyDescent="0.35">
      <c r="A65" s="30">
        <v>19</v>
      </c>
      <c r="B65" s="30">
        <v>1</v>
      </c>
      <c r="C65" s="31">
        <v>1.5453139853347799E-12</v>
      </c>
      <c r="D65" s="29" t="s">
        <v>1121</v>
      </c>
      <c r="H65" s="30">
        <v>17</v>
      </c>
      <c r="I65" s="30">
        <v>1</v>
      </c>
      <c r="J65" s="31">
        <v>4.0035454035726202E-10</v>
      </c>
      <c r="K65" s="53" t="s">
        <v>39</v>
      </c>
      <c r="M65" s="1" t="s">
        <v>57</v>
      </c>
      <c r="N65" s="8"/>
      <c r="O65" s="1"/>
    </row>
    <row r="66" spans="1:15" ht="13.25" customHeight="1" x14ac:dyDescent="0.35">
      <c r="A66" s="30">
        <v>7</v>
      </c>
      <c r="B66" s="30">
        <v>1</v>
      </c>
      <c r="C66" s="31">
        <v>4.0010941650258196E-3</v>
      </c>
      <c r="D66" s="29" t="s">
        <v>1120</v>
      </c>
      <c r="H66" s="30">
        <v>52</v>
      </c>
      <c r="I66" s="30">
        <v>1</v>
      </c>
      <c r="J66" s="31">
        <v>2.8282526055722498E-50</v>
      </c>
      <c r="K66" s="53" t="s">
        <v>40</v>
      </c>
      <c r="M66" s="1" t="s">
        <v>58</v>
      </c>
      <c r="N66" s="8"/>
      <c r="O66" s="1"/>
    </row>
    <row r="67" spans="1:15" ht="13.25" customHeight="1" x14ac:dyDescent="0.35">
      <c r="A67" s="30">
        <v>16</v>
      </c>
      <c r="B67" s="30">
        <v>1</v>
      </c>
      <c r="C67" s="31">
        <v>8.3656782051973603E-10</v>
      </c>
      <c r="D67" s="53" t="s">
        <v>119</v>
      </c>
      <c r="H67" s="30">
        <v>35</v>
      </c>
      <c r="I67" s="30">
        <v>1</v>
      </c>
      <c r="J67" s="31">
        <v>7.6789293186779097E-29</v>
      </c>
      <c r="K67" s="53" t="s">
        <v>41</v>
      </c>
      <c r="M67" s="1" t="s">
        <v>414</v>
      </c>
      <c r="N67" s="1"/>
      <c r="O67" s="1"/>
    </row>
    <row r="68" spans="1:15" ht="13.25" customHeight="1" x14ac:dyDescent="0.35">
      <c r="A68" s="30">
        <v>20</v>
      </c>
      <c r="B68" s="30">
        <v>1</v>
      </c>
      <c r="C68" s="31">
        <v>1.72039829772358E-13</v>
      </c>
      <c r="D68" s="53" t="s">
        <v>389</v>
      </c>
      <c r="H68" s="30">
        <v>53</v>
      </c>
      <c r="I68" s="30">
        <v>1</v>
      </c>
      <c r="J68" s="31">
        <v>1.29069809935782E-51</v>
      </c>
      <c r="K68" s="53" t="s">
        <v>198</v>
      </c>
      <c r="M68" s="1" t="s">
        <v>221</v>
      </c>
      <c r="N68" s="1"/>
      <c r="O68" s="1"/>
    </row>
    <row r="69" spans="1:15" ht="13.25" customHeight="1" x14ac:dyDescent="0.35">
      <c r="A69" s="30">
        <v>31</v>
      </c>
      <c r="B69" s="30">
        <v>1</v>
      </c>
      <c r="C69" s="31">
        <v>2.3868473273630601E-25</v>
      </c>
      <c r="D69" s="29" t="s">
        <v>3011</v>
      </c>
      <c r="H69" s="30">
        <v>32</v>
      </c>
      <c r="I69" s="30">
        <v>1</v>
      </c>
      <c r="J69" s="31">
        <v>2.15036703012034E-25</v>
      </c>
      <c r="K69" s="53" t="s">
        <v>199</v>
      </c>
      <c r="M69" s="1" t="s">
        <v>222</v>
      </c>
      <c r="N69" s="1"/>
      <c r="O69" s="1"/>
    </row>
    <row r="70" spans="1:15" ht="13.25" customHeight="1" x14ac:dyDescent="0.35">
      <c r="A70" s="30">
        <v>13</v>
      </c>
      <c r="B70" s="30">
        <v>1</v>
      </c>
      <c r="C70" s="31">
        <v>2.7886327913951599E-7</v>
      </c>
      <c r="D70" s="53" t="s">
        <v>390</v>
      </c>
      <c r="H70" s="30">
        <v>62</v>
      </c>
      <c r="I70" s="30">
        <v>3</v>
      </c>
      <c r="J70" s="31">
        <v>2.46267627387756E-36</v>
      </c>
      <c r="K70" s="53" t="s">
        <v>42</v>
      </c>
      <c r="M70" s="1" t="s">
        <v>60</v>
      </c>
      <c r="N70" s="8"/>
      <c r="O70" s="1"/>
    </row>
    <row r="71" spans="1:15" ht="13.25" customHeight="1" x14ac:dyDescent="0.35">
      <c r="A71" s="30">
        <v>23</v>
      </c>
      <c r="B71" s="30">
        <v>1</v>
      </c>
      <c r="C71" s="31">
        <v>1.5524943797810001E-16</v>
      </c>
      <c r="D71" s="29" t="s">
        <v>3012</v>
      </c>
      <c r="H71" s="30">
        <v>5</v>
      </c>
      <c r="I71" s="30">
        <v>1</v>
      </c>
      <c r="J71" s="31">
        <v>6.1127192346452197E-2</v>
      </c>
      <c r="K71" s="53" t="s">
        <v>364</v>
      </c>
      <c r="M71" s="1" t="s">
        <v>224</v>
      </c>
      <c r="N71" s="1"/>
      <c r="O71" s="1"/>
    </row>
    <row r="72" spans="1:15" ht="13.25" customHeight="1" x14ac:dyDescent="0.35">
      <c r="A72" s="30">
        <v>5</v>
      </c>
      <c r="B72" s="30">
        <v>1</v>
      </c>
      <c r="C72" s="31">
        <v>4.2328938185256702E-2</v>
      </c>
      <c r="D72" s="29" t="s">
        <v>3034</v>
      </c>
      <c r="H72" s="30">
        <v>81</v>
      </c>
      <c r="I72" s="30">
        <v>1</v>
      </c>
      <c r="J72" s="31">
        <v>3.3006859664559298E-92</v>
      </c>
      <c r="K72" s="29" t="s">
        <v>1687</v>
      </c>
      <c r="M72" s="1" t="s">
        <v>123</v>
      </c>
      <c r="N72" s="8"/>
      <c r="O72" s="1"/>
    </row>
    <row r="73" spans="1:15" ht="13.25" customHeight="1" x14ac:dyDescent="0.35">
      <c r="A73" s="30">
        <v>15</v>
      </c>
      <c r="B73" s="30">
        <v>1</v>
      </c>
      <c r="C73" s="31">
        <v>6.2290547021924496E-9</v>
      </c>
      <c r="D73" s="29" t="s">
        <v>3016</v>
      </c>
      <c r="H73" s="30">
        <v>35</v>
      </c>
      <c r="I73" s="30">
        <v>1</v>
      </c>
      <c r="J73" s="31">
        <v>7.6789293186779097E-29</v>
      </c>
      <c r="K73" s="53" t="s">
        <v>371</v>
      </c>
      <c r="M73" s="1" t="s">
        <v>240</v>
      </c>
      <c r="N73" s="1"/>
      <c r="O73" s="1"/>
    </row>
    <row r="74" spans="1:15" ht="13.25" customHeight="1" x14ac:dyDescent="0.35">
      <c r="A74" s="30">
        <v>12</v>
      </c>
      <c r="B74" s="30">
        <v>1</v>
      </c>
      <c r="C74" s="31">
        <v>1.62664070419661E-6</v>
      </c>
      <c r="D74" s="29" t="s">
        <v>3019</v>
      </c>
      <c r="H74" s="30">
        <v>5</v>
      </c>
      <c r="I74" s="30">
        <v>1</v>
      </c>
      <c r="J74" s="31">
        <v>6.1127192346452197E-2</v>
      </c>
      <c r="K74" s="53" t="s">
        <v>46</v>
      </c>
      <c r="M74" s="1" t="s">
        <v>241</v>
      </c>
      <c r="N74" s="1"/>
      <c r="O74" s="1"/>
    </row>
    <row r="75" spans="1:15" ht="13.25" customHeight="1" x14ac:dyDescent="0.35">
      <c r="A75" s="30">
        <v>9</v>
      </c>
      <c r="B75" s="30">
        <v>1</v>
      </c>
      <c r="C75" s="31">
        <v>2.41962596616025E-4</v>
      </c>
      <c r="D75" s="29" t="s">
        <v>3021</v>
      </c>
      <c r="H75" s="30">
        <v>15</v>
      </c>
      <c r="I75" s="30">
        <v>1</v>
      </c>
      <c r="J75" s="31">
        <v>1.97516867362617E-8</v>
      </c>
      <c r="K75" s="53" t="s">
        <v>47</v>
      </c>
      <c r="M75" s="1" t="s">
        <v>242</v>
      </c>
      <c r="N75" s="1"/>
      <c r="O75" s="1"/>
    </row>
    <row r="76" spans="1:15" ht="13.25" customHeight="1" x14ac:dyDescent="0.35">
      <c r="A76" s="30">
        <v>6</v>
      </c>
      <c r="B76" s="30">
        <v>1</v>
      </c>
      <c r="C76" s="31">
        <v>1.38445262980942E-2</v>
      </c>
      <c r="D76" s="29" t="s">
        <v>3027</v>
      </c>
      <c r="H76" s="30">
        <v>13</v>
      </c>
      <c r="I76" s="30">
        <v>1</v>
      </c>
      <c r="J76" s="31">
        <v>7.6284285876329099E-7</v>
      </c>
      <c r="K76" s="53" t="s">
        <v>207</v>
      </c>
      <c r="M76" s="1" t="s">
        <v>125</v>
      </c>
      <c r="N76" s="1"/>
      <c r="O76" s="1"/>
    </row>
    <row r="77" spans="1:15" ht="13.25" customHeight="1" x14ac:dyDescent="0.35">
      <c r="A77" s="30">
        <v>12</v>
      </c>
      <c r="B77" s="30">
        <v>1</v>
      </c>
      <c r="C77" s="31">
        <v>1.62664070419661E-6</v>
      </c>
      <c r="D77" s="29" t="s">
        <v>3018</v>
      </c>
      <c r="H77" s="30">
        <v>82</v>
      </c>
      <c r="I77" s="30">
        <v>1</v>
      </c>
      <c r="J77" s="31">
        <v>1.10881593198362E-93</v>
      </c>
      <c r="K77" s="29" t="s">
        <v>1195</v>
      </c>
      <c r="M77" s="1" t="s">
        <v>444</v>
      </c>
      <c r="N77" s="1"/>
      <c r="O77" s="1"/>
    </row>
    <row r="78" spans="1:15" ht="13.25" customHeight="1" x14ac:dyDescent="0.35">
      <c r="A78" s="30">
        <v>19</v>
      </c>
      <c r="B78" s="30">
        <v>1</v>
      </c>
      <c r="C78" s="31">
        <v>1.5453139853347799E-12</v>
      </c>
      <c r="D78" s="29" t="s">
        <v>3014</v>
      </c>
      <c r="H78" s="30">
        <v>40</v>
      </c>
      <c r="I78" s="30">
        <v>1</v>
      </c>
      <c r="J78" s="31">
        <v>7.3091022220804598E-35</v>
      </c>
      <c r="K78" s="53" t="s">
        <v>51</v>
      </c>
      <c r="M78" s="1" t="s">
        <v>66</v>
      </c>
      <c r="N78" s="8"/>
      <c r="O78" s="1"/>
    </row>
    <row r="79" spans="1:15" ht="13.25" customHeight="1" x14ac:dyDescent="0.35">
      <c r="A79" s="30">
        <v>13</v>
      </c>
      <c r="B79" s="30">
        <v>1</v>
      </c>
      <c r="C79" s="31">
        <v>2.7886327913951599E-7</v>
      </c>
      <c r="D79" s="29" t="s">
        <v>3017</v>
      </c>
      <c r="H79" s="30">
        <v>10</v>
      </c>
      <c r="I79" s="30">
        <v>1</v>
      </c>
      <c r="J79" s="31">
        <v>1.08652979155969E-4</v>
      </c>
      <c r="K79" s="53" t="s">
        <v>376</v>
      </c>
      <c r="M79" s="1" t="s">
        <v>70</v>
      </c>
      <c r="N79" s="8"/>
      <c r="O79" s="56"/>
    </row>
    <row r="80" spans="1:15" ht="13.25" customHeight="1" x14ac:dyDescent="0.35">
      <c r="A80" s="30">
        <v>8</v>
      </c>
      <c r="B80" s="30">
        <v>1</v>
      </c>
      <c r="C80" s="31">
        <v>1.0692353335667901E-3</v>
      </c>
      <c r="D80" s="53" t="s">
        <v>401</v>
      </c>
      <c r="H80" s="30">
        <v>6</v>
      </c>
      <c r="I80" s="30">
        <v>1</v>
      </c>
      <c r="J80" s="31">
        <v>2.2037415807094101E-2</v>
      </c>
      <c r="K80" s="29" t="s">
        <v>3042</v>
      </c>
      <c r="M80" s="1" t="s">
        <v>454</v>
      </c>
      <c r="N80" s="8"/>
      <c r="O80" s="56"/>
    </row>
    <row r="81" spans="1:15" ht="13.25" customHeight="1" x14ac:dyDescent="0.35">
      <c r="A81" s="30">
        <v>9</v>
      </c>
      <c r="B81" s="30">
        <v>1</v>
      </c>
      <c r="C81" s="31">
        <v>2.41962596616025E-4</v>
      </c>
      <c r="D81" s="53" t="s">
        <v>402</v>
      </c>
      <c r="H81" s="30">
        <v>44</v>
      </c>
      <c r="I81" s="30">
        <v>5</v>
      </c>
      <c r="J81" s="31">
        <v>8.2277329244550499E-13</v>
      </c>
      <c r="K81" s="53" t="s">
        <v>52</v>
      </c>
      <c r="M81" s="1" t="s">
        <v>456</v>
      </c>
      <c r="N81" s="8"/>
      <c r="O81" s="56"/>
    </row>
    <row r="82" spans="1:15" ht="13.25" customHeight="1" x14ac:dyDescent="0.35">
      <c r="A82" s="30">
        <v>19</v>
      </c>
      <c r="B82" s="30">
        <v>1</v>
      </c>
      <c r="C82" s="31">
        <v>1.5453139853347799E-12</v>
      </c>
      <c r="D82" s="29" t="s">
        <v>3015</v>
      </c>
      <c r="H82" s="30">
        <v>13</v>
      </c>
      <c r="I82" s="30">
        <v>1</v>
      </c>
      <c r="J82" s="31">
        <v>7.6284285876329099E-7</v>
      </c>
      <c r="K82" s="29" t="s">
        <v>2114</v>
      </c>
      <c r="M82" s="1" t="s">
        <v>71</v>
      </c>
      <c r="N82" s="8"/>
      <c r="O82" s="56"/>
    </row>
    <row r="83" spans="1:15" ht="13.25" customHeight="1" x14ac:dyDescent="0.35">
      <c r="A83" s="30">
        <v>116</v>
      </c>
      <c r="B83" s="30">
        <v>1</v>
      </c>
      <c r="C83" s="31">
        <v>3.8577119926519099E-153</v>
      </c>
      <c r="D83" s="53" t="s">
        <v>34</v>
      </c>
      <c r="H83" s="30">
        <v>8</v>
      </c>
      <c r="I83" s="30">
        <v>1</v>
      </c>
      <c r="J83" s="31">
        <v>1.89349661855744E-3</v>
      </c>
      <c r="K83" s="29" t="s">
        <v>1147</v>
      </c>
      <c r="M83" s="1" t="s">
        <v>459</v>
      </c>
      <c r="N83" s="8"/>
      <c r="O83" s="56"/>
    </row>
    <row r="84" spans="1:15" ht="13.25" customHeight="1" x14ac:dyDescent="0.35">
      <c r="A84" s="30">
        <v>56</v>
      </c>
      <c r="B84" s="30">
        <v>1</v>
      </c>
      <c r="C84" s="31">
        <v>7.4967134993712496E-58</v>
      </c>
      <c r="D84" s="53" t="s">
        <v>54</v>
      </c>
      <c r="H84" s="30">
        <v>33</v>
      </c>
      <c r="I84" s="30">
        <v>1</v>
      </c>
      <c r="J84" s="31">
        <v>1.55635638901729E-26</v>
      </c>
      <c r="K84" s="53" t="s">
        <v>210</v>
      </c>
      <c r="M84" s="1" t="s">
        <v>72</v>
      </c>
      <c r="N84" s="8"/>
      <c r="O84" s="56"/>
    </row>
    <row r="85" spans="1:15" ht="13.25" customHeight="1" x14ac:dyDescent="0.35">
      <c r="A85" s="30">
        <v>28</v>
      </c>
      <c r="B85" s="30">
        <v>1</v>
      </c>
      <c r="C85" s="31">
        <v>6.5567333847366199E-22</v>
      </c>
      <c r="D85" s="29" t="s">
        <v>1995</v>
      </c>
      <c r="H85" s="30">
        <v>53</v>
      </c>
      <c r="I85" s="30">
        <v>1</v>
      </c>
      <c r="J85" s="31">
        <v>1.29069809935782E-51</v>
      </c>
      <c r="K85" s="53" t="s">
        <v>54</v>
      </c>
      <c r="M85" s="1" t="s">
        <v>460</v>
      </c>
      <c r="N85" s="1"/>
      <c r="O85" s="56"/>
    </row>
    <row r="86" spans="1:15" ht="13.25" customHeight="1" x14ac:dyDescent="0.35">
      <c r="A86" s="30">
        <v>32</v>
      </c>
      <c r="B86" s="30">
        <v>5</v>
      </c>
      <c r="C86" s="31">
        <v>1.7924502093165499E-7</v>
      </c>
      <c r="D86" s="53" t="s">
        <v>464</v>
      </c>
      <c r="H86" s="30">
        <v>32</v>
      </c>
      <c r="I86" s="30">
        <v>1</v>
      </c>
      <c r="J86" s="31">
        <v>2.15036703012034E-25</v>
      </c>
      <c r="K86" s="29" t="s">
        <v>1121</v>
      </c>
      <c r="M86" s="1" t="s">
        <v>73</v>
      </c>
      <c r="N86" s="8"/>
      <c r="O86" s="56"/>
    </row>
    <row r="87" spans="1:15" ht="13.25" customHeight="1" x14ac:dyDescent="0.35">
      <c r="A87" s="30">
        <v>7</v>
      </c>
      <c r="B87" s="30">
        <v>1</v>
      </c>
      <c r="C87" s="31">
        <v>4.0010941650258196E-3</v>
      </c>
      <c r="D87" s="29" t="s">
        <v>2310</v>
      </c>
      <c r="H87" s="30">
        <v>7</v>
      </c>
      <c r="I87" s="30">
        <v>1</v>
      </c>
      <c r="J87" s="31">
        <v>6.8195225825330103E-3</v>
      </c>
      <c r="K87" s="29" t="s">
        <v>1120</v>
      </c>
      <c r="M87" s="1" t="s">
        <v>129</v>
      </c>
      <c r="N87" s="8"/>
      <c r="O87" s="56"/>
    </row>
    <row r="88" spans="1:15" ht="13.25" customHeight="1" x14ac:dyDescent="0.35">
      <c r="A88" s="30">
        <v>6</v>
      </c>
      <c r="B88" s="30">
        <v>1</v>
      </c>
      <c r="C88" s="31">
        <v>1.38445262980942E-2</v>
      </c>
      <c r="D88" s="53" t="s">
        <v>364</v>
      </c>
      <c r="H88" s="30">
        <v>56</v>
      </c>
      <c r="I88" s="30">
        <v>1</v>
      </c>
      <c r="J88" s="31">
        <v>1.11196958920846E-55</v>
      </c>
      <c r="K88" s="53" t="s">
        <v>119</v>
      </c>
      <c r="M88" s="1" t="s">
        <v>74</v>
      </c>
      <c r="N88" s="8"/>
      <c r="O88" s="56"/>
    </row>
    <row r="89" spans="1:15" ht="13.25" customHeight="1" x14ac:dyDescent="0.35">
      <c r="A89" s="30">
        <v>6</v>
      </c>
      <c r="B89" s="30">
        <v>1</v>
      </c>
      <c r="C89" s="31">
        <v>1.38445262980942E-2</v>
      </c>
      <c r="D89" s="29" t="s">
        <v>931</v>
      </c>
      <c r="H89" s="30">
        <v>15</v>
      </c>
      <c r="I89" s="30">
        <v>1</v>
      </c>
      <c r="J89" s="31">
        <v>1.97516867362617E-8</v>
      </c>
      <c r="K89" s="53" t="s">
        <v>389</v>
      </c>
      <c r="M89" s="1" t="s">
        <v>75</v>
      </c>
      <c r="N89" s="8"/>
      <c r="O89" s="56"/>
    </row>
    <row r="90" spans="1:15" ht="13.25" customHeight="1" x14ac:dyDescent="0.35">
      <c r="A90" s="30">
        <v>5</v>
      </c>
      <c r="B90" s="30">
        <v>1</v>
      </c>
      <c r="C90" s="31">
        <v>4.2328938185256702E-2</v>
      </c>
      <c r="D90" s="29" t="s">
        <v>3031</v>
      </c>
      <c r="H90" s="30">
        <v>11</v>
      </c>
      <c r="I90" s="30">
        <v>1</v>
      </c>
      <c r="J90" s="31">
        <v>2.22541249357268E-5</v>
      </c>
      <c r="K90" s="29" t="s">
        <v>3011</v>
      </c>
      <c r="M90" s="1" t="s">
        <v>461</v>
      </c>
      <c r="N90" s="8"/>
      <c r="O90" s="56"/>
    </row>
    <row r="91" spans="1:15" ht="13.25" customHeight="1" x14ac:dyDescent="0.35">
      <c r="A91" s="30">
        <v>117</v>
      </c>
      <c r="B91" s="30">
        <v>5</v>
      </c>
      <c r="C91" s="31">
        <v>9.9793334732660601E-77</v>
      </c>
      <c r="D91" s="53" t="s">
        <v>56</v>
      </c>
      <c r="H91" s="30">
        <v>11</v>
      </c>
      <c r="I91" s="30">
        <v>1</v>
      </c>
      <c r="J91" s="31">
        <v>2.22541249357268E-5</v>
      </c>
      <c r="K91" s="29" t="s">
        <v>3012</v>
      </c>
      <c r="M91" s="1" t="s">
        <v>130</v>
      </c>
      <c r="N91" s="8"/>
      <c r="O91" s="56"/>
    </row>
    <row r="92" spans="1:15" ht="13.25" customHeight="1" x14ac:dyDescent="0.35">
      <c r="A92" s="30">
        <v>37</v>
      </c>
      <c r="B92" s="30">
        <v>1</v>
      </c>
      <c r="C92" s="31">
        <v>1.5798054936683699E-32</v>
      </c>
      <c r="D92" s="53" t="s">
        <v>57</v>
      </c>
      <c r="H92" s="30">
        <v>6</v>
      </c>
      <c r="I92" s="30">
        <v>1</v>
      </c>
      <c r="J92" s="31">
        <v>2.2037415807094101E-2</v>
      </c>
      <c r="K92" s="29" t="s">
        <v>3016</v>
      </c>
      <c r="M92" s="1" t="s">
        <v>463</v>
      </c>
      <c r="N92" s="1"/>
      <c r="O92" s="56"/>
    </row>
    <row r="93" spans="1:15" ht="13.25" customHeight="1" x14ac:dyDescent="0.35">
      <c r="A93" s="30">
        <v>13</v>
      </c>
      <c r="B93" s="30">
        <v>1</v>
      </c>
      <c r="C93" s="31">
        <v>2.7886327913951599E-7</v>
      </c>
      <c r="D93" s="53" t="s">
        <v>58</v>
      </c>
      <c r="H93" s="30">
        <v>7</v>
      </c>
      <c r="I93" s="30">
        <v>1</v>
      </c>
      <c r="J93" s="31">
        <v>6.8195225825330103E-3</v>
      </c>
      <c r="K93" s="29" t="s">
        <v>3018</v>
      </c>
      <c r="M93" s="1" t="s">
        <v>464</v>
      </c>
      <c r="N93" s="8"/>
      <c r="O93" s="56"/>
    </row>
    <row r="94" spans="1:15" ht="13.25" customHeight="1" x14ac:dyDescent="0.35">
      <c r="A94" s="30">
        <v>7</v>
      </c>
      <c r="B94" s="30">
        <v>1</v>
      </c>
      <c r="C94" s="31">
        <v>4.0010941650258196E-3</v>
      </c>
      <c r="D94" s="29" t="s">
        <v>1910</v>
      </c>
      <c r="H94" s="30">
        <v>7</v>
      </c>
      <c r="I94" s="30">
        <v>1</v>
      </c>
      <c r="J94" s="31">
        <v>6.8195225825330103E-3</v>
      </c>
      <c r="K94" s="29" t="s">
        <v>3017</v>
      </c>
      <c r="M94" s="1" t="s">
        <v>465</v>
      </c>
      <c r="N94" s="8"/>
      <c r="O94" s="56"/>
    </row>
    <row r="95" spans="1:15" ht="13.25" customHeight="1" x14ac:dyDescent="0.35">
      <c r="A95" s="30">
        <v>29</v>
      </c>
      <c r="B95" s="30">
        <v>1</v>
      </c>
      <c r="C95" s="31">
        <v>4.9537718359186299E-23</v>
      </c>
      <c r="D95" s="53" t="s">
        <v>221</v>
      </c>
      <c r="H95" s="30">
        <v>8</v>
      </c>
      <c r="I95" s="30">
        <v>1</v>
      </c>
      <c r="J95" s="31">
        <v>1.89349661855744E-3</v>
      </c>
      <c r="K95" s="53" t="s">
        <v>402</v>
      </c>
      <c r="M95" s="1" t="s">
        <v>466</v>
      </c>
      <c r="N95" s="8"/>
      <c r="O95" s="56"/>
    </row>
    <row r="96" spans="1:15" ht="13.25" customHeight="1" x14ac:dyDescent="0.35">
      <c r="A96" s="30">
        <v>10</v>
      </c>
      <c r="B96" s="30">
        <v>1</v>
      </c>
      <c r="C96" s="31">
        <v>5.0203792098984399E-5</v>
      </c>
      <c r="D96" s="53" t="s">
        <v>222</v>
      </c>
      <c r="H96" s="30">
        <v>5</v>
      </c>
      <c r="I96" s="30">
        <v>1</v>
      </c>
      <c r="J96" s="31">
        <v>6.1127192346452197E-2</v>
      </c>
      <c r="K96" s="29" t="s">
        <v>3046</v>
      </c>
      <c r="M96" s="1" t="s">
        <v>76</v>
      </c>
      <c r="N96" s="8"/>
      <c r="O96" s="56"/>
    </row>
    <row r="97" spans="1:15" ht="13.25" customHeight="1" x14ac:dyDescent="0.35">
      <c r="A97" s="30">
        <v>12</v>
      </c>
      <c r="B97" s="30">
        <v>1</v>
      </c>
      <c r="C97" s="31">
        <v>1.62664070419661E-6</v>
      </c>
      <c r="D97" s="53" t="s">
        <v>60</v>
      </c>
      <c r="H97" s="30">
        <v>13</v>
      </c>
      <c r="I97" s="30">
        <v>1</v>
      </c>
      <c r="J97" s="31">
        <v>7.6284285876329099E-7</v>
      </c>
      <c r="K97" s="29" t="s">
        <v>3015</v>
      </c>
      <c r="M97" s="1" t="s">
        <v>467</v>
      </c>
      <c r="N97" s="8"/>
      <c r="O97" s="56"/>
    </row>
    <row r="98" spans="1:15" ht="13.25" customHeight="1" x14ac:dyDescent="0.35">
      <c r="A98" s="30">
        <v>9</v>
      </c>
      <c r="B98" s="30">
        <v>1</v>
      </c>
      <c r="C98" s="31">
        <v>2.41962596616025E-4</v>
      </c>
      <c r="D98" s="29" t="s">
        <v>1873</v>
      </c>
      <c r="H98" s="30">
        <v>9</v>
      </c>
      <c r="I98" s="30">
        <v>2</v>
      </c>
      <c r="J98" s="31">
        <v>4.6483167629441997E-2</v>
      </c>
      <c r="K98" s="53" t="s">
        <v>215</v>
      </c>
      <c r="M98" s="1" t="s">
        <v>469</v>
      </c>
      <c r="N98" s="8"/>
      <c r="O98" s="56"/>
    </row>
    <row r="99" spans="1:15" ht="13.25" customHeight="1" x14ac:dyDescent="0.35">
      <c r="A99" s="30">
        <v>12</v>
      </c>
      <c r="B99" s="30">
        <v>2</v>
      </c>
      <c r="C99" s="31">
        <v>1.4371145427079801E-3</v>
      </c>
      <c r="D99" s="29" t="s">
        <v>1908</v>
      </c>
      <c r="H99" s="30">
        <v>114</v>
      </c>
      <c r="I99" s="30">
        <v>5</v>
      </c>
      <c r="J99" s="31">
        <v>1.5771255528390599E-69</v>
      </c>
      <c r="K99" s="53" t="s">
        <v>56</v>
      </c>
      <c r="M99" s="1" t="s">
        <v>474</v>
      </c>
      <c r="N99" s="8"/>
      <c r="O99" s="56"/>
    </row>
    <row r="100" spans="1:15" ht="13.25" customHeight="1" x14ac:dyDescent="0.35">
      <c r="A100" s="30">
        <v>10</v>
      </c>
      <c r="B100" s="30">
        <v>1</v>
      </c>
      <c r="C100" s="31">
        <v>5.0203792098984399E-5</v>
      </c>
      <c r="D100" s="53" t="s">
        <v>224</v>
      </c>
      <c r="H100" s="30">
        <v>20</v>
      </c>
      <c r="I100" s="30">
        <v>1</v>
      </c>
      <c r="J100" s="31">
        <v>7.3860491931666104E-13</v>
      </c>
      <c r="K100" s="53" t="s">
        <v>57</v>
      </c>
      <c r="M100" s="1" t="s">
        <v>475</v>
      </c>
      <c r="N100" s="8"/>
      <c r="O100" s="56"/>
    </row>
    <row r="101" spans="1:15" ht="13.25" customHeight="1" x14ac:dyDescent="0.35">
      <c r="A101" s="30">
        <v>5</v>
      </c>
      <c r="B101" s="30">
        <v>1</v>
      </c>
      <c r="C101" s="31">
        <v>4.2328938185256702E-2</v>
      </c>
      <c r="D101" s="29" t="s">
        <v>3032</v>
      </c>
      <c r="H101" s="30">
        <v>17</v>
      </c>
      <c r="I101" s="30">
        <v>1</v>
      </c>
      <c r="J101" s="31">
        <v>4.0035454035726202E-10</v>
      </c>
      <c r="K101" s="53" t="s">
        <v>58</v>
      </c>
      <c r="M101" s="1" t="s">
        <v>476</v>
      </c>
      <c r="N101" s="8"/>
      <c r="O101" s="56"/>
    </row>
    <row r="102" spans="1:15" ht="13.25" customHeight="1" x14ac:dyDescent="0.35">
      <c r="A102" s="30">
        <v>5</v>
      </c>
      <c r="B102" s="30">
        <v>1</v>
      </c>
      <c r="C102" s="31">
        <v>4.2328938185256702E-2</v>
      </c>
      <c r="D102" s="53" t="s">
        <v>123</v>
      </c>
      <c r="H102" s="30">
        <v>10</v>
      </c>
      <c r="I102" s="30">
        <v>1</v>
      </c>
      <c r="J102" s="31">
        <v>1.08652979155969E-4</v>
      </c>
      <c r="K102" s="53" t="s">
        <v>414</v>
      </c>
      <c r="M102" s="1" t="s">
        <v>477</v>
      </c>
      <c r="N102" s="8"/>
      <c r="O102" s="56"/>
    </row>
    <row r="103" spans="1:15" ht="13.25" customHeight="1" x14ac:dyDescent="0.35">
      <c r="A103" s="30">
        <v>17</v>
      </c>
      <c r="B103" s="30">
        <v>4</v>
      </c>
      <c r="C103" s="31">
        <v>8.0609667870364596E-3</v>
      </c>
      <c r="D103" s="29" t="s">
        <v>1692</v>
      </c>
      <c r="H103" s="30">
        <v>5</v>
      </c>
      <c r="I103" s="30">
        <v>1</v>
      </c>
      <c r="J103" s="31">
        <v>6.1127192346452197E-2</v>
      </c>
      <c r="K103" s="29" t="s">
        <v>1910</v>
      </c>
      <c r="M103" s="1" t="s">
        <v>131</v>
      </c>
      <c r="N103" s="8"/>
      <c r="O103" s="56"/>
    </row>
    <row r="104" spans="1:15" ht="13.25" customHeight="1" x14ac:dyDescent="0.35">
      <c r="A104" s="30">
        <v>7</v>
      </c>
      <c r="B104" s="30">
        <v>1</v>
      </c>
      <c r="C104" s="31">
        <v>4.0010941650258196E-3</v>
      </c>
      <c r="D104" s="53" t="s">
        <v>240</v>
      </c>
      <c r="H104" s="30">
        <v>114</v>
      </c>
      <c r="I104" s="30">
        <v>1</v>
      </c>
      <c r="J104" s="31">
        <v>2.2027318147308499E-145</v>
      </c>
      <c r="K104" s="53" t="s">
        <v>221</v>
      </c>
      <c r="M104" s="1" t="s">
        <v>478</v>
      </c>
      <c r="N104" s="8"/>
      <c r="O104" s="56"/>
    </row>
    <row r="105" spans="1:15" ht="13.25" customHeight="1" x14ac:dyDescent="0.35">
      <c r="A105" s="30">
        <v>108</v>
      </c>
      <c r="B105" s="30">
        <v>1</v>
      </c>
      <c r="C105" s="31">
        <v>1.7972470096029801E-139</v>
      </c>
      <c r="D105" s="53" t="s">
        <v>241</v>
      </c>
      <c r="H105" s="30">
        <v>38</v>
      </c>
      <c r="I105" s="30">
        <v>1</v>
      </c>
      <c r="J105" s="31">
        <v>1.9889846870078301E-32</v>
      </c>
      <c r="K105" s="53" t="s">
        <v>222</v>
      </c>
      <c r="M105" s="1" t="s">
        <v>132</v>
      </c>
      <c r="N105" s="8"/>
      <c r="O105" s="56"/>
    </row>
    <row r="106" spans="1:15" ht="13.25" customHeight="1" x14ac:dyDescent="0.35">
      <c r="A106" s="30">
        <v>23</v>
      </c>
      <c r="B106" s="30">
        <v>1</v>
      </c>
      <c r="C106" s="31">
        <v>1.5524943797810001E-16</v>
      </c>
      <c r="D106" s="29" t="s">
        <v>3013</v>
      </c>
      <c r="H106" s="30">
        <v>11</v>
      </c>
      <c r="I106" s="30">
        <v>1</v>
      </c>
      <c r="J106" s="31">
        <v>2.22541249357268E-5</v>
      </c>
      <c r="K106" s="53" t="s">
        <v>60</v>
      </c>
      <c r="M106" s="1" t="s">
        <v>133</v>
      </c>
      <c r="N106" s="8"/>
      <c r="O106" s="56"/>
    </row>
    <row r="107" spans="1:15" ht="13.25" customHeight="1" x14ac:dyDescent="0.35">
      <c r="A107" s="30">
        <v>7</v>
      </c>
      <c r="B107" s="30">
        <v>1</v>
      </c>
      <c r="C107" s="31">
        <v>4.0010941650258196E-3</v>
      </c>
      <c r="D107" s="53" t="s">
        <v>242</v>
      </c>
      <c r="H107" s="30">
        <v>17</v>
      </c>
      <c r="I107" s="30">
        <v>1</v>
      </c>
      <c r="J107" s="31">
        <v>4.0035454035726202E-10</v>
      </c>
      <c r="K107" s="29" t="s">
        <v>1873</v>
      </c>
      <c r="M107" s="1" t="s">
        <v>248</v>
      </c>
      <c r="N107" s="8"/>
      <c r="O107" s="56"/>
    </row>
    <row r="108" spans="1:15" ht="13.25" customHeight="1" x14ac:dyDescent="0.35">
      <c r="A108" s="30">
        <v>6</v>
      </c>
      <c r="B108" s="30">
        <v>1</v>
      </c>
      <c r="C108" s="31">
        <v>1.38445262980942E-2</v>
      </c>
      <c r="D108" s="29" t="s">
        <v>1684</v>
      </c>
      <c r="H108" s="30">
        <v>38</v>
      </c>
      <c r="I108" s="30">
        <v>2</v>
      </c>
      <c r="J108" s="31">
        <v>7.93460262573642E-22</v>
      </c>
      <c r="K108" s="29" t="s">
        <v>1908</v>
      </c>
      <c r="M108" s="1" t="s">
        <v>485</v>
      </c>
      <c r="N108" s="1"/>
      <c r="O108" s="56"/>
    </row>
    <row r="109" spans="1:15" ht="13.25" customHeight="1" x14ac:dyDescent="0.35">
      <c r="A109" s="30">
        <v>15</v>
      </c>
      <c r="B109" s="30">
        <v>1</v>
      </c>
      <c r="C109" s="31">
        <v>6.2290547021924496E-9</v>
      </c>
      <c r="D109" s="53" t="s">
        <v>125</v>
      </c>
      <c r="H109" s="30">
        <v>12</v>
      </c>
      <c r="I109" s="30">
        <v>1</v>
      </c>
      <c r="J109" s="31">
        <v>4.4016125641736102E-6</v>
      </c>
      <c r="K109" s="53" t="s">
        <v>224</v>
      </c>
      <c r="M109" s="1" t="s">
        <v>78</v>
      </c>
      <c r="N109" s="8"/>
      <c r="O109" s="56"/>
    </row>
    <row r="110" spans="1:15" ht="13.25" customHeight="1" x14ac:dyDescent="0.35">
      <c r="A110" s="30">
        <v>6</v>
      </c>
      <c r="B110" s="30">
        <v>1</v>
      </c>
      <c r="C110" s="31">
        <v>1.38445262980942E-2</v>
      </c>
      <c r="D110" s="29" t="s">
        <v>3029</v>
      </c>
      <c r="H110" s="30">
        <v>8</v>
      </c>
      <c r="I110" s="30">
        <v>2</v>
      </c>
      <c r="J110" s="31">
        <v>9.4071111624573794E-2</v>
      </c>
      <c r="K110" s="29" t="s">
        <v>1695</v>
      </c>
      <c r="M110" s="1" t="s">
        <v>249</v>
      </c>
      <c r="N110" s="1"/>
      <c r="O110" s="56"/>
    </row>
    <row r="111" spans="1:15" ht="13.25" customHeight="1" x14ac:dyDescent="0.35">
      <c r="A111" s="30">
        <v>33</v>
      </c>
      <c r="B111" s="30">
        <v>1</v>
      </c>
      <c r="C111" s="31">
        <v>1.2082880848287301E-27</v>
      </c>
      <c r="D111" s="53" t="s">
        <v>444</v>
      </c>
      <c r="H111" s="30">
        <v>5</v>
      </c>
      <c r="I111" s="30">
        <v>1</v>
      </c>
      <c r="J111" s="31">
        <v>6.1127192346452197E-2</v>
      </c>
      <c r="K111" s="29" t="s">
        <v>3032</v>
      </c>
      <c r="M111" s="1" t="s">
        <v>135</v>
      </c>
      <c r="N111" s="8"/>
      <c r="O111" s="56"/>
    </row>
    <row r="112" spans="1:15" ht="13.25" customHeight="1" x14ac:dyDescent="0.35">
      <c r="A112" s="30">
        <v>9</v>
      </c>
      <c r="B112" s="30">
        <v>1</v>
      </c>
      <c r="C112" s="31">
        <v>2.41962596616025E-4</v>
      </c>
      <c r="D112" s="53" t="s">
        <v>66</v>
      </c>
      <c r="H112" s="30">
        <v>32</v>
      </c>
      <c r="I112" s="30">
        <v>10</v>
      </c>
      <c r="J112" s="31">
        <v>7.5120540014212103E-2</v>
      </c>
      <c r="K112" s="29" t="s">
        <v>232</v>
      </c>
      <c r="M112" s="1" t="s">
        <v>136</v>
      </c>
      <c r="N112" s="8"/>
      <c r="O112" s="56"/>
    </row>
    <row r="113" spans="1:15" ht="13.25" customHeight="1" x14ac:dyDescent="0.35">
      <c r="A113" s="30">
        <v>18</v>
      </c>
      <c r="B113" s="30">
        <v>1</v>
      </c>
      <c r="C113" s="31">
        <v>1.3116121591627899E-11</v>
      </c>
      <c r="D113" s="29" t="s">
        <v>936</v>
      </c>
      <c r="H113" s="30">
        <v>24</v>
      </c>
      <c r="I113" s="30">
        <v>4</v>
      </c>
      <c r="J113" s="31">
        <v>6.0880582191943499E-5</v>
      </c>
      <c r="K113" s="29" t="s">
        <v>1692</v>
      </c>
      <c r="M113" s="1" t="s">
        <v>250</v>
      </c>
      <c r="N113" s="1"/>
      <c r="O113" s="56"/>
    </row>
    <row r="114" spans="1:15" ht="13.25" customHeight="1" x14ac:dyDescent="0.35">
      <c r="A114" s="30">
        <v>12</v>
      </c>
      <c r="B114" s="30">
        <v>1</v>
      </c>
      <c r="C114" s="31">
        <v>1.62664070419661E-6</v>
      </c>
      <c r="D114" s="29" t="s">
        <v>934</v>
      </c>
      <c r="H114" s="30">
        <v>10</v>
      </c>
      <c r="I114" s="30">
        <v>1</v>
      </c>
      <c r="J114" s="31">
        <v>1.08652979155969E-4</v>
      </c>
      <c r="K114" s="53" t="s">
        <v>240</v>
      </c>
      <c r="M114" s="1" t="s">
        <v>137</v>
      </c>
      <c r="N114" s="8"/>
      <c r="O114" s="56"/>
    </row>
    <row r="115" spans="1:15" ht="13.25" customHeight="1" x14ac:dyDescent="0.35">
      <c r="A115" s="30">
        <v>11</v>
      </c>
      <c r="B115" s="30">
        <v>1</v>
      </c>
      <c r="C115" s="31">
        <v>9.5446680616620599E-6</v>
      </c>
      <c r="D115" s="29" t="s">
        <v>3020</v>
      </c>
      <c r="H115" s="30">
        <v>116</v>
      </c>
      <c r="I115" s="30">
        <v>1</v>
      </c>
      <c r="J115" s="31">
        <v>1.0763926659623201E-148</v>
      </c>
      <c r="K115" s="53" t="s">
        <v>241</v>
      </c>
      <c r="M115" s="1" t="s">
        <v>80</v>
      </c>
      <c r="N115" s="8"/>
      <c r="O115" s="56"/>
    </row>
    <row r="116" spans="1:15" ht="13.25" customHeight="1" x14ac:dyDescent="0.35">
      <c r="A116" s="30">
        <v>5</v>
      </c>
      <c r="B116" s="30">
        <v>1</v>
      </c>
      <c r="C116" s="31">
        <v>4.2328938185256702E-2</v>
      </c>
      <c r="D116" s="53" t="s">
        <v>70</v>
      </c>
      <c r="H116" s="30">
        <v>68</v>
      </c>
      <c r="I116" s="30">
        <v>1</v>
      </c>
      <c r="J116" s="31">
        <v>1.0519111524235699E-72</v>
      </c>
      <c r="K116" s="29" t="s">
        <v>3013</v>
      </c>
      <c r="M116" s="1" t="s">
        <v>138</v>
      </c>
      <c r="N116" s="8"/>
      <c r="O116" s="56"/>
    </row>
    <row r="117" spans="1:15" ht="13.25" customHeight="1" x14ac:dyDescent="0.35">
      <c r="A117" s="30">
        <v>14</v>
      </c>
      <c r="B117" s="30">
        <v>3</v>
      </c>
      <c r="C117" s="31">
        <v>6.5496239472269601E-3</v>
      </c>
      <c r="D117" s="53" t="s">
        <v>454</v>
      </c>
      <c r="H117" s="30">
        <v>20</v>
      </c>
      <c r="I117" s="30">
        <v>1</v>
      </c>
      <c r="J117" s="31">
        <v>7.3860491931666104E-13</v>
      </c>
      <c r="K117" s="29" t="s">
        <v>1684</v>
      </c>
      <c r="M117" s="1" t="s">
        <v>139</v>
      </c>
      <c r="N117" s="8"/>
      <c r="O117" s="56"/>
    </row>
    <row r="118" spans="1:15" ht="13.25" customHeight="1" x14ac:dyDescent="0.35">
      <c r="A118" s="30">
        <v>18</v>
      </c>
      <c r="B118" s="30">
        <v>1</v>
      </c>
      <c r="C118" s="31">
        <v>1.3116121591627899E-11</v>
      </c>
      <c r="D118" s="53" t="s">
        <v>456</v>
      </c>
      <c r="H118" s="30">
        <v>43</v>
      </c>
      <c r="I118" s="30">
        <v>1</v>
      </c>
      <c r="J118" s="31">
        <v>1.3561704371238399E-38</v>
      </c>
      <c r="K118" s="29" t="s">
        <v>3035</v>
      </c>
      <c r="M118" s="1" t="s">
        <v>140</v>
      </c>
      <c r="N118" s="8"/>
      <c r="O118" s="56"/>
    </row>
    <row r="119" spans="1:15" ht="13.25" customHeight="1" x14ac:dyDescent="0.35">
      <c r="A119" s="30">
        <v>19</v>
      </c>
      <c r="B119" s="30">
        <v>1</v>
      </c>
      <c r="C119" s="31">
        <v>1.5453139853347799E-12</v>
      </c>
      <c r="D119" s="53" t="s">
        <v>71</v>
      </c>
      <c r="H119" s="30">
        <v>19</v>
      </c>
      <c r="I119" s="30">
        <v>1</v>
      </c>
      <c r="J119" s="31">
        <v>6.3404558013940197E-12</v>
      </c>
      <c r="K119" s="53" t="s">
        <v>125</v>
      </c>
      <c r="M119" s="1" t="s">
        <v>81</v>
      </c>
      <c r="N119" s="8"/>
      <c r="O119" s="56"/>
    </row>
    <row r="120" spans="1:15" ht="13.25" customHeight="1" x14ac:dyDescent="0.35">
      <c r="A120" s="30">
        <v>31</v>
      </c>
      <c r="B120" s="30">
        <v>1</v>
      </c>
      <c r="C120" s="31">
        <v>2.3868473273630601E-25</v>
      </c>
      <c r="D120" s="53" t="s">
        <v>459</v>
      </c>
      <c r="H120" s="30">
        <v>5</v>
      </c>
      <c r="I120" s="30">
        <v>1</v>
      </c>
      <c r="J120" s="31">
        <v>6.1127192346452197E-2</v>
      </c>
      <c r="K120" s="29" t="s">
        <v>3048</v>
      </c>
      <c r="M120" s="1" t="s">
        <v>141</v>
      </c>
      <c r="N120" s="8"/>
      <c r="O120" s="56"/>
    </row>
    <row r="121" spans="1:15" ht="13.25" customHeight="1" x14ac:dyDescent="0.35">
      <c r="A121" s="30">
        <v>14</v>
      </c>
      <c r="B121" s="30">
        <v>1</v>
      </c>
      <c r="C121" s="31">
        <v>4.2898413652387199E-8</v>
      </c>
      <c r="D121" s="53" t="s">
        <v>460</v>
      </c>
      <c r="H121" s="30">
        <v>6</v>
      </c>
      <c r="I121" s="30">
        <v>1</v>
      </c>
      <c r="J121" s="31">
        <v>2.2037415807094101E-2</v>
      </c>
      <c r="K121" s="29" t="s">
        <v>3029</v>
      </c>
      <c r="M121" s="1" t="s">
        <v>491</v>
      </c>
      <c r="N121" s="8"/>
      <c r="O121" s="56"/>
    </row>
    <row r="122" spans="1:15" ht="13.25" customHeight="1" x14ac:dyDescent="0.35">
      <c r="A122" s="30">
        <v>24</v>
      </c>
      <c r="B122" s="30">
        <v>1</v>
      </c>
      <c r="C122" s="31">
        <v>1.4765463529561899E-17</v>
      </c>
      <c r="D122" s="53" t="s">
        <v>73</v>
      </c>
      <c r="H122" s="30">
        <v>28</v>
      </c>
      <c r="I122" s="30">
        <v>1</v>
      </c>
      <c r="J122" s="31">
        <v>5.7441283382891401E-21</v>
      </c>
      <c r="K122" s="53" t="s">
        <v>444</v>
      </c>
      <c r="M122" s="1" t="s">
        <v>142</v>
      </c>
      <c r="N122" s="8"/>
      <c r="O122" s="56"/>
    </row>
    <row r="123" spans="1:15" ht="13.25" customHeight="1" x14ac:dyDescent="0.35">
      <c r="A123" s="30">
        <v>8</v>
      </c>
      <c r="B123" s="30">
        <v>1</v>
      </c>
      <c r="C123" s="31">
        <v>1.0692353335667901E-3</v>
      </c>
      <c r="D123" s="29" t="s">
        <v>3024</v>
      </c>
      <c r="H123" s="30">
        <v>10</v>
      </c>
      <c r="I123" s="30">
        <v>1</v>
      </c>
      <c r="J123" s="31">
        <v>1.08652979155969E-4</v>
      </c>
      <c r="K123" s="53" t="s">
        <v>66</v>
      </c>
      <c r="M123" s="1" t="s">
        <v>251</v>
      </c>
      <c r="N123" s="8"/>
      <c r="O123" s="56"/>
    </row>
    <row r="124" spans="1:15" ht="13.25" customHeight="1" x14ac:dyDescent="0.35">
      <c r="A124" s="30">
        <v>7</v>
      </c>
      <c r="B124" s="30">
        <v>1</v>
      </c>
      <c r="C124" s="31">
        <v>4.0010941650258196E-3</v>
      </c>
      <c r="D124" s="53" t="s">
        <v>129</v>
      </c>
      <c r="H124" s="30">
        <v>21</v>
      </c>
      <c r="I124" s="30">
        <v>1</v>
      </c>
      <c r="J124" s="31">
        <v>8.4322176914561195E-14</v>
      </c>
      <c r="K124" s="29" t="s">
        <v>936</v>
      </c>
      <c r="M124" s="1" t="s">
        <v>498</v>
      </c>
      <c r="N124" s="1"/>
      <c r="O124" s="1"/>
    </row>
    <row r="125" spans="1:15" ht="13.25" customHeight="1" x14ac:dyDescent="0.35">
      <c r="A125" s="30">
        <v>7</v>
      </c>
      <c r="B125" s="30">
        <v>1</v>
      </c>
      <c r="C125" s="31">
        <v>4.0010941650258196E-3</v>
      </c>
      <c r="D125" s="53" t="s">
        <v>74</v>
      </c>
      <c r="H125" s="30">
        <v>46</v>
      </c>
      <c r="I125" s="30">
        <v>1</v>
      </c>
      <c r="J125" s="31">
        <v>2.1470293926756299E-42</v>
      </c>
      <c r="K125" s="29" t="s">
        <v>934</v>
      </c>
      <c r="M125" s="1" t="s">
        <v>252</v>
      </c>
      <c r="N125" s="1"/>
      <c r="O125" s="1"/>
    </row>
    <row r="126" spans="1:15" ht="13.25" customHeight="1" x14ac:dyDescent="0.35">
      <c r="A126" s="30">
        <v>15</v>
      </c>
      <c r="B126" s="30">
        <v>1</v>
      </c>
      <c r="C126" s="31">
        <v>6.2290547021924496E-9</v>
      </c>
      <c r="D126" s="53" t="s">
        <v>75</v>
      </c>
      <c r="H126" s="30">
        <v>15</v>
      </c>
      <c r="I126" s="30">
        <v>1</v>
      </c>
      <c r="J126" s="31">
        <v>1.97516867362617E-8</v>
      </c>
      <c r="K126" s="29" t="s">
        <v>3020</v>
      </c>
      <c r="M126" s="64" t="s">
        <v>871</v>
      </c>
      <c r="N126" s="8"/>
      <c r="O126" s="1"/>
    </row>
    <row r="127" spans="1:15" ht="13.25" customHeight="1" x14ac:dyDescent="0.35">
      <c r="A127" s="30">
        <v>7</v>
      </c>
      <c r="B127" s="30">
        <v>1</v>
      </c>
      <c r="C127" s="31">
        <v>4.0010941650258196E-3</v>
      </c>
      <c r="D127" s="53" t="s">
        <v>461</v>
      </c>
      <c r="H127" s="30">
        <v>14</v>
      </c>
      <c r="I127" s="30">
        <v>1</v>
      </c>
      <c r="J127" s="31">
        <v>1.2819099992123299E-7</v>
      </c>
      <c r="K127" s="29" t="s">
        <v>1685</v>
      </c>
      <c r="M127" s="1" t="s">
        <v>84</v>
      </c>
      <c r="N127" s="8"/>
      <c r="O127" s="1"/>
    </row>
    <row r="128" spans="1:15" ht="13.25" customHeight="1" x14ac:dyDescent="0.35">
      <c r="A128" s="30">
        <v>18</v>
      </c>
      <c r="B128" s="30">
        <v>5</v>
      </c>
      <c r="C128" s="31">
        <v>3.0728008157121501E-2</v>
      </c>
      <c r="D128" s="53" t="s">
        <v>130</v>
      </c>
      <c r="H128" s="30">
        <v>5</v>
      </c>
      <c r="I128" s="30">
        <v>1</v>
      </c>
      <c r="J128" s="31">
        <v>6.1127192346452197E-2</v>
      </c>
      <c r="K128" s="29" t="s">
        <v>3045</v>
      </c>
      <c r="M128" s="1" t="s">
        <v>261</v>
      </c>
      <c r="N128" s="8"/>
      <c r="O128" s="1"/>
    </row>
    <row r="129" spans="1:15" ht="13.25" customHeight="1" x14ac:dyDescent="0.35">
      <c r="A129" s="30">
        <v>10</v>
      </c>
      <c r="B129" s="30">
        <v>1</v>
      </c>
      <c r="C129" s="31">
        <v>5.0203792098984399E-5</v>
      </c>
      <c r="D129" s="53" t="s">
        <v>463</v>
      </c>
      <c r="H129" s="30">
        <v>19</v>
      </c>
      <c r="I129" s="30">
        <v>3</v>
      </c>
      <c r="J129" s="31">
        <v>1.55849568740382E-4</v>
      </c>
      <c r="K129" s="53" t="s">
        <v>454</v>
      </c>
      <c r="M129" s="1" t="s">
        <v>145</v>
      </c>
      <c r="N129" s="8"/>
      <c r="O129" s="1"/>
    </row>
    <row r="130" spans="1:15" ht="13.25" customHeight="1" x14ac:dyDescent="0.35">
      <c r="A130" s="30">
        <v>14</v>
      </c>
      <c r="B130" s="30">
        <v>1</v>
      </c>
      <c r="C130" s="31">
        <v>4.2898413652387199E-8</v>
      </c>
      <c r="D130" s="53" t="s">
        <v>465</v>
      </c>
      <c r="H130" s="30">
        <v>22</v>
      </c>
      <c r="I130" s="30">
        <v>1</v>
      </c>
      <c r="J130" s="31">
        <v>9.0070724905765494E-15</v>
      </c>
      <c r="K130" s="53" t="s">
        <v>456</v>
      </c>
      <c r="M130" s="1" t="s">
        <v>89</v>
      </c>
      <c r="N130" s="8"/>
      <c r="O130" s="1"/>
    </row>
    <row r="131" spans="1:15" ht="13.25" customHeight="1" x14ac:dyDescent="0.35">
      <c r="A131" s="30">
        <v>5</v>
      </c>
      <c r="B131" s="30">
        <v>1</v>
      </c>
      <c r="C131" s="31">
        <v>4.2328938185256702E-2</v>
      </c>
      <c r="D131" s="53" t="s">
        <v>465</v>
      </c>
      <c r="H131" s="30">
        <v>20</v>
      </c>
      <c r="I131" s="30">
        <v>1</v>
      </c>
      <c r="J131" s="31">
        <v>7.3860491931666104E-13</v>
      </c>
      <c r="K131" s="53" t="s">
        <v>71</v>
      </c>
      <c r="M131" s="1" t="s">
        <v>90</v>
      </c>
      <c r="N131" s="8"/>
      <c r="O131" s="1"/>
    </row>
    <row r="132" spans="1:15" ht="13.25" customHeight="1" x14ac:dyDescent="0.35">
      <c r="A132" s="30">
        <v>7</v>
      </c>
      <c r="B132" s="30">
        <v>1</v>
      </c>
      <c r="C132" s="31">
        <v>4.0010941650258196E-3</v>
      </c>
      <c r="D132" s="53" t="s">
        <v>466</v>
      </c>
      <c r="H132" s="30">
        <v>29</v>
      </c>
      <c r="I132" s="30">
        <v>1</v>
      </c>
      <c r="J132" s="31">
        <v>4.8457363665923003E-22</v>
      </c>
      <c r="K132" s="53" t="s">
        <v>459</v>
      </c>
      <c r="M132" s="1" t="s">
        <v>524</v>
      </c>
      <c r="N132" s="1"/>
      <c r="O132" s="1"/>
    </row>
    <row r="133" spans="1:15" ht="13.25" customHeight="1" x14ac:dyDescent="0.35">
      <c r="A133" s="30">
        <v>12</v>
      </c>
      <c r="B133" s="30">
        <v>1</v>
      </c>
      <c r="C133" s="31">
        <v>1.62664070419661E-6</v>
      </c>
      <c r="D133" s="53" t="s">
        <v>76</v>
      </c>
      <c r="H133" s="30">
        <v>19</v>
      </c>
      <c r="I133" s="30">
        <v>5</v>
      </c>
      <c r="J133" s="31">
        <v>3.8445534651671998E-2</v>
      </c>
      <c r="K133" s="53" t="s">
        <v>72</v>
      </c>
      <c r="M133" s="1" t="s">
        <v>525</v>
      </c>
      <c r="N133" s="1"/>
      <c r="O133" s="1"/>
    </row>
    <row r="134" spans="1:15" ht="13.25" customHeight="1" x14ac:dyDescent="0.35">
      <c r="A134" s="30">
        <v>16</v>
      </c>
      <c r="B134" s="30">
        <v>1</v>
      </c>
      <c r="C134" s="31">
        <v>8.3656782051973603E-10</v>
      </c>
      <c r="D134" s="53" t="s">
        <v>469</v>
      </c>
      <c r="H134" s="30">
        <v>13</v>
      </c>
      <c r="I134" s="30">
        <v>1</v>
      </c>
      <c r="J134" s="31">
        <v>7.6284285876329099E-7</v>
      </c>
      <c r="K134" s="53" t="s">
        <v>460</v>
      </c>
      <c r="M134" s="1" t="s">
        <v>526</v>
      </c>
      <c r="N134" s="8"/>
      <c r="O134" s="1"/>
    </row>
    <row r="135" spans="1:15" ht="13.25" customHeight="1" x14ac:dyDescent="0.35">
      <c r="A135" s="30">
        <v>36</v>
      </c>
      <c r="B135" s="30">
        <v>9</v>
      </c>
      <c r="C135" s="31">
        <v>7.2182177992973504E-4</v>
      </c>
      <c r="D135" s="53" t="s">
        <v>474</v>
      </c>
      <c r="H135" s="30">
        <v>38</v>
      </c>
      <c r="I135" s="30">
        <v>1</v>
      </c>
      <c r="J135" s="31">
        <v>1.9889846870078301E-32</v>
      </c>
      <c r="K135" s="53" t="s">
        <v>73</v>
      </c>
      <c r="M135" s="1" t="s">
        <v>269</v>
      </c>
      <c r="N135" s="1"/>
      <c r="O135" s="1"/>
    </row>
    <row r="136" spans="1:15" ht="13.25" customHeight="1" x14ac:dyDescent="0.35">
      <c r="A136" s="30">
        <v>18</v>
      </c>
      <c r="B136" s="30">
        <v>1</v>
      </c>
      <c r="C136" s="31">
        <v>1.3116121591627899E-11</v>
      </c>
      <c r="D136" s="53" t="s">
        <v>475</v>
      </c>
      <c r="H136" s="30">
        <v>7</v>
      </c>
      <c r="I136" s="30">
        <v>1</v>
      </c>
      <c r="J136" s="31">
        <v>6.8195225825330103E-3</v>
      </c>
      <c r="K136" s="29" t="s">
        <v>3024</v>
      </c>
      <c r="M136" s="1" t="s">
        <v>528</v>
      </c>
      <c r="N136" s="1"/>
      <c r="O136" s="1"/>
    </row>
    <row r="137" spans="1:15" ht="13.25" customHeight="1" x14ac:dyDescent="0.35">
      <c r="A137" s="30">
        <v>7</v>
      </c>
      <c r="B137" s="30">
        <v>1</v>
      </c>
      <c r="C137" s="31">
        <v>4.0010941650258196E-3</v>
      </c>
      <c r="D137" s="29" t="s">
        <v>476</v>
      </c>
      <c r="H137" s="30">
        <v>5</v>
      </c>
      <c r="I137" s="30">
        <v>1</v>
      </c>
      <c r="J137" s="31">
        <v>6.1127192346452197E-2</v>
      </c>
      <c r="K137" s="53" t="s">
        <v>129</v>
      </c>
      <c r="M137" s="1" t="s">
        <v>91</v>
      </c>
      <c r="N137" s="1"/>
      <c r="O137" s="1"/>
    </row>
    <row r="138" spans="1:15" ht="13.25" customHeight="1" x14ac:dyDescent="0.35">
      <c r="A138" s="30">
        <v>25</v>
      </c>
      <c r="B138" s="30">
        <v>2</v>
      </c>
      <c r="C138" s="31">
        <v>7.66713878529265E-12</v>
      </c>
      <c r="D138" s="53" t="s">
        <v>477</v>
      </c>
      <c r="H138" s="30">
        <v>16</v>
      </c>
      <c r="I138" s="30">
        <v>1</v>
      </c>
      <c r="J138" s="31">
        <v>2.9616857396183401E-9</v>
      </c>
      <c r="K138" s="53" t="s">
        <v>75</v>
      </c>
      <c r="M138" s="1" t="s">
        <v>93</v>
      </c>
      <c r="N138" s="8"/>
      <c r="O138" s="1"/>
    </row>
    <row r="139" spans="1:15" ht="13.25" customHeight="1" x14ac:dyDescent="0.35">
      <c r="A139" s="30">
        <v>20</v>
      </c>
      <c r="B139" s="30">
        <v>6</v>
      </c>
      <c r="C139" s="31">
        <v>4.5414134281182697E-2</v>
      </c>
      <c r="D139" s="53" t="s">
        <v>131</v>
      </c>
      <c r="H139" s="30">
        <v>9</v>
      </c>
      <c r="I139" s="30">
        <v>1</v>
      </c>
      <c r="J139" s="31">
        <v>4.7944539893966201E-4</v>
      </c>
      <c r="K139" s="53" t="s">
        <v>461</v>
      </c>
      <c r="M139" s="1" t="s">
        <v>539</v>
      </c>
      <c r="N139" s="1"/>
      <c r="O139" s="1"/>
    </row>
    <row r="140" spans="1:15" ht="13.25" customHeight="1" x14ac:dyDescent="0.35">
      <c r="A140" s="30">
        <v>66</v>
      </c>
      <c r="B140" s="30">
        <v>7</v>
      </c>
      <c r="C140" s="31">
        <v>9.4244007356684195E-22</v>
      </c>
      <c r="D140" s="53" t="s">
        <v>478</v>
      </c>
      <c r="H140" s="30">
        <v>23</v>
      </c>
      <c r="I140" s="30">
        <v>5</v>
      </c>
      <c r="J140" s="31">
        <v>3.0497916694842099E-3</v>
      </c>
      <c r="K140" s="53" t="s">
        <v>130</v>
      </c>
      <c r="M140" s="1" t="s">
        <v>540</v>
      </c>
      <c r="N140" s="1"/>
      <c r="O140" s="1"/>
    </row>
    <row r="141" spans="1:15" ht="13.25" customHeight="1" x14ac:dyDescent="0.35">
      <c r="A141" s="30">
        <v>35</v>
      </c>
      <c r="B141" s="30">
        <v>1</v>
      </c>
      <c r="C141" s="31">
        <v>4.6131026822125599E-30</v>
      </c>
      <c r="D141" s="53" t="s">
        <v>132</v>
      </c>
      <c r="H141" s="30">
        <v>6</v>
      </c>
      <c r="I141" s="30">
        <v>1</v>
      </c>
      <c r="J141" s="31">
        <v>2.2037415807094101E-2</v>
      </c>
      <c r="K141" s="53" t="s">
        <v>463</v>
      </c>
      <c r="M141" s="1" t="s">
        <v>274</v>
      </c>
      <c r="N141" s="1"/>
      <c r="O141" s="1"/>
    </row>
    <row r="142" spans="1:15" ht="13.25" customHeight="1" x14ac:dyDescent="0.35">
      <c r="A142" s="30">
        <v>24</v>
      </c>
      <c r="B142" s="30">
        <v>1</v>
      </c>
      <c r="C142" s="31">
        <v>1.4765463529561899E-17</v>
      </c>
      <c r="D142" s="53" t="s">
        <v>248</v>
      </c>
      <c r="H142" s="30">
        <v>33</v>
      </c>
      <c r="I142" s="30">
        <v>5</v>
      </c>
      <c r="J142" s="31">
        <v>4.3452186373477698E-7</v>
      </c>
      <c r="K142" s="53" t="s">
        <v>464</v>
      </c>
      <c r="M142" s="1" t="s">
        <v>95</v>
      </c>
      <c r="N142" s="8"/>
      <c r="O142" s="1"/>
    </row>
    <row r="143" spans="1:15" ht="13.25" customHeight="1" x14ac:dyDescent="0.35">
      <c r="A143" s="30">
        <v>8</v>
      </c>
      <c r="B143" s="30">
        <v>1</v>
      </c>
      <c r="C143" s="31">
        <v>1.0692353335667901E-3</v>
      </c>
      <c r="D143" s="29" t="s">
        <v>905</v>
      </c>
      <c r="H143" s="30">
        <v>15</v>
      </c>
      <c r="I143" s="30">
        <v>1</v>
      </c>
      <c r="J143" s="31">
        <v>1.97516867362617E-8</v>
      </c>
      <c r="K143" s="53" t="s">
        <v>465</v>
      </c>
      <c r="M143" s="1" t="s">
        <v>276</v>
      </c>
      <c r="N143" s="1"/>
      <c r="O143" s="1"/>
    </row>
    <row r="144" spans="1:15" ht="13.25" customHeight="1" x14ac:dyDescent="0.35">
      <c r="A144" s="30">
        <v>69</v>
      </c>
      <c r="B144" s="30">
        <v>1</v>
      </c>
      <c r="C144" s="31">
        <v>8.1705604016199601E-77</v>
      </c>
      <c r="D144" s="53" t="s">
        <v>78</v>
      </c>
      <c r="H144" s="30">
        <v>9</v>
      </c>
      <c r="I144" s="30">
        <v>1</v>
      </c>
      <c r="J144" s="31">
        <v>4.7944539893966201E-4</v>
      </c>
      <c r="K144" s="53" t="s">
        <v>466</v>
      </c>
      <c r="M144" s="1" t="s">
        <v>282</v>
      </c>
      <c r="N144" s="8"/>
      <c r="O144" s="1"/>
    </row>
    <row r="145" spans="1:15" ht="13.25" customHeight="1" x14ac:dyDescent="0.35">
      <c r="A145" s="30">
        <v>23</v>
      </c>
      <c r="B145" s="30">
        <v>1</v>
      </c>
      <c r="C145" s="31">
        <v>1.5524943797810001E-16</v>
      </c>
      <c r="D145" s="53" t="s">
        <v>249</v>
      </c>
      <c r="H145" s="30">
        <v>9</v>
      </c>
      <c r="I145" s="30">
        <v>1</v>
      </c>
      <c r="J145" s="31">
        <v>4.7944539893966201E-4</v>
      </c>
      <c r="K145" s="53" t="s">
        <v>76</v>
      </c>
      <c r="M145" s="1" t="s">
        <v>97</v>
      </c>
      <c r="N145" s="8"/>
      <c r="O145" s="1"/>
    </row>
    <row r="146" spans="1:15" ht="13.25" customHeight="1" x14ac:dyDescent="0.35">
      <c r="A146" s="30">
        <v>12</v>
      </c>
      <c r="B146" s="30">
        <v>1</v>
      </c>
      <c r="C146" s="31">
        <v>1.62664070419661E-6</v>
      </c>
      <c r="D146" s="53" t="s">
        <v>135</v>
      </c>
      <c r="H146" s="30">
        <v>5</v>
      </c>
      <c r="I146" s="30">
        <v>1</v>
      </c>
      <c r="J146" s="31">
        <v>6.1127192346452197E-2</v>
      </c>
      <c r="K146" s="53" t="s">
        <v>467</v>
      </c>
      <c r="M146" s="1" t="s">
        <v>98</v>
      </c>
      <c r="N146" s="8"/>
      <c r="O146" s="1"/>
    </row>
    <row r="147" spans="1:15" ht="13.25" customHeight="1" x14ac:dyDescent="0.35">
      <c r="A147" s="30">
        <v>12</v>
      </c>
      <c r="B147" s="30">
        <v>1</v>
      </c>
      <c r="C147" s="31">
        <v>1.62664070419661E-6</v>
      </c>
      <c r="D147" s="53" t="s">
        <v>136</v>
      </c>
      <c r="H147" s="30">
        <v>14</v>
      </c>
      <c r="I147" s="30">
        <v>1</v>
      </c>
      <c r="J147" s="31">
        <v>1.2819099992123299E-7</v>
      </c>
      <c r="K147" s="53" t="s">
        <v>469</v>
      </c>
      <c r="M147" s="1" t="s">
        <v>101</v>
      </c>
      <c r="N147" s="8"/>
      <c r="O147" s="1"/>
    </row>
    <row r="148" spans="1:15" ht="13.25" customHeight="1" x14ac:dyDescent="0.35">
      <c r="A148" s="30">
        <v>11</v>
      </c>
      <c r="B148" s="30">
        <v>1</v>
      </c>
      <c r="C148" s="31">
        <v>9.5446680616620599E-6</v>
      </c>
      <c r="D148" s="53" t="s">
        <v>250</v>
      </c>
      <c r="H148" s="30">
        <v>30</v>
      </c>
      <c r="I148" s="30">
        <v>9</v>
      </c>
      <c r="J148" s="31">
        <v>5.8348716845155101E-2</v>
      </c>
      <c r="K148" s="53" t="s">
        <v>474</v>
      </c>
      <c r="M148" s="55"/>
    </row>
    <row r="149" spans="1:15" ht="13.25" customHeight="1" x14ac:dyDescent="0.35">
      <c r="A149" s="30">
        <v>7</v>
      </c>
      <c r="B149" s="30">
        <v>1</v>
      </c>
      <c r="C149" s="31">
        <v>4.0010941650258196E-3</v>
      </c>
      <c r="D149" s="53" t="s">
        <v>137</v>
      </c>
      <c r="H149" s="30">
        <v>9</v>
      </c>
      <c r="I149" s="30">
        <v>1</v>
      </c>
      <c r="J149" s="31">
        <v>4.7944539893966201E-4</v>
      </c>
      <c r="K149" s="53" t="s">
        <v>475</v>
      </c>
      <c r="M149" s="55"/>
    </row>
    <row r="150" spans="1:15" ht="13.25" customHeight="1" x14ac:dyDescent="0.35">
      <c r="A150" s="30">
        <v>7</v>
      </c>
      <c r="B150" s="30">
        <v>1</v>
      </c>
      <c r="C150" s="31">
        <v>4.0010941650258196E-3</v>
      </c>
      <c r="D150" s="53" t="s">
        <v>80</v>
      </c>
      <c r="H150" s="30">
        <v>8</v>
      </c>
      <c r="I150" s="30">
        <v>1</v>
      </c>
      <c r="J150" s="31">
        <v>1.89349661855744E-3</v>
      </c>
      <c r="K150" s="53" t="s">
        <v>476</v>
      </c>
      <c r="M150" s="55"/>
    </row>
    <row r="151" spans="1:15" ht="13.25" customHeight="1" x14ac:dyDescent="0.35">
      <c r="A151" s="30">
        <v>48</v>
      </c>
      <c r="B151" s="30">
        <v>1</v>
      </c>
      <c r="C151" s="31">
        <v>8.7478296849127096E-47</v>
      </c>
      <c r="D151" s="53" t="s">
        <v>138</v>
      </c>
      <c r="H151" s="30">
        <v>19</v>
      </c>
      <c r="I151" s="30">
        <v>2</v>
      </c>
      <c r="J151" s="31">
        <v>5.4948864293061803E-7</v>
      </c>
      <c r="K151" s="53" t="s">
        <v>477</v>
      </c>
      <c r="M151" s="55"/>
    </row>
    <row r="152" spans="1:15" ht="13.25" customHeight="1" x14ac:dyDescent="0.35">
      <c r="A152" s="30">
        <v>18</v>
      </c>
      <c r="B152" s="30">
        <v>1</v>
      </c>
      <c r="C152" s="31">
        <v>1.3116121591627899E-11</v>
      </c>
      <c r="D152" s="53" t="s">
        <v>139</v>
      </c>
      <c r="H152" s="30">
        <v>24</v>
      </c>
      <c r="I152" s="30">
        <v>6</v>
      </c>
      <c r="J152" s="31">
        <v>1.3457939486858601E-2</v>
      </c>
      <c r="K152" s="53" t="s">
        <v>131</v>
      </c>
      <c r="M152" s="55"/>
    </row>
    <row r="153" spans="1:15" ht="13.25" customHeight="1" x14ac:dyDescent="0.35">
      <c r="A153" s="30">
        <v>26</v>
      </c>
      <c r="B153" s="30">
        <v>1</v>
      </c>
      <c r="C153" s="31">
        <v>1.06659826385068E-19</v>
      </c>
      <c r="D153" s="53" t="s">
        <v>140</v>
      </c>
      <c r="H153" s="30">
        <v>82</v>
      </c>
      <c r="I153" s="30">
        <v>7</v>
      </c>
      <c r="J153" s="31">
        <v>3.26904130574509E-30</v>
      </c>
      <c r="K153" s="53" t="s">
        <v>478</v>
      </c>
      <c r="M153" s="55"/>
    </row>
    <row r="154" spans="1:15" ht="13.25" customHeight="1" x14ac:dyDescent="0.35">
      <c r="A154" s="30">
        <v>17</v>
      </c>
      <c r="B154" s="30">
        <v>1</v>
      </c>
      <c r="C154" s="31">
        <v>1.09476468145164E-10</v>
      </c>
      <c r="D154" s="53" t="s">
        <v>81</v>
      </c>
      <c r="H154" s="30">
        <v>34</v>
      </c>
      <c r="I154" s="30">
        <v>1</v>
      </c>
      <c r="J154" s="31">
        <v>1.0959474874953999E-27</v>
      </c>
      <c r="K154" s="53" t="s">
        <v>132</v>
      </c>
      <c r="M154" s="55"/>
    </row>
    <row r="155" spans="1:15" ht="13.25" customHeight="1" x14ac:dyDescent="0.35">
      <c r="A155" s="30">
        <v>12</v>
      </c>
      <c r="B155" s="30">
        <v>1</v>
      </c>
      <c r="C155" s="31">
        <v>1.62664070419661E-6</v>
      </c>
      <c r="D155" s="53" t="s">
        <v>141</v>
      </c>
      <c r="H155" s="30">
        <v>8</v>
      </c>
      <c r="I155" s="30">
        <v>1</v>
      </c>
      <c r="J155" s="31">
        <v>1.89349661855744E-3</v>
      </c>
      <c r="K155" s="53" t="s">
        <v>133</v>
      </c>
      <c r="M155" s="55"/>
    </row>
    <row r="156" spans="1:15" ht="13.25" customHeight="1" x14ac:dyDescent="0.35">
      <c r="A156" s="30">
        <v>41</v>
      </c>
      <c r="B156" s="30">
        <v>5</v>
      </c>
      <c r="C156" s="31">
        <v>2.97772251645194E-12</v>
      </c>
      <c r="D156" s="53" t="s">
        <v>491</v>
      </c>
      <c r="H156" s="30">
        <v>34</v>
      </c>
      <c r="I156" s="30">
        <v>1</v>
      </c>
      <c r="J156" s="31">
        <v>1.0959474874953999E-27</v>
      </c>
      <c r="K156" s="53" t="s">
        <v>248</v>
      </c>
      <c r="M156" s="55"/>
    </row>
    <row r="157" spans="1:15" ht="13.25" customHeight="1" x14ac:dyDescent="0.35">
      <c r="A157" s="30">
        <v>7</v>
      </c>
      <c r="B157" s="30">
        <v>1</v>
      </c>
      <c r="C157" s="31">
        <v>4.0010941650258196E-3</v>
      </c>
      <c r="D157" s="53" t="s">
        <v>142</v>
      </c>
      <c r="H157" s="30">
        <v>5</v>
      </c>
      <c r="I157" s="30">
        <v>1</v>
      </c>
      <c r="J157" s="31">
        <v>6.1127192346452197E-2</v>
      </c>
      <c r="K157" s="53" t="s">
        <v>485</v>
      </c>
      <c r="M157" s="55"/>
    </row>
    <row r="158" spans="1:15" ht="13.25" customHeight="1" x14ac:dyDescent="0.35">
      <c r="A158" s="30">
        <v>6</v>
      </c>
      <c r="B158" s="30">
        <v>1</v>
      </c>
      <c r="C158" s="31">
        <v>1.38445262980942E-2</v>
      </c>
      <c r="D158" s="53" t="s">
        <v>251</v>
      </c>
      <c r="H158" s="30">
        <v>8</v>
      </c>
      <c r="I158" s="30">
        <v>1</v>
      </c>
      <c r="J158" s="31">
        <v>1.89349661855744E-3</v>
      </c>
      <c r="K158" s="29" t="s">
        <v>905</v>
      </c>
      <c r="M158" s="55"/>
    </row>
    <row r="159" spans="1:15" ht="13.25" customHeight="1" x14ac:dyDescent="0.35">
      <c r="A159" s="30">
        <v>7</v>
      </c>
      <c r="B159" s="30">
        <v>1</v>
      </c>
      <c r="C159" s="31">
        <v>4.0010941650258196E-3</v>
      </c>
      <c r="D159" s="29" t="s">
        <v>3025</v>
      </c>
      <c r="H159" s="30">
        <v>81</v>
      </c>
      <c r="I159" s="30">
        <v>1</v>
      </c>
      <c r="J159" s="31">
        <v>3.3006859664559298E-92</v>
      </c>
      <c r="K159" s="53" t="s">
        <v>78</v>
      </c>
      <c r="M159" s="55"/>
    </row>
    <row r="160" spans="1:15" ht="13.25" customHeight="1" x14ac:dyDescent="0.35">
      <c r="A160" s="30">
        <v>6</v>
      </c>
      <c r="B160" s="30">
        <v>1</v>
      </c>
      <c r="C160" s="31">
        <v>1.38445262980942E-2</v>
      </c>
      <c r="D160" s="53" t="s">
        <v>498</v>
      </c>
      <c r="H160" s="30">
        <v>27</v>
      </c>
      <c r="I160" s="30">
        <v>1</v>
      </c>
      <c r="J160" s="31">
        <v>6.7118869083222297E-20</v>
      </c>
      <c r="K160" s="53" t="s">
        <v>249</v>
      </c>
      <c r="M160" s="55"/>
    </row>
    <row r="161" spans="1:13" ht="13.25" customHeight="1" x14ac:dyDescent="0.35">
      <c r="A161" s="30">
        <v>6</v>
      </c>
      <c r="B161" s="30">
        <v>1</v>
      </c>
      <c r="C161" s="31">
        <v>1.38445262980942E-2</v>
      </c>
      <c r="D161" s="53" t="s">
        <v>252</v>
      </c>
      <c r="H161" s="30">
        <v>13</v>
      </c>
      <c r="I161" s="30">
        <v>1</v>
      </c>
      <c r="J161" s="31">
        <v>7.6284285876329099E-7</v>
      </c>
      <c r="K161" s="53" t="s">
        <v>135</v>
      </c>
      <c r="M161" s="55"/>
    </row>
    <row r="162" spans="1:13" ht="13.25" customHeight="1" x14ac:dyDescent="0.35">
      <c r="A162" s="30">
        <v>20</v>
      </c>
      <c r="B162" s="30">
        <v>1</v>
      </c>
      <c r="C162" s="31">
        <v>1.72039829772358E-13</v>
      </c>
      <c r="D162" s="29" t="s">
        <v>253</v>
      </c>
      <c r="H162" s="30">
        <v>16</v>
      </c>
      <c r="I162" s="30">
        <v>1</v>
      </c>
      <c r="J162" s="31">
        <v>2.9616857396183401E-9</v>
      </c>
      <c r="K162" s="53" t="s">
        <v>136</v>
      </c>
      <c r="M162" s="55"/>
    </row>
    <row r="163" spans="1:13" ht="13.25" customHeight="1" x14ac:dyDescent="0.35">
      <c r="A163" s="30">
        <v>8</v>
      </c>
      <c r="B163" s="30">
        <v>1</v>
      </c>
      <c r="C163" s="31">
        <v>1.0692353335667901E-3</v>
      </c>
      <c r="D163" s="29" t="s">
        <v>891</v>
      </c>
      <c r="H163" s="30">
        <v>15</v>
      </c>
      <c r="I163" s="30">
        <v>1</v>
      </c>
      <c r="J163" s="31">
        <v>1.97516867362617E-8</v>
      </c>
      <c r="K163" s="53" t="s">
        <v>250</v>
      </c>
      <c r="M163" s="55"/>
    </row>
    <row r="164" spans="1:13" ht="13.25" customHeight="1" x14ac:dyDescent="0.35">
      <c r="A164" s="30">
        <v>17</v>
      </c>
      <c r="B164" s="30">
        <v>1</v>
      </c>
      <c r="C164" s="31">
        <v>1.09476468145164E-10</v>
      </c>
      <c r="D164" s="71" t="s">
        <v>871</v>
      </c>
      <c r="H164" s="30">
        <v>6</v>
      </c>
      <c r="I164" s="30">
        <v>1</v>
      </c>
      <c r="J164" s="31">
        <v>2.2037415807094101E-2</v>
      </c>
      <c r="K164" s="53" t="s">
        <v>137</v>
      </c>
      <c r="M164" s="55"/>
    </row>
    <row r="165" spans="1:13" ht="13.25" customHeight="1" x14ac:dyDescent="0.35">
      <c r="A165" s="30">
        <v>17</v>
      </c>
      <c r="B165" s="30">
        <v>1</v>
      </c>
      <c r="C165" s="31">
        <v>1.09476468145164E-10</v>
      </c>
      <c r="D165" s="29" t="s">
        <v>2405</v>
      </c>
      <c r="H165" s="30">
        <v>17</v>
      </c>
      <c r="I165" s="30">
        <v>1</v>
      </c>
      <c r="J165" s="31">
        <v>4.0035454035726202E-10</v>
      </c>
      <c r="K165" s="53" t="s">
        <v>80</v>
      </c>
      <c r="M165" s="55"/>
    </row>
    <row r="166" spans="1:13" ht="13.25" customHeight="1" x14ac:dyDescent="0.35">
      <c r="A166" s="30">
        <v>50</v>
      </c>
      <c r="B166" s="30">
        <v>1</v>
      </c>
      <c r="C166" s="31">
        <v>1.6717322187144899E-49</v>
      </c>
      <c r="D166" s="53" t="s">
        <v>84</v>
      </c>
      <c r="H166" s="30">
        <v>41</v>
      </c>
      <c r="I166" s="30">
        <v>1</v>
      </c>
      <c r="J166" s="31">
        <v>4.3371005458145E-36</v>
      </c>
      <c r="K166" s="53" t="s">
        <v>138</v>
      </c>
      <c r="M166" s="55"/>
    </row>
    <row r="167" spans="1:13" ht="13.25" customHeight="1" x14ac:dyDescent="0.35">
      <c r="A167" s="30">
        <v>6</v>
      </c>
      <c r="B167" s="30">
        <v>1</v>
      </c>
      <c r="C167" s="31">
        <v>1.38445262980942E-2</v>
      </c>
      <c r="D167" s="29" t="s">
        <v>3028</v>
      </c>
      <c r="H167" s="30">
        <v>28</v>
      </c>
      <c r="I167" s="30">
        <v>1</v>
      </c>
      <c r="J167" s="31">
        <v>5.7441283382891401E-21</v>
      </c>
      <c r="K167" s="53" t="s">
        <v>139</v>
      </c>
      <c r="M167" s="55"/>
    </row>
    <row r="168" spans="1:13" ht="13.25" customHeight="1" x14ac:dyDescent="0.35">
      <c r="A168" s="30">
        <v>16</v>
      </c>
      <c r="B168" s="30">
        <v>1</v>
      </c>
      <c r="C168" s="31">
        <v>8.3656782051973603E-10</v>
      </c>
      <c r="D168" s="29" t="s">
        <v>1743</v>
      </c>
      <c r="H168" s="30">
        <v>27</v>
      </c>
      <c r="I168" s="30">
        <v>1</v>
      </c>
      <c r="J168" s="31">
        <v>6.7118869083222297E-20</v>
      </c>
      <c r="K168" s="53" t="s">
        <v>140</v>
      </c>
      <c r="M168" s="55"/>
    </row>
    <row r="169" spans="1:13" ht="13.25" customHeight="1" x14ac:dyDescent="0.35">
      <c r="A169" s="30">
        <v>16</v>
      </c>
      <c r="B169" s="30">
        <v>1</v>
      </c>
      <c r="C169" s="31">
        <v>8.3656782051973603E-10</v>
      </c>
      <c r="D169" s="53" t="s">
        <v>261</v>
      </c>
      <c r="H169" s="30">
        <v>24</v>
      </c>
      <c r="I169" s="30">
        <v>1</v>
      </c>
      <c r="J169" s="31">
        <v>8.7413869647478898E-17</v>
      </c>
      <c r="K169" s="53" t="s">
        <v>81</v>
      </c>
      <c r="M169" s="55"/>
    </row>
    <row r="170" spans="1:13" ht="13.25" customHeight="1" x14ac:dyDescent="0.35">
      <c r="A170" s="30">
        <v>11</v>
      </c>
      <c r="B170" s="30">
        <v>1</v>
      </c>
      <c r="C170" s="31">
        <v>9.5446680616620599E-6</v>
      </c>
      <c r="D170" s="53" t="s">
        <v>145</v>
      </c>
      <c r="H170" s="30">
        <v>11</v>
      </c>
      <c r="I170" s="30">
        <v>1</v>
      </c>
      <c r="J170" s="31">
        <v>2.22541249357268E-5</v>
      </c>
      <c r="K170" s="53" t="s">
        <v>141</v>
      </c>
      <c r="M170" s="55"/>
    </row>
    <row r="171" spans="1:13" ht="13.25" customHeight="1" x14ac:dyDescent="0.35">
      <c r="A171" s="30">
        <v>12</v>
      </c>
      <c r="B171" s="30">
        <v>2</v>
      </c>
      <c r="C171" s="31">
        <v>1.4371145427079801E-3</v>
      </c>
      <c r="D171" s="53" t="s">
        <v>89</v>
      </c>
      <c r="H171" s="30">
        <v>51</v>
      </c>
      <c r="I171" s="30">
        <v>5</v>
      </c>
      <c r="J171" s="31">
        <v>4.7968094082330802E-17</v>
      </c>
      <c r="K171" s="53" t="s">
        <v>491</v>
      </c>
      <c r="M171" s="55"/>
    </row>
    <row r="172" spans="1:13" ht="13.25" customHeight="1" x14ac:dyDescent="0.35">
      <c r="A172" s="30">
        <v>16</v>
      </c>
      <c r="B172" s="30">
        <v>1</v>
      </c>
      <c r="C172" s="31">
        <v>8.3656782051973603E-10</v>
      </c>
      <c r="D172" s="53" t="s">
        <v>90</v>
      </c>
      <c r="H172" s="30">
        <v>21</v>
      </c>
      <c r="I172" s="30">
        <v>1</v>
      </c>
      <c r="J172" s="31">
        <v>8.4322176914561195E-14</v>
      </c>
      <c r="K172" s="53" t="s">
        <v>142</v>
      </c>
      <c r="M172" s="55"/>
    </row>
    <row r="173" spans="1:13" ht="13.25" customHeight="1" x14ac:dyDescent="0.35">
      <c r="A173" s="30">
        <v>5</v>
      </c>
      <c r="B173" s="30">
        <v>1</v>
      </c>
      <c r="C173" s="31">
        <v>4.2328938185256702E-2</v>
      </c>
      <c r="D173" s="53" t="s">
        <v>524</v>
      </c>
      <c r="H173" s="30">
        <v>15</v>
      </c>
      <c r="I173" s="30">
        <v>1</v>
      </c>
      <c r="J173" s="31">
        <v>1.97516867362617E-8</v>
      </c>
      <c r="K173" s="53" t="s">
        <v>251</v>
      </c>
      <c r="M173" s="55"/>
    </row>
    <row r="174" spans="1:13" ht="13.25" customHeight="1" x14ac:dyDescent="0.35">
      <c r="A174" s="30">
        <v>14</v>
      </c>
      <c r="B174" s="30">
        <v>1</v>
      </c>
      <c r="C174" s="31">
        <v>4.2898413652387199E-8</v>
      </c>
      <c r="D174" s="53" t="s">
        <v>525</v>
      </c>
      <c r="H174" s="30">
        <v>14</v>
      </c>
      <c r="I174" s="30">
        <v>1</v>
      </c>
      <c r="J174" s="31">
        <v>1.2819099992123299E-7</v>
      </c>
      <c r="K174" s="53" t="s">
        <v>252</v>
      </c>
      <c r="M174" s="55"/>
    </row>
    <row r="175" spans="1:13" ht="13.25" customHeight="1" x14ac:dyDescent="0.35">
      <c r="A175" s="30">
        <v>21</v>
      </c>
      <c r="B175" s="30">
        <v>1</v>
      </c>
      <c r="C175" s="31">
        <v>1.80862356613483E-14</v>
      </c>
      <c r="D175" s="53" t="s">
        <v>526</v>
      </c>
      <c r="H175" s="30">
        <v>11</v>
      </c>
      <c r="I175" s="30">
        <v>1</v>
      </c>
      <c r="J175" s="31">
        <v>2.22541249357268E-5</v>
      </c>
      <c r="K175" s="29" t="s">
        <v>253</v>
      </c>
      <c r="M175" s="55"/>
    </row>
    <row r="176" spans="1:13" ht="13.25" customHeight="1" x14ac:dyDescent="0.35">
      <c r="A176" s="30">
        <v>6</v>
      </c>
      <c r="B176" s="30">
        <v>1</v>
      </c>
      <c r="C176" s="31">
        <v>1.38445262980942E-2</v>
      </c>
      <c r="D176" s="53" t="s">
        <v>269</v>
      </c>
      <c r="H176" s="30">
        <v>6</v>
      </c>
      <c r="I176" s="30">
        <v>1</v>
      </c>
      <c r="J176" s="31">
        <v>2.2037415807094101E-2</v>
      </c>
      <c r="K176" s="29" t="s">
        <v>891</v>
      </c>
      <c r="M176" s="55"/>
    </row>
    <row r="177" spans="1:13" ht="13.25" customHeight="1" x14ac:dyDescent="0.35">
      <c r="A177" s="30">
        <v>14</v>
      </c>
      <c r="B177" s="30">
        <v>1</v>
      </c>
      <c r="C177" s="31">
        <v>4.2898413652387199E-8</v>
      </c>
      <c r="D177" s="53" t="s">
        <v>528</v>
      </c>
      <c r="H177" s="30">
        <v>30</v>
      </c>
      <c r="I177" s="30">
        <v>1</v>
      </c>
      <c r="J177" s="31">
        <v>3.76594134821317E-23</v>
      </c>
      <c r="K177" s="71" t="s">
        <v>871</v>
      </c>
      <c r="M177" s="55"/>
    </row>
    <row r="178" spans="1:13" ht="13.25" customHeight="1" x14ac:dyDescent="0.35">
      <c r="A178" s="30">
        <v>76</v>
      </c>
      <c r="B178" s="30">
        <v>1</v>
      </c>
      <c r="C178" s="31">
        <v>1.9185925268265999E-87</v>
      </c>
      <c r="D178" s="53" t="s">
        <v>91</v>
      </c>
      <c r="H178" s="30">
        <v>6</v>
      </c>
      <c r="I178" s="30">
        <v>1</v>
      </c>
      <c r="J178" s="31">
        <v>2.2037415807094101E-2</v>
      </c>
      <c r="K178" s="29" t="s">
        <v>2405</v>
      </c>
      <c r="M178" s="55"/>
    </row>
    <row r="179" spans="1:13" ht="13.25" customHeight="1" x14ac:dyDescent="0.35">
      <c r="A179" s="30">
        <v>5</v>
      </c>
      <c r="B179" s="30">
        <v>1</v>
      </c>
      <c r="C179" s="31">
        <v>4.2328938185256702E-2</v>
      </c>
      <c r="D179" s="29" t="s">
        <v>779</v>
      </c>
      <c r="H179" s="30">
        <v>38</v>
      </c>
      <c r="I179" s="30">
        <v>1</v>
      </c>
      <c r="J179" s="31">
        <v>1.9889846870078301E-32</v>
      </c>
      <c r="K179" s="53" t="s">
        <v>84</v>
      </c>
      <c r="M179" s="55"/>
    </row>
    <row r="180" spans="1:13" ht="13.25" customHeight="1" x14ac:dyDescent="0.35">
      <c r="A180" s="30">
        <v>7</v>
      </c>
      <c r="B180" s="30">
        <v>1</v>
      </c>
      <c r="C180" s="31">
        <v>4.0010941650258196E-3</v>
      </c>
      <c r="D180" s="53" t="s">
        <v>93</v>
      </c>
      <c r="H180" s="30">
        <v>24</v>
      </c>
      <c r="I180" s="30">
        <v>1</v>
      </c>
      <c r="J180" s="31">
        <v>8.7413869647478898E-17</v>
      </c>
      <c r="K180" s="29" t="s">
        <v>3028</v>
      </c>
      <c r="M180" s="55"/>
    </row>
    <row r="181" spans="1:13" ht="13.25" customHeight="1" x14ac:dyDescent="0.35">
      <c r="A181" s="30">
        <v>10</v>
      </c>
      <c r="B181" s="30">
        <v>1</v>
      </c>
      <c r="C181" s="31">
        <v>5.0203792098984399E-5</v>
      </c>
      <c r="D181" s="29" t="s">
        <v>2367</v>
      </c>
      <c r="H181" s="30">
        <v>5</v>
      </c>
      <c r="I181" s="30">
        <v>1</v>
      </c>
      <c r="J181" s="31">
        <v>6.1127192346452197E-2</v>
      </c>
      <c r="K181" s="29" t="s">
        <v>1743</v>
      </c>
      <c r="M181" s="55"/>
    </row>
    <row r="182" spans="1:13" ht="13.25" customHeight="1" x14ac:dyDescent="0.35">
      <c r="A182" s="30">
        <v>6</v>
      </c>
      <c r="B182" s="30">
        <v>1</v>
      </c>
      <c r="C182" s="31">
        <v>1.38445262980942E-2</v>
      </c>
      <c r="D182" s="53" t="s">
        <v>539</v>
      </c>
      <c r="H182" s="30">
        <v>66</v>
      </c>
      <c r="I182" s="30">
        <v>1</v>
      </c>
      <c r="J182" s="31">
        <v>8.3212101028690603E-70</v>
      </c>
      <c r="K182" s="53" t="s">
        <v>261</v>
      </c>
      <c r="M182" s="55"/>
    </row>
    <row r="183" spans="1:13" ht="13.25" customHeight="1" x14ac:dyDescent="0.35">
      <c r="A183" s="30">
        <v>13</v>
      </c>
      <c r="B183" s="30">
        <v>1</v>
      </c>
      <c r="C183" s="31">
        <v>2.7886327913951599E-7</v>
      </c>
      <c r="D183" s="53" t="s">
        <v>540</v>
      </c>
      <c r="H183" s="30">
        <v>5</v>
      </c>
      <c r="I183" s="30">
        <v>1</v>
      </c>
      <c r="J183" s="31">
        <v>6.1127192346452197E-2</v>
      </c>
      <c r="K183" s="29" t="s">
        <v>2208</v>
      </c>
      <c r="M183" s="55"/>
    </row>
    <row r="184" spans="1:13" ht="13.25" customHeight="1" x14ac:dyDescent="0.35">
      <c r="A184" s="30">
        <v>7</v>
      </c>
      <c r="B184" s="30">
        <v>1</v>
      </c>
      <c r="C184" s="31">
        <v>4.0010941650258196E-3</v>
      </c>
      <c r="D184" s="53" t="s">
        <v>95</v>
      </c>
      <c r="H184" s="30">
        <v>19</v>
      </c>
      <c r="I184" s="30">
        <v>1</v>
      </c>
      <c r="J184" s="31">
        <v>6.3404558013940197E-12</v>
      </c>
      <c r="K184" s="29" t="s">
        <v>2318</v>
      </c>
      <c r="M184" s="55"/>
    </row>
    <row r="185" spans="1:13" ht="13.25" customHeight="1" x14ac:dyDescent="0.35">
      <c r="A185" s="30">
        <v>16</v>
      </c>
      <c r="B185" s="30">
        <v>4</v>
      </c>
      <c r="C185" s="31">
        <v>1.5869938598537098E-2</v>
      </c>
      <c r="D185" s="29" t="s">
        <v>1728</v>
      </c>
      <c r="H185" s="30">
        <v>9</v>
      </c>
      <c r="I185" s="30">
        <v>1</v>
      </c>
      <c r="J185" s="31">
        <v>4.7944539893966201E-4</v>
      </c>
      <c r="K185" s="53" t="s">
        <v>145</v>
      </c>
      <c r="M185" s="55"/>
    </row>
    <row r="186" spans="1:13" ht="13.25" customHeight="1" x14ac:dyDescent="0.35">
      <c r="A186" s="30">
        <v>10</v>
      </c>
      <c r="B186" s="30">
        <v>1</v>
      </c>
      <c r="C186" s="31">
        <v>5.0203792098984399E-5</v>
      </c>
      <c r="D186" s="53" t="s">
        <v>282</v>
      </c>
      <c r="H186" s="30">
        <v>11</v>
      </c>
      <c r="I186" s="30">
        <v>2</v>
      </c>
      <c r="J186" s="31">
        <v>7.9842399811558603E-3</v>
      </c>
      <c r="K186" s="53" t="s">
        <v>89</v>
      </c>
      <c r="M186" s="55"/>
    </row>
    <row r="187" spans="1:13" ht="13.25" customHeight="1" x14ac:dyDescent="0.35">
      <c r="A187" s="30">
        <v>37</v>
      </c>
      <c r="B187" s="30">
        <v>1</v>
      </c>
      <c r="C187" s="31">
        <v>1.5798054936683699E-32</v>
      </c>
      <c r="D187" s="53" t="s">
        <v>97</v>
      </c>
      <c r="H187" s="30">
        <v>20</v>
      </c>
      <c r="I187" s="30">
        <v>1</v>
      </c>
      <c r="J187" s="31">
        <v>7.3860491931666104E-13</v>
      </c>
      <c r="K187" s="53" t="s">
        <v>90</v>
      </c>
      <c r="M187" s="55"/>
    </row>
    <row r="188" spans="1:13" ht="13.25" customHeight="1" x14ac:dyDescent="0.35">
      <c r="A188" s="30">
        <v>41</v>
      </c>
      <c r="B188" s="30">
        <v>1</v>
      </c>
      <c r="C188" s="31">
        <v>1.5314287376736499E-37</v>
      </c>
      <c r="D188" s="53" t="s">
        <v>98</v>
      </c>
      <c r="H188" s="30">
        <v>5</v>
      </c>
      <c r="I188" s="30">
        <v>1</v>
      </c>
      <c r="J188" s="31">
        <v>6.1127192346452197E-2</v>
      </c>
      <c r="K188" s="53" t="s">
        <v>525</v>
      </c>
      <c r="M188" s="55"/>
    </row>
    <row r="189" spans="1:13" ht="13.25" customHeight="1" x14ac:dyDescent="0.35">
      <c r="A189" s="30">
        <v>31</v>
      </c>
      <c r="B189" s="30">
        <v>1</v>
      </c>
      <c r="C189" s="31">
        <v>2.3868473273630601E-25</v>
      </c>
      <c r="D189" s="53" t="s">
        <v>101</v>
      </c>
      <c r="H189" s="30">
        <v>16</v>
      </c>
      <c r="I189" s="30">
        <v>1</v>
      </c>
      <c r="J189" s="31">
        <v>2.9616857396183401E-9</v>
      </c>
      <c r="K189" s="53" t="s">
        <v>526</v>
      </c>
      <c r="M189" s="55"/>
    </row>
    <row r="190" spans="1:13" ht="13.25" customHeight="1" x14ac:dyDescent="0.35">
      <c r="A190" s="24"/>
      <c r="B190" s="24"/>
      <c r="C190" s="25"/>
      <c r="D190" s="23"/>
      <c r="H190" s="30">
        <v>7</v>
      </c>
      <c r="I190" s="30">
        <v>1</v>
      </c>
      <c r="J190" s="31">
        <v>6.8195225825330103E-3</v>
      </c>
      <c r="K190" s="53" t="s">
        <v>528</v>
      </c>
      <c r="M190" s="55"/>
    </row>
    <row r="191" spans="1:13" ht="13.25" customHeight="1" x14ac:dyDescent="0.35">
      <c r="A191" s="20"/>
      <c r="B191" s="20"/>
      <c r="C191" s="22"/>
      <c r="D191" s="19"/>
      <c r="H191" s="30">
        <v>159</v>
      </c>
      <c r="I191" s="30">
        <v>1</v>
      </c>
      <c r="J191" s="31">
        <v>1.2479725002237701E-224</v>
      </c>
      <c r="K191" s="53" t="s">
        <v>91</v>
      </c>
      <c r="M191" s="55"/>
    </row>
    <row r="192" spans="1:13" ht="13.25" customHeight="1" x14ac:dyDescent="0.35">
      <c r="A192" s="20"/>
      <c r="B192" s="20"/>
      <c r="C192" s="21"/>
      <c r="D192" s="19"/>
      <c r="H192" s="30">
        <v>8</v>
      </c>
      <c r="I192" s="30">
        <v>1</v>
      </c>
      <c r="J192" s="31">
        <v>1.89349661855744E-3</v>
      </c>
      <c r="K192" s="29" t="s">
        <v>779</v>
      </c>
      <c r="M192" s="55"/>
    </row>
    <row r="193" spans="1:13" ht="13.25" customHeight="1" x14ac:dyDescent="0.35">
      <c r="A193" s="20"/>
      <c r="B193" s="20"/>
      <c r="C193" s="21"/>
      <c r="D193" s="19"/>
      <c r="H193" s="30">
        <v>30</v>
      </c>
      <c r="I193" s="30">
        <v>1</v>
      </c>
      <c r="J193" s="31">
        <v>3.76594134821317E-23</v>
      </c>
      <c r="K193" s="29" t="s">
        <v>1995</v>
      </c>
      <c r="M193" s="55"/>
    </row>
    <row r="194" spans="1:13" ht="13.25" customHeight="1" x14ac:dyDescent="0.35">
      <c r="A194" s="20"/>
      <c r="B194" s="20"/>
      <c r="C194" s="21"/>
      <c r="D194" s="19"/>
      <c r="H194" s="30">
        <v>6</v>
      </c>
      <c r="I194" s="30">
        <v>1</v>
      </c>
      <c r="J194" s="31">
        <v>2.2037415807094101E-2</v>
      </c>
      <c r="K194" s="53" t="s">
        <v>93</v>
      </c>
      <c r="M194" s="55"/>
    </row>
    <row r="195" spans="1:13" ht="13.25" customHeight="1" x14ac:dyDescent="0.35">
      <c r="A195" s="20"/>
      <c r="B195" s="20"/>
      <c r="C195" s="21"/>
      <c r="D195" s="19"/>
      <c r="H195" s="30">
        <v>11</v>
      </c>
      <c r="I195" s="30">
        <v>1</v>
      </c>
      <c r="J195" s="31">
        <v>2.22541249357268E-5</v>
      </c>
      <c r="K195" s="29" t="s">
        <v>3040</v>
      </c>
      <c r="M195" s="55"/>
    </row>
    <row r="196" spans="1:13" ht="13.25" customHeight="1" x14ac:dyDescent="0.35">
      <c r="A196" s="20"/>
      <c r="B196" s="20"/>
      <c r="C196" s="21"/>
      <c r="D196" s="19"/>
      <c r="H196" s="30">
        <v>26</v>
      </c>
      <c r="I196" s="30">
        <v>1</v>
      </c>
      <c r="J196" s="31">
        <v>7.8192137968522597E-19</v>
      </c>
      <c r="K196" s="29" t="s">
        <v>2367</v>
      </c>
      <c r="M196" s="55"/>
    </row>
    <row r="197" spans="1:13" ht="13.25" customHeight="1" x14ac:dyDescent="0.35">
      <c r="A197" s="20"/>
      <c r="B197" s="20"/>
      <c r="C197" s="21"/>
      <c r="D197" s="19"/>
      <c r="H197" s="30">
        <v>7</v>
      </c>
      <c r="I197" s="30">
        <v>1</v>
      </c>
      <c r="J197" s="31">
        <v>6.8195225825330103E-3</v>
      </c>
      <c r="K197" s="53" t="s">
        <v>539</v>
      </c>
      <c r="M197" s="55"/>
    </row>
    <row r="198" spans="1:13" ht="13.25" customHeight="1" x14ac:dyDescent="0.35">
      <c r="H198" s="30">
        <v>8</v>
      </c>
      <c r="I198" s="30">
        <v>1</v>
      </c>
      <c r="J198" s="31">
        <v>1.89349661855744E-3</v>
      </c>
      <c r="K198" s="53" t="s">
        <v>540</v>
      </c>
      <c r="M198" s="55"/>
    </row>
    <row r="199" spans="1:13" ht="13.25" customHeight="1" x14ac:dyDescent="0.35">
      <c r="H199" s="30">
        <v>20</v>
      </c>
      <c r="I199" s="30">
        <v>1</v>
      </c>
      <c r="J199" s="31">
        <v>7.3860491931666104E-13</v>
      </c>
      <c r="K199" s="29" t="s">
        <v>1806</v>
      </c>
      <c r="M199" s="55"/>
    </row>
    <row r="200" spans="1:13" ht="13.25" customHeight="1" x14ac:dyDescent="0.35">
      <c r="H200" s="30">
        <v>6</v>
      </c>
      <c r="I200" s="30">
        <v>1</v>
      </c>
      <c r="J200" s="31">
        <v>2.2037415807094101E-2</v>
      </c>
      <c r="K200" s="53" t="s">
        <v>274</v>
      </c>
      <c r="M200" s="55"/>
    </row>
    <row r="201" spans="1:13" ht="13.25" customHeight="1" x14ac:dyDescent="0.35">
      <c r="H201" s="30">
        <v>6</v>
      </c>
      <c r="I201" s="30">
        <v>1</v>
      </c>
      <c r="J201" s="31">
        <v>2.2037415807094101E-2</v>
      </c>
      <c r="K201" s="53" t="s">
        <v>95</v>
      </c>
      <c r="M201" s="55"/>
    </row>
    <row r="202" spans="1:13" ht="13.25" customHeight="1" x14ac:dyDescent="0.35">
      <c r="H202" s="30">
        <v>11</v>
      </c>
      <c r="I202" s="30">
        <v>1</v>
      </c>
      <c r="J202" s="31">
        <v>2.22541249357268E-5</v>
      </c>
      <c r="K202" s="29" t="s">
        <v>1815</v>
      </c>
      <c r="M202" s="55"/>
    </row>
    <row r="203" spans="1:13" ht="13.25" customHeight="1" x14ac:dyDescent="0.35">
      <c r="H203" s="30">
        <v>17</v>
      </c>
      <c r="I203" s="30">
        <v>1</v>
      </c>
      <c r="J203" s="31">
        <v>4.0035454035726202E-10</v>
      </c>
      <c r="K203" s="29" t="s">
        <v>693</v>
      </c>
      <c r="M203" s="55"/>
    </row>
    <row r="204" spans="1:13" ht="13.25" customHeight="1" x14ac:dyDescent="0.35">
      <c r="H204" s="30">
        <v>45</v>
      </c>
      <c r="I204" s="30">
        <v>1</v>
      </c>
      <c r="J204" s="31">
        <v>4.1300638673103299E-41</v>
      </c>
      <c r="K204" s="53" t="s">
        <v>276</v>
      </c>
      <c r="M204" s="55"/>
    </row>
    <row r="205" spans="1:13" ht="13.25" customHeight="1" x14ac:dyDescent="0.35">
      <c r="H205" s="30">
        <v>17</v>
      </c>
      <c r="I205" s="30">
        <v>4</v>
      </c>
      <c r="J205" s="31">
        <v>1.9210878185293399E-2</v>
      </c>
      <c r="K205" s="29" t="s">
        <v>1728</v>
      </c>
      <c r="M205" s="55"/>
    </row>
    <row r="206" spans="1:13" ht="13.25" customHeight="1" x14ac:dyDescent="0.35">
      <c r="H206" s="30">
        <v>9</v>
      </c>
      <c r="I206" s="30">
        <v>1</v>
      </c>
      <c r="J206" s="31">
        <v>4.7944539893966201E-4</v>
      </c>
      <c r="K206" s="53" t="s">
        <v>282</v>
      </c>
      <c r="M206" s="55"/>
    </row>
    <row r="207" spans="1:13" ht="13.25" customHeight="1" x14ac:dyDescent="0.35">
      <c r="H207" s="30">
        <v>90</v>
      </c>
      <c r="I207" s="30">
        <v>1</v>
      </c>
      <c r="J207" s="31">
        <v>3.7824984923026898E-106</v>
      </c>
      <c r="K207" s="53" t="s">
        <v>97</v>
      </c>
      <c r="M207" s="55"/>
    </row>
    <row r="208" spans="1:13" ht="13.25" customHeight="1" x14ac:dyDescent="0.35">
      <c r="H208" s="30">
        <v>73</v>
      </c>
      <c r="I208" s="30">
        <v>1</v>
      </c>
      <c r="J208" s="31">
        <v>4.2665824198107197E-80</v>
      </c>
      <c r="K208" s="53" t="s">
        <v>98</v>
      </c>
      <c r="M208" s="55"/>
    </row>
    <row r="209" spans="8:13" ht="13.25" customHeight="1" x14ac:dyDescent="0.35">
      <c r="H209" s="30">
        <v>14</v>
      </c>
      <c r="I209" s="30">
        <v>1</v>
      </c>
      <c r="J209" s="31">
        <v>1.2819099992123299E-7</v>
      </c>
      <c r="K209" s="29" t="s">
        <v>3037</v>
      </c>
      <c r="M209" s="55"/>
    </row>
    <row r="210" spans="8:13" ht="13.25" customHeight="1" x14ac:dyDescent="0.35">
      <c r="H210" s="30">
        <v>48</v>
      </c>
      <c r="I210" s="30">
        <v>1</v>
      </c>
      <c r="J210" s="31">
        <v>5.4658851358150202E-45</v>
      </c>
      <c r="K210" s="53" t="s">
        <v>101</v>
      </c>
      <c r="M210" s="55"/>
    </row>
    <row r="211" spans="8:13" ht="13.25" customHeight="1" x14ac:dyDescent="0.35">
      <c r="M211" s="55"/>
    </row>
    <row r="212" spans="8:13" ht="13.25" customHeight="1" x14ac:dyDescent="0.35">
      <c r="M212" s="55"/>
    </row>
    <row r="213" spans="8:13" ht="13.25" customHeight="1" x14ac:dyDescent="0.35">
      <c r="M213" s="55"/>
    </row>
    <row r="214" spans="8:13" ht="13.25" customHeight="1" x14ac:dyDescent="0.35">
      <c r="M214" s="55"/>
    </row>
    <row r="215" spans="8:13" ht="13.25" customHeight="1" x14ac:dyDescent="0.35">
      <c r="M215" s="55"/>
    </row>
    <row r="216" spans="8:13" ht="13.25" customHeight="1" x14ac:dyDescent="0.35">
      <c r="M216" s="55"/>
    </row>
    <row r="217" spans="8:13" ht="13.25" customHeight="1" x14ac:dyDescent="0.35">
      <c r="M217" s="55"/>
    </row>
    <row r="218" spans="8:13" ht="13.25" customHeight="1" x14ac:dyDescent="0.35">
      <c r="M218" s="55"/>
    </row>
    <row r="219" spans="8:13" ht="13.25" customHeight="1" x14ac:dyDescent="0.35">
      <c r="M219" s="55"/>
    </row>
    <row r="220" spans="8:13" ht="13.25" customHeight="1" x14ac:dyDescent="0.35">
      <c r="M220" s="55"/>
    </row>
    <row r="221" spans="8:13" ht="13.25" customHeight="1" x14ac:dyDescent="0.35">
      <c r="M221" s="55"/>
    </row>
    <row r="222" spans="8:13" ht="13.25" customHeight="1" x14ac:dyDescent="0.35">
      <c r="M222" s="55"/>
    </row>
    <row r="223" spans="8:13" ht="13.25" customHeight="1" x14ac:dyDescent="0.35">
      <c r="M223" s="55"/>
    </row>
    <row r="224" spans="8:13" ht="13.25" customHeight="1" x14ac:dyDescent="0.35">
      <c r="M224" s="55"/>
    </row>
    <row r="225" spans="13:13" ht="13.25" customHeight="1" x14ac:dyDescent="0.35">
      <c r="M225" s="55"/>
    </row>
    <row r="226" spans="13:13" ht="13.25" customHeight="1" x14ac:dyDescent="0.35">
      <c r="M226" s="55"/>
    </row>
    <row r="227" spans="13:13" ht="13.25" customHeight="1" x14ac:dyDescent="0.35">
      <c r="M227" s="55"/>
    </row>
    <row r="228" spans="13:13" ht="13.25" customHeight="1" x14ac:dyDescent="0.35">
      <c r="M228" s="55"/>
    </row>
    <row r="229" spans="13:13" ht="13.25" customHeight="1" x14ac:dyDescent="0.35">
      <c r="M229" s="55"/>
    </row>
    <row r="230" spans="13:13" ht="13.25" customHeight="1" x14ac:dyDescent="0.35">
      <c r="M230" s="55"/>
    </row>
    <row r="231" spans="13:13" ht="13.25" customHeight="1" x14ac:dyDescent="0.35">
      <c r="M231" s="55"/>
    </row>
    <row r="232" spans="13:13" ht="13.25" customHeight="1" x14ac:dyDescent="0.35">
      <c r="M232" s="55"/>
    </row>
    <row r="233" spans="13:13" ht="13.25" customHeight="1" x14ac:dyDescent="0.35">
      <c r="M233" s="55"/>
    </row>
    <row r="234" spans="13:13" ht="13.25" customHeight="1" x14ac:dyDescent="0.35">
      <c r="M234" s="55"/>
    </row>
    <row r="235" spans="13:13" ht="13.25" customHeight="1" x14ac:dyDescent="0.45">
      <c r="M235"/>
    </row>
    <row r="236" spans="13:13" ht="13.25" customHeight="1" x14ac:dyDescent="0.45">
      <c r="M236"/>
    </row>
    <row r="237" spans="13:13" ht="13.25" customHeight="1" x14ac:dyDescent="0.45">
      <c r="M237"/>
    </row>
    <row r="238" spans="13:13" ht="13.25" customHeight="1" x14ac:dyDescent="0.45">
      <c r="M238"/>
    </row>
    <row r="239" spans="13:13" ht="13.25" customHeight="1" x14ac:dyDescent="0.45">
      <c r="M239"/>
    </row>
    <row r="240" spans="13:13" ht="13.25" customHeight="1" x14ac:dyDescent="0.45">
      <c r="M240"/>
    </row>
    <row r="241" spans="13:13" ht="13.25" customHeight="1" x14ac:dyDescent="0.45">
      <c r="M241"/>
    </row>
    <row r="242" spans="13:13" ht="13.25" customHeight="1" x14ac:dyDescent="0.45">
      <c r="M242"/>
    </row>
    <row r="243" spans="13:13" ht="13.25" customHeight="1" x14ac:dyDescent="0.45">
      <c r="M243"/>
    </row>
    <row r="244" spans="13:13" ht="13.25" customHeight="1" x14ac:dyDescent="0.45">
      <c r="M244"/>
    </row>
    <row r="245" spans="13:13" ht="13.25" customHeight="1" x14ac:dyDescent="0.45">
      <c r="M245"/>
    </row>
    <row r="246" spans="13:13" ht="13.25" customHeight="1" x14ac:dyDescent="0.45">
      <c r="M246"/>
    </row>
    <row r="247" spans="13:13" ht="13.25" customHeight="1" x14ac:dyDescent="0.45">
      <c r="M247"/>
    </row>
    <row r="248" spans="13:13" ht="13.25" customHeight="1" x14ac:dyDescent="0.45">
      <c r="M248"/>
    </row>
    <row r="249" spans="13:13" ht="13.25" customHeight="1" x14ac:dyDescent="0.45">
      <c r="M249"/>
    </row>
    <row r="250" spans="13:13" ht="13.25" customHeight="1" x14ac:dyDescent="0.45">
      <c r="M250"/>
    </row>
    <row r="251" spans="13:13" ht="13.25" customHeight="1" x14ac:dyDescent="0.45">
      <c r="M251"/>
    </row>
    <row r="252" spans="13:13" ht="13.25" customHeight="1" x14ac:dyDescent="0.45">
      <c r="M252"/>
    </row>
    <row r="253" spans="13:13" ht="13.25" customHeight="1" x14ac:dyDescent="0.45">
      <c r="M253"/>
    </row>
    <row r="254" spans="13:13" ht="13.25" customHeight="1" x14ac:dyDescent="0.45">
      <c r="M254"/>
    </row>
    <row r="255" spans="13:13" ht="13.25" customHeight="1" x14ac:dyDescent="0.45">
      <c r="M255"/>
    </row>
    <row r="256" spans="13:13" ht="13.25" customHeight="1" x14ac:dyDescent="0.45">
      <c r="M256"/>
    </row>
    <row r="257" spans="13:13" ht="13.25" customHeight="1" x14ac:dyDescent="0.45">
      <c r="M257"/>
    </row>
    <row r="258" spans="13:13" ht="13.25" customHeight="1" x14ac:dyDescent="0.45">
      <c r="M258"/>
    </row>
    <row r="259" spans="13:13" ht="13.25" customHeight="1" x14ac:dyDescent="0.45">
      <c r="M259"/>
    </row>
    <row r="260" spans="13:13" ht="13.25" customHeight="1" x14ac:dyDescent="0.45">
      <c r="M260"/>
    </row>
    <row r="261" spans="13:13" ht="13.25" customHeight="1" x14ac:dyDescent="0.45">
      <c r="M261"/>
    </row>
    <row r="262" spans="13:13" ht="13.25" customHeight="1" x14ac:dyDescent="0.45">
      <c r="M262"/>
    </row>
    <row r="263" spans="13:13" ht="13.25" customHeight="1" x14ac:dyDescent="0.45">
      <c r="M263"/>
    </row>
    <row r="264" spans="13:13" ht="13.25" customHeight="1" x14ac:dyDescent="0.45">
      <c r="M264"/>
    </row>
    <row r="265" spans="13:13" ht="13.25" customHeight="1" x14ac:dyDescent="0.45">
      <c r="M265"/>
    </row>
    <row r="266" spans="13:13" ht="13.25" customHeight="1" x14ac:dyDescent="0.45">
      <c r="M266"/>
    </row>
    <row r="267" spans="13:13" ht="13.25" customHeight="1" x14ac:dyDescent="0.45">
      <c r="M267"/>
    </row>
    <row r="268" spans="13:13" ht="13.25" customHeight="1" x14ac:dyDescent="0.45">
      <c r="M268"/>
    </row>
    <row r="269" spans="13:13" ht="13.25" customHeight="1" x14ac:dyDescent="0.45">
      <c r="M269"/>
    </row>
    <row r="270" spans="13:13" ht="13.25" customHeight="1" x14ac:dyDescent="0.45">
      <c r="M270"/>
    </row>
    <row r="271" spans="13:13" ht="13.25" customHeight="1" x14ac:dyDescent="0.45">
      <c r="M271"/>
    </row>
    <row r="272" spans="13:13" ht="13.25" customHeight="1" x14ac:dyDescent="0.45">
      <c r="M272"/>
    </row>
    <row r="273" spans="6:13" ht="13.25" customHeight="1" x14ac:dyDescent="0.45">
      <c r="F273" s="47"/>
      <c r="M273"/>
    </row>
    <row r="274" spans="6:13" ht="13.25" customHeight="1" x14ac:dyDescent="0.45">
      <c r="M274"/>
    </row>
    <row r="275" spans="6:13" ht="13.25" customHeight="1" x14ac:dyDescent="0.45">
      <c r="M275"/>
    </row>
    <row r="276" spans="6:13" ht="13.25" customHeight="1" x14ac:dyDescent="0.45">
      <c r="M276"/>
    </row>
    <row r="277" spans="6:13" ht="13.25" customHeight="1" x14ac:dyDescent="0.45">
      <c r="M277"/>
    </row>
    <row r="278" spans="6:13" ht="13.25" customHeight="1" x14ac:dyDescent="0.45">
      <c r="M278"/>
    </row>
    <row r="279" spans="6:13" ht="13.25" customHeight="1" x14ac:dyDescent="0.45">
      <c r="M279"/>
    </row>
    <row r="280" spans="6:13" ht="13.25" customHeight="1" x14ac:dyDescent="0.45">
      <c r="M280"/>
    </row>
    <row r="281" spans="6:13" ht="13.25" customHeight="1" x14ac:dyDescent="0.45">
      <c r="M281"/>
    </row>
    <row r="282" spans="6:13" ht="13.25" customHeight="1" x14ac:dyDescent="0.45">
      <c r="M282"/>
    </row>
    <row r="283" spans="6:13" ht="13.25" customHeight="1" x14ac:dyDescent="0.45">
      <c r="M283"/>
    </row>
    <row r="284" spans="6:13" ht="13.25" customHeight="1" x14ac:dyDescent="0.45">
      <c r="M284"/>
    </row>
    <row r="285" spans="6:13" ht="13.25" customHeight="1" x14ac:dyDescent="0.45">
      <c r="M285"/>
    </row>
    <row r="286" spans="6:13" ht="13.25" customHeight="1" x14ac:dyDescent="0.45">
      <c r="M286"/>
    </row>
    <row r="287" spans="6:13" ht="13.25" customHeight="1" x14ac:dyDescent="0.45">
      <c r="M287"/>
    </row>
    <row r="288" spans="6:13" ht="13.25" customHeight="1" x14ac:dyDescent="0.45">
      <c r="M288"/>
    </row>
    <row r="289" spans="13:13" ht="13.25" customHeight="1" x14ac:dyDescent="0.45">
      <c r="M289"/>
    </row>
    <row r="290" spans="13:13" ht="13.25" customHeight="1" x14ac:dyDescent="0.45">
      <c r="M290"/>
    </row>
    <row r="291" spans="13:13" ht="13.25" customHeight="1" x14ac:dyDescent="0.45">
      <c r="M291"/>
    </row>
    <row r="292" spans="13:13" ht="13.25" customHeight="1" x14ac:dyDescent="0.45">
      <c r="M292"/>
    </row>
    <row r="293" spans="13:13" ht="13.25" customHeight="1" x14ac:dyDescent="0.45">
      <c r="M293"/>
    </row>
    <row r="294" spans="13:13" ht="13.25" customHeight="1" x14ac:dyDescent="0.45">
      <c r="M294"/>
    </row>
    <row r="295" spans="13:13" ht="13.25" customHeight="1" x14ac:dyDescent="0.45">
      <c r="M295"/>
    </row>
    <row r="296" spans="13:13" ht="13.25" customHeight="1" x14ac:dyDescent="0.45">
      <c r="M296"/>
    </row>
    <row r="297" spans="13:13" ht="13.25" customHeight="1" x14ac:dyDescent="0.45">
      <c r="M297"/>
    </row>
    <row r="298" spans="13:13" ht="13.25" customHeight="1" x14ac:dyDescent="0.45">
      <c r="M298"/>
    </row>
    <row r="299" spans="13:13" ht="13.25" customHeight="1" x14ac:dyDescent="0.45">
      <c r="M299"/>
    </row>
    <row r="300" spans="13:13" ht="13.25" customHeight="1" x14ac:dyDescent="0.45">
      <c r="M300"/>
    </row>
    <row r="301" spans="13:13" ht="13.25" customHeight="1" x14ac:dyDescent="0.45">
      <c r="M301"/>
    </row>
    <row r="302" spans="13:13" ht="13.25" customHeight="1" x14ac:dyDescent="0.45">
      <c r="M302"/>
    </row>
    <row r="303" spans="13:13" ht="13.25" customHeight="1" x14ac:dyDescent="0.45">
      <c r="M303"/>
    </row>
    <row r="304" spans="13:13" ht="13.25" customHeight="1" x14ac:dyDescent="0.45">
      <c r="M304"/>
    </row>
    <row r="305" spans="13:13" ht="13.25" customHeight="1" x14ac:dyDescent="0.45">
      <c r="M305"/>
    </row>
    <row r="306" spans="13:13" ht="13.25" customHeight="1" x14ac:dyDescent="0.45">
      <c r="M306"/>
    </row>
    <row r="307" spans="13:13" ht="13.25" customHeight="1" x14ac:dyDescent="0.45">
      <c r="M307"/>
    </row>
    <row r="308" spans="13:13" ht="13.25" customHeight="1" x14ac:dyDescent="0.45">
      <c r="M308"/>
    </row>
    <row r="309" spans="13:13" ht="13.25" customHeight="1" x14ac:dyDescent="0.45">
      <c r="M309"/>
    </row>
    <row r="310" spans="13:13" ht="13.25" customHeight="1" x14ac:dyDescent="0.45">
      <c r="M310"/>
    </row>
    <row r="311" spans="13:13" ht="13.25" customHeight="1" x14ac:dyDescent="0.45">
      <c r="M311"/>
    </row>
    <row r="312" spans="13:13" ht="13.25" customHeight="1" x14ac:dyDescent="0.45">
      <c r="M312"/>
    </row>
    <row r="313" spans="13:13" ht="13.25" customHeight="1" x14ac:dyDescent="0.45">
      <c r="M313"/>
    </row>
    <row r="314" spans="13:13" ht="13.25" customHeight="1" x14ac:dyDescent="0.45">
      <c r="M314"/>
    </row>
    <row r="315" spans="13:13" ht="13.25" customHeight="1" x14ac:dyDescent="0.45">
      <c r="M315"/>
    </row>
    <row r="316" spans="13:13" ht="13.25" customHeight="1" x14ac:dyDescent="0.45">
      <c r="M316"/>
    </row>
    <row r="317" spans="13:13" ht="13.25" customHeight="1" x14ac:dyDescent="0.45">
      <c r="M317"/>
    </row>
    <row r="318" spans="13:13" ht="13.25" customHeight="1" x14ac:dyDescent="0.45">
      <c r="M318"/>
    </row>
    <row r="319" spans="13:13" ht="13.25" customHeight="1" x14ac:dyDescent="0.45">
      <c r="M319"/>
    </row>
    <row r="320" spans="13:13" ht="13.25" customHeight="1" x14ac:dyDescent="0.45">
      <c r="M320"/>
    </row>
    <row r="321" spans="13:13" ht="13.25" customHeight="1" x14ac:dyDescent="0.45">
      <c r="M321"/>
    </row>
    <row r="322" spans="13:13" ht="13.25" customHeight="1" x14ac:dyDescent="0.45">
      <c r="M322"/>
    </row>
    <row r="323" spans="13:13" ht="13.25" customHeight="1" x14ac:dyDescent="0.45">
      <c r="M323"/>
    </row>
    <row r="324" spans="13:13" ht="13.25" customHeight="1" x14ac:dyDescent="0.45">
      <c r="M324"/>
    </row>
    <row r="325" spans="13:13" ht="13.25" customHeight="1" x14ac:dyDescent="0.45">
      <c r="M325"/>
    </row>
    <row r="326" spans="13:13" ht="13.25" customHeight="1" x14ac:dyDescent="0.45">
      <c r="M326"/>
    </row>
    <row r="327" spans="13:13" ht="13.25" customHeight="1" x14ac:dyDescent="0.45">
      <c r="M327"/>
    </row>
    <row r="328" spans="13:13" ht="13.25" customHeight="1" x14ac:dyDescent="0.45">
      <c r="M328"/>
    </row>
    <row r="329" spans="13:13" ht="13.25" customHeight="1" x14ac:dyDescent="0.45">
      <c r="M329"/>
    </row>
    <row r="330" spans="13:13" ht="13.25" customHeight="1" x14ac:dyDescent="0.45">
      <c r="M330"/>
    </row>
    <row r="331" spans="13:13" ht="13.25" customHeight="1" x14ac:dyDescent="0.45">
      <c r="M331"/>
    </row>
    <row r="332" spans="13:13" ht="13.25" customHeight="1" x14ac:dyDescent="0.45">
      <c r="M332"/>
    </row>
    <row r="333" spans="13:13" ht="13.25" customHeight="1" x14ac:dyDescent="0.45">
      <c r="M333"/>
    </row>
    <row r="334" spans="13:13" ht="13.25" customHeight="1" x14ac:dyDescent="0.45">
      <c r="M334"/>
    </row>
    <row r="335" spans="13:13" ht="13.25" customHeight="1" x14ac:dyDescent="0.45">
      <c r="M335"/>
    </row>
    <row r="336" spans="13:13" ht="13.25" customHeight="1" x14ac:dyDescent="0.45">
      <c r="M336"/>
    </row>
    <row r="337" spans="13:13" ht="13.25" customHeight="1" x14ac:dyDescent="0.45">
      <c r="M337"/>
    </row>
    <row r="338" spans="13:13" ht="13.25" customHeight="1" x14ac:dyDescent="0.45">
      <c r="M338"/>
    </row>
    <row r="339" spans="13:13" ht="13.25" customHeight="1" x14ac:dyDescent="0.45">
      <c r="M339"/>
    </row>
    <row r="340" spans="13:13" ht="13.25" customHeight="1" x14ac:dyDescent="0.45">
      <c r="M340"/>
    </row>
    <row r="341" spans="13:13" ht="13.25" customHeight="1" x14ac:dyDescent="0.45">
      <c r="M341"/>
    </row>
    <row r="342" spans="13:13" ht="13.25" customHeight="1" x14ac:dyDescent="0.45">
      <c r="M342"/>
    </row>
    <row r="343" spans="13:13" ht="13.25" customHeight="1" x14ac:dyDescent="0.45">
      <c r="M343"/>
    </row>
    <row r="344" spans="13:13" ht="13.25" customHeight="1" x14ac:dyDescent="0.45">
      <c r="M344"/>
    </row>
    <row r="345" spans="13:13" ht="13.25" customHeight="1" x14ac:dyDescent="0.45">
      <c r="M345"/>
    </row>
    <row r="346" spans="13:13" ht="13.25" customHeight="1" x14ac:dyDescent="0.45">
      <c r="M346"/>
    </row>
    <row r="347" spans="13:13" ht="13.25" customHeight="1" x14ac:dyDescent="0.45">
      <c r="M347"/>
    </row>
    <row r="348" spans="13:13" ht="13.25" customHeight="1" x14ac:dyDescent="0.45">
      <c r="M348"/>
    </row>
    <row r="349" spans="13:13" ht="13.25" customHeight="1" x14ac:dyDescent="0.45">
      <c r="M349"/>
    </row>
    <row r="350" spans="13:13" ht="13.25" customHeight="1" x14ac:dyDescent="0.45">
      <c r="M350"/>
    </row>
    <row r="351" spans="13:13" ht="13.25" customHeight="1" x14ac:dyDescent="0.45">
      <c r="M351"/>
    </row>
    <row r="352" spans="13:13" ht="13.25" customHeight="1" x14ac:dyDescent="0.45">
      <c r="M352"/>
    </row>
    <row r="353" spans="13:13" ht="13.25" customHeight="1" x14ac:dyDescent="0.45">
      <c r="M353"/>
    </row>
    <row r="354" spans="13:13" ht="13.25" customHeight="1" x14ac:dyDescent="0.45">
      <c r="M354"/>
    </row>
    <row r="355" spans="13:13" ht="13.25" customHeight="1" x14ac:dyDescent="0.45">
      <c r="M355"/>
    </row>
    <row r="356" spans="13:13" ht="13.25" customHeight="1" x14ac:dyDescent="0.45">
      <c r="M356"/>
    </row>
    <row r="357" spans="13:13" ht="13.25" customHeight="1" x14ac:dyDescent="0.45">
      <c r="M357"/>
    </row>
    <row r="358" spans="13:13" ht="13.25" customHeight="1" x14ac:dyDescent="0.45">
      <c r="M358"/>
    </row>
    <row r="359" spans="13:13" ht="13.25" customHeight="1" x14ac:dyDescent="0.45">
      <c r="M359"/>
    </row>
    <row r="360" spans="13:13" ht="13.25" customHeight="1" x14ac:dyDescent="0.45">
      <c r="M360"/>
    </row>
    <row r="361" spans="13:13" ht="13.25" customHeight="1" x14ac:dyDescent="0.45">
      <c r="M361"/>
    </row>
    <row r="362" spans="13:13" ht="13.25" customHeight="1" x14ac:dyDescent="0.45">
      <c r="M362"/>
    </row>
    <row r="363" spans="13:13" ht="13.25" customHeight="1" x14ac:dyDescent="0.45">
      <c r="M363"/>
    </row>
    <row r="364" spans="13:13" ht="13.25" customHeight="1" x14ac:dyDescent="0.45">
      <c r="M364"/>
    </row>
    <row r="365" spans="13:13" ht="13.25" customHeight="1" x14ac:dyDescent="0.45">
      <c r="M365"/>
    </row>
    <row r="366" spans="13:13" ht="13.25" customHeight="1" x14ac:dyDescent="0.45">
      <c r="M366"/>
    </row>
    <row r="367" spans="13:13" ht="13.25" customHeight="1" x14ac:dyDescent="0.45">
      <c r="M367"/>
    </row>
    <row r="368" spans="13:13" ht="13.25" customHeight="1" x14ac:dyDescent="0.45">
      <c r="M368"/>
    </row>
    <row r="369" spans="13:13" ht="13.25" customHeight="1" x14ac:dyDescent="0.45">
      <c r="M369"/>
    </row>
    <row r="370" spans="13:13" ht="13.25" customHeight="1" x14ac:dyDescent="0.45">
      <c r="M370"/>
    </row>
    <row r="371" spans="13:13" ht="13.25" customHeight="1" x14ac:dyDescent="0.45">
      <c r="M371"/>
    </row>
    <row r="372" spans="13:13" ht="13.25" customHeight="1" x14ac:dyDescent="0.45">
      <c r="M372"/>
    </row>
    <row r="373" spans="13:13" ht="13.25" customHeight="1" x14ac:dyDescent="0.45">
      <c r="M373"/>
    </row>
    <row r="374" spans="13:13" ht="13.25" customHeight="1" x14ac:dyDescent="0.45">
      <c r="M374"/>
    </row>
    <row r="375" spans="13:13" ht="13.25" customHeight="1" x14ac:dyDescent="0.45">
      <c r="M375"/>
    </row>
    <row r="376" spans="13:13" ht="13.25" customHeight="1" x14ac:dyDescent="0.45">
      <c r="M376"/>
    </row>
    <row r="377" spans="13:13" ht="13.25" customHeight="1" x14ac:dyDescent="0.45">
      <c r="M377"/>
    </row>
    <row r="378" spans="13:13" ht="13.25" customHeight="1" x14ac:dyDescent="0.45">
      <c r="M378"/>
    </row>
    <row r="379" spans="13:13" ht="13.25" customHeight="1" x14ac:dyDescent="0.45">
      <c r="M379"/>
    </row>
    <row r="380" spans="13:13" ht="13.25" customHeight="1" x14ac:dyDescent="0.45">
      <c r="M380"/>
    </row>
    <row r="381" spans="13:13" ht="13.25" customHeight="1" x14ac:dyDescent="0.45">
      <c r="M381"/>
    </row>
    <row r="382" spans="13:13" ht="13.25" customHeight="1" x14ac:dyDescent="0.45">
      <c r="M382"/>
    </row>
    <row r="383" spans="13:13" ht="13.25" customHeight="1" x14ac:dyDescent="0.45">
      <c r="M383"/>
    </row>
    <row r="384" spans="13:13" ht="13.25" customHeight="1" x14ac:dyDescent="0.45">
      <c r="M384"/>
    </row>
    <row r="385" spans="13:13" ht="13.25" customHeight="1" x14ac:dyDescent="0.45">
      <c r="M385"/>
    </row>
    <row r="386" spans="13:13" ht="13.25" customHeight="1" x14ac:dyDescent="0.45">
      <c r="M386"/>
    </row>
    <row r="387" spans="13:13" ht="13.25" customHeight="1" x14ac:dyDescent="0.45">
      <c r="M387"/>
    </row>
    <row r="388" spans="13:13" ht="13.25" customHeight="1" x14ac:dyDescent="0.45">
      <c r="M388"/>
    </row>
    <row r="389" spans="13:13" ht="13.25" customHeight="1" x14ac:dyDescent="0.45">
      <c r="M389"/>
    </row>
    <row r="390" spans="13:13" ht="13.25" customHeight="1" x14ac:dyDescent="0.45">
      <c r="M390"/>
    </row>
    <row r="391" spans="13:13" ht="13.25" customHeight="1" x14ac:dyDescent="0.45">
      <c r="M391"/>
    </row>
    <row r="392" spans="13:13" ht="13.25" customHeight="1" x14ac:dyDescent="0.45">
      <c r="M392"/>
    </row>
    <row r="393" spans="13:13" ht="13.25" customHeight="1" x14ac:dyDescent="0.45">
      <c r="M393"/>
    </row>
    <row r="394" spans="13:13" ht="13.25" customHeight="1" x14ac:dyDescent="0.45">
      <c r="M394"/>
    </row>
    <row r="395" spans="13:13" ht="13.25" customHeight="1" x14ac:dyDescent="0.45">
      <c r="M395"/>
    </row>
    <row r="396" spans="13:13" ht="13.25" customHeight="1" x14ac:dyDescent="0.45">
      <c r="M396"/>
    </row>
    <row r="397" spans="13:13" ht="13.25" customHeight="1" x14ac:dyDescent="0.45">
      <c r="M397"/>
    </row>
    <row r="398" spans="13:13" ht="13.25" customHeight="1" x14ac:dyDescent="0.45">
      <c r="M398"/>
    </row>
    <row r="399" spans="13:13" ht="13.25" customHeight="1" x14ac:dyDescent="0.45">
      <c r="M399"/>
    </row>
    <row r="400" spans="13:13" ht="13.25" customHeight="1" x14ac:dyDescent="0.45">
      <c r="M400"/>
    </row>
    <row r="401" spans="13:13" ht="13.25" customHeight="1" x14ac:dyDescent="0.45">
      <c r="M401"/>
    </row>
    <row r="402" spans="13:13" ht="13.25" customHeight="1" x14ac:dyDescent="0.45">
      <c r="M402"/>
    </row>
    <row r="403" spans="13:13" ht="13.25" customHeight="1" x14ac:dyDescent="0.45">
      <c r="M403"/>
    </row>
    <row r="404" spans="13:13" ht="13.25" customHeight="1" x14ac:dyDescent="0.45">
      <c r="M404"/>
    </row>
    <row r="405" spans="13:13" ht="13.25" customHeight="1" x14ac:dyDescent="0.45">
      <c r="M405"/>
    </row>
    <row r="406" spans="13:13" ht="13.25" customHeight="1" x14ac:dyDescent="0.45">
      <c r="M406"/>
    </row>
    <row r="407" spans="13:13" ht="13.25" customHeight="1" x14ac:dyDescent="0.45">
      <c r="M407"/>
    </row>
    <row r="408" spans="13:13" ht="13.25" customHeight="1" x14ac:dyDescent="0.45">
      <c r="M408"/>
    </row>
    <row r="409" spans="13:13" ht="13.25" customHeight="1" x14ac:dyDescent="0.45">
      <c r="M409"/>
    </row>
    <row r="410" spans="13:13" ht="13.25" customHeight="1" x14ac:dyDescent="0.45">
      <c r="M410"/>
    </row>
    <row r="411" spans="13:13" ht="13.25" customHeight="1" x14ac:dyDescent="0.45">
      <c r="M411"/>
    </row>
    <row r="412" spans="13:13" ht="13.25" customHeight="1" x14ac:dyDescent="0.45">
      <c r="M412"/>
    </row>
    <row r="413" spans="13:13" ht="13.25" customHeight="1" x14ac:dyDescent="0.45">
      <c r="M413"/>
    </row>
    <row r="414" spans="13:13" ht="13.25" customHeight="1" x14ac:dyDescent="0.45">
      <c r="M414"/>
    </row>
    <row r="415" spans="13:13" ht="13.25" customHeight="1" x14ac:dyDescent="0.45">
      <c r="M415"/>
    </row>
    <row r="416" spans="13:13" ht="13.25" customHeight="1" x14ac:dyDescent="0.45">
      <c r="M416"/>
    </row>
    <row r="417" spans="13:13" ht="13.25" customHeight="1" x14ac:dyDescent="0.45">
      <c r="M417"/>
    </row>
    <row r="418" spans="13:13" ht="13.25" customHeight="1" x14ac:dyDescent="0.45">
      <c r="M418"/>
    </row>
    <row r="419" spans="13:13" ht="13.25" customHeight="1" x14ac:dyDescent="0.45">
      <c r="M419"/>
    </row>
    <row r="420" spans="13:13" ht="13.25" customHeight="1" x14ac:dyDescent="0.45">
      <c r="M420"/>
    </row>
    <row r="421" spans="13:13" ht="13.25" customHeight="1" x14ac:dyDescent="0.45">
      <c r="M421"/>
    </row>
    <row r="422" spans="13:13" ht="13.25" customHeight="1" x14ac:dyDescent="0.45">
      <c r="M422"/>
    </row>
    <row r="423" spans="13:13" ht="13.25" customHeight="1" x14ac:dyDescent="0.45">
      <c r="M423"/>
    </row>
    <row r="424" spans="13:13" ht="13.25" customHeight="1" x14ac:dyDescent="0.45">
      <c r="M424"/>
    </row>
    <row r="425" spans="13:13" ht="13.25" customHeight="1" x14ac:dyDescent="0.45">
      <c r="M425"/>
    </row>
    <row r="426" spans="13:13" ht="13.25" customHeight="1" x14ac:dyDescent="0.45">
      <c r="M426"/>
    </row>
    <row r="427" spans="13:13" ht="13.25" customHeight="1" x14ac:dyDescent="0.45">
      <c r="M427"/>
    </row>
    <row r="428" spans="13:13" ht="13.25" customHeight="1" x14ac:dyDescent="0.45">
      <c r="M428"/>
    </row>
    <row r="429" spans="13:13" ht="13.25" customHeight="1" x14ac:dyDescent="0.45">
      <c r="M429"/>
    </row>
    <row r="430" spans="13:13" ht="13.25" customHeight="1" x14ac:dyDescent="0.45">
      <c r="M430"/>
    </row>
    <row r="431" spans="13:13" ht="13.25" customHeight="1" x14ac:dyDescent="0.45">
      <c r="M431"/>
    </row>
    <row r="432" spans="13:13" ht="13.25" customHeight="1" x14ac:dyDescent="0.45">
      <c r="M432"/>
    </row>
    <row r="433" spans="13:13" ht="13.25" customHeight="1" x14ac:dyDescent="0.45">
      <c r="M433"/>
    </row>
    <row r="434" spans="13:13" ht="13.25" customHeight="1" x14ac:dyDescent="0.45">
      <c r="M434"/>
    </row>
    <row r="435" spans="13:13" ht="13.25" customHeight="1" x14ac:dyDescent="0.45">
      <c r="M435"/>
    </row>
    <row r="436" spans="13:13" ht="13.25" customHeight="1" x14ac:dyDescent="0.45">
      <c r="M436"/>
    </row>
    <row r="437" spans="13:13" ht="13.25" customHeight="1" x14ac:dyDescent="0.45">
      <c r="M437"/>
    </row>
    <row r="438" spans="13:13" ht="13.25" customHeight="1" x14ac:dyDescent="0.45">
      <c r="M438"/>
    </row>
    <row r="439" spans="13:13" ht="13.25" customHeight="1" x14ac:dyDescent="0.45">
      <c r="M439"/>
    </row>
    <row r="440" spans="13:13" ht="13.25" customHeight="1" x14ac:dyDescent="0.45">
      <c r="M440"/>
    </row>
    <row r="441" spans="13:13" ht="13.25" customHeight="1" x14ac:dyDescent="0.45">
      <c r="M441"/>
    </row>
    <row r="442" spans="13:13" ht="13.25" customHeight="1" x14ac:dyDescent="0.45">
      <c r="M442"/>
    </row>
    <row r="443" spans="13:13" ht="13.25" customHeight="1" x14ac:dyDescent="0.45">
      <c r="M443"/>
    </row>
    <row r="444" spans="13:13" ht="13.25" customHeight="1" x14ac:dyDescent="0.45">
      <c r="M444"/>
    </row>
    <row r="445" spans="13:13" ht="13.25" customHeight="1" x14ac:dyDescent="0.45">
      <c r="M445"/>
    </row>
    <row r="446" spans="13:13" ht="13.25" customHeight="1" x14ac:dyDescent="0.45">
      <c r="M446"/>
    </row>
    <row r="447" spans="13:13" ht="13.25" customHeight="1" x14ac:dyDescent="0.45">
      <c r="M447"/>
    </row>
    <row r="448" spans="13:13" ht="13.25" customHeight="1" x14ac:dyDescent="0.45">
      <c r="M448"/>
    </row>
    <row r="449" spans="13:13" ht="13.25" customHeight="1" x14ac:dyDescent="0.45">
      <c r="M449"/>
    </row>
    <row r="450" spans="13:13" ht="13.25" customHeight="1" x14ac:dyDescent="0.45">
      <c r="M450"/>
    </row>
    <row r="451" spans="13:13" ht="13.25" customHeight="1" x14ac:dyDescent="0.45">
      <c r="M451"/>
    </row>
    <row r="452" spans="13:13" ht="13.25" customHeight="1" x14ac:dyDescent="0.45">
      <c r="M452"/>
    </row>
    <row r="453" spans="13:13" ht="13.25" customHeight="1" x14ac:dyDescent="0.45">
      <c r="M453"/>
    </row>
    <row r="454" spans="13:13" ht="13.25" customHeight="1" x14ac:dyDescent="0.45">
      <c r="M454"/>
    </row>
    <row r="455" spans="13:13" ht="13.25" customHeight="1" x14ac:dyDescent="0.45">
      <c r="M455"/>
    </row>
    <row r="456" spans="13:13" ht="13.25" customHeight="1" x14ac:dyDescent="0.45">
      <c r="M456"/>
    </row>
    <row r="457" spans="13:13" ht="13.25" customHeight="1" x14ac:dyDescent="0.45">
      <c r="M457"/>
    </row>
    <row r="458" spans="13:13" ht="13.25" customHeight="1" x14ac:dyDescent="0.45">
      <c r="M458"/>
    </row>
    <row r="459" spans="13:13" ht="13.25" customHeight="1" x14ac:dyDescent="0.45">
      <c r="M459"/>
    </row>
    <row r="460" spans="13:13" ht="13.25" customHeight="1" x14ac:dyDescent="0.45">
      <c r="M460"/>
    </row>
    <row r="461" spans="13:13" ht="13.25" customHeight="1" x14ac:dyDescent="0.45">
      <c r="M461"/>
    </row>
    <row r="462" spans="13:13" ht="13.25" customHeight="1" x14ac:dyDescent="0.45">
      <c r="M462"/>
    </row>
    <row r="463" spans="13:13" ht="13.25" customHeight="1" x14ac:dyDescent="0.45">
      <c r="M463"/>
    </row>
    <row r="464" spans="13:13" ht="13.25" customHeight="1" x14ac:dyDescent="0.45">
      <c r="M464"/>
    </row>
    <row r="465" spans="13:13" ht="13.25" customHeight="1" x14ac:dyDescent="0.45">
      <c r="M465"/>
    </row>
    <row r="466" spans="13:13" ht="13.25" customHeight="1" x14ac:dyDescent="0.45">
      <c r="M466"/>
    </row>
    <row r="467" spans="13:13" ht="13.25" customHeight="1" x14ac:dyDescent="0.45">
      <c r="M467"/>
    </row>
    <row r="468" spans="13:13" ht="13.25" customHeight="1" x14ac:dyDescent="0.45">
      <c r="M468"/>
    </row>
    <row r="469" spans="13:13" ht="13.25" customHeight="1" x14ac:dyDescent="0.45">
      <c r="M469"/>
    </row>
    <row r="470" spans="13:13" ht="13.25" customHeight="1" x14ac:dyDescent="0.45">
      <c r="M470"/>
    </row>
    <row r="471" spans="13:13" ht="13.25" customHeight="1" x14ac:dyDescent="0.45">
      <c r="M471"/>
    </row>
    <row r="472" spans="13:13" ht="13.25" customHeight="1" x14ac:dyDescent="0.45">
      <c r="M472"/>
    </row>
    <row r="473" spans="13:13" ht="13.25" customHeight="1" x14ac:dyDescent="0.45">
      <c r="M473"/>
    </row>
    <row r="474" spans="13:13" ht="13.25" customHeight="1" x14ac:dyDescent="0.45">
      <c r="M474"/>
    </row>
    <row r="475" spans="13:13" ht="13.25" customHeight="1" x14ac:dyDescent="0.45">
      <c r="M475"/>
    </row>
    <row r="476" spans="13:13" ht="13.25" customHeight="1" x14ac:dyDescent="0.45">
      <c r="M476"/>
    </row>
    <row r="477" spans="13:13" ht="13.25" customHeight="1" x14ac:dyDescent="0.45">
      <c r="M477"/>
    </row>
    <row r="478" spans="13:13" ht="13.25" customHeight="1" x14ac:dyDescent="0.45">
      <c r="M478"/>
    </row>
    <row r="479" spans="13:13" ht="13.25" customHeight="1" x14ac:dyDescent="0.45">
      <c r="M479"/>
    </row>
    <row r="480" spans="13:13" ht="13.25" customHeight="1" x14ac:dyDescent="0.45">
      <c r="M480"/>
    </row>
    <row r="481" spans="13:13" ht="13.25" customHeight="1" x14ac:dyDescent="0.45">
      <c r="M481"/>
    </row>
    <row r="482" spans="13:13" ht="13.25" customHeight="1" x14ac:dyDescent="0.45">
      <c r="M482"/>
    </row>
    <row r="483" spans="13:13" ht="13.25" customHeight="1" x14ac:dyDescent="0.45">
      <c r="M483"/>
    </row>
    <row r="484" spans="13:13" ht="13.25" customHeight="1" x14ac:dyDescent="0.45">
      <c r="M484"/>
    </row>
    <row r="485" spans="13:13" ht="13.25" customHeight="1" x14ac:dyDescent="0.45">
      <c r="M485"/>
    </row>
    <row r="486" spans="13:13" ht="13.25" customHeight="1" x14ac:dyDescent="0.45">
      <c r="M486"/>
    </row>
    <row r="487" spans="13:13" ht="13.25" customHeight="1" x14ac:dyDescent="0.45">
      <c r="M487"/>
    </row>
    <row r="488" spans="13:13" ht="13.25" customHeight="1" x14ac:dyDescent="0.45">
      <c r="M488"/>
    </row>
    <row r="489" spans="13:13" ht="13.25" customHeight="1" x14ac:dyDescent="0.45">
      <c r="M489"/>
    </row>
    <row r="490" spans="13:13" ht="13.25" customHeight="1" x14ac:dyDescent="0.45">
      <c r="M490"/>
    </row>
    <row r="491" spans="13:13" ht="13.25" customHeight="1" x14ac:dyDescent="0.45">
      <c r="M491"/>
    </row>
    <row r="492" spans="13:13" ht="13.25" customHeight="1" x14ac:dyDescent="0.45">
      <c r="M492"/>
    </row>
    <row r="493" spans="13:13" ht="13.25" customHeight="1" x14ac:dyDescent="0.45">
      <c r="M493"/>
    </row>
    <row r="494" spans="13:13" ht="13.25" customHeight="1" x14ac:dyDescent="0.45">
      <c r="M494"/>
    </row>
    <row r="495" spans="13:13" ht="13.25" customHeight="1" x14ac:dyDescent="0.45">
      <c r="M495"/>
    </row>
    <row r="496" spans="13:13" ht="13.25" customHeight="1" x14ac:dyDescent="0.45">
      <c r="M496"/>
    </row>
    <row r="497" spans="13:13" ht="13.25" customHeight="1" x14ac:dyDescent="0.45">
      <c r="M497"/>
    </row>
    <row r="498" spans="13:13" ht="13.25" customHeight="1" x14ac:dyDescent="0.45">
      <c r="M498"/>
    </row>
    <row r="499" spans="13:13" ht="13.25" customHeight="1" x14ac:dyDescent="0.45">
      <c r="M499"/>
    </row>
    <row r="500" spans="13:13" ht="13.25" customHeight="1" x14ac:dyDescent="0.45">
      <c r="M500"/>
    </row>
    <row r="501" spans="13:13" ht="13.25" customHeight="1" x14ac:dyDescent="0.45">
      <c r="M501"/>
    </row>
    <row r="502" spans="13:13" ht="13.25" customHeight="1" x14ac:dyDescent="0.45">
      <c r="M502"/>
    </row>
    <row r="503" spans="13:13" ht="13.25" customHeight="1" x14ac:dyDescent="0.45">
      <c r="M503"/>
    </row>
    <row r="504" spans="13:13" ht="13.25" customHeight="1" x14ac:dyDescent="0.45">
      <c r="M504"/>
    </row>
    <row r="505" spans="13:13" ht="13.25" customHeight="1" x14ac:dyDescent="0.45">
      <c r="M505"/>
    </row>
    <row r="506" spans="13:13" ht="13.25" customHeight="1" x14ac:dyDescent="0.45">
      <c r="M506"/>
    </row>
    <row r="572" spans="6:6" ht="13.25" customHeight="1" x14ac:dyDescent="0.45">
      <c r="F572"/>
    </row>
    <row r="573" spans="6:6" ht="13.25" customHeight="1" x14ac:dyDescent="0.45">
      <c r="F573"/>
    </row>
  </sheetData>
  <conditionalFormatting sqref="M1:M1048576">
    <cfRule type="duplicateValues" dxfId="11" priority="98"/>
  </conditionalFormatting>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Table of Content</vt:lpstr>
      <vt:lpstr>G4 Binders</vt:lpstr>
      <vt:lpstr>Splicing</vt:lpstr>
      <vt:lpstr>RGG</vt:lpstr>
      <vt:lpstr>PARylated</vt:lpstr>
      <vt:lpstr>PAR Binders</vt:lpstr>
      <vt:lpstr>Summary</vt:lpstr>
      <vt:lpstr>GO PAR+PARy</vt:lpstr>
      <vt:lpstr>SARS-CoV-2</vt:lpstr>
      <vt:lpstr>GO SARS</vt:lpstr>
      <vt:lpstr>PARP1 interactome</vt:lpstr>
      <vt:lpstr>GO PARP1</vt:lpstr>
      <vt:lpstr>rRNA + Ribo Bio</vt:lpstr>
    </vt:vector>
  </TitlesOfParts>
  <Company>UT Health San Antonio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Penalva, Luiz O</dc:creator>
  <cp:lastModifiedBy>Penalva, Luiz O</cp:lastModifiedBy>
  <dcterms:created xsi:type="dcterms:W3CDTF">2022-05-12T20:14:16Z</dcterms:created>
  <dcterms:modified xsi:type="dcterms:W3CDTF">2024-02-20T23:04:38Z</dcterms:modified>
</cp:coreProperties>
</file>