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ementary File 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<sst xmlns="http://schemas.openxmlformats.org/spreadsheetml/2006/main" count="733" uniqueCount="727">
  <si>
    <t xml:space="preserve">Diet rich in lauric acid</t>
  </si>
  <si>
    <t xml:space="preserve">Normal chow diet</t>
  </si>
  <si>
    <t xml:space="preserve">High-fiber diet</t>
  </si>
  <si>
    <t xml:space="preserve">Quality control</t>
  </si>
  <si>
    <t xml:space="preserve">Lipid species</t>
  </si>
  <si>
    <t xml:space="preserve">Fold change (FC)</t>
  </si>
  <si>
    <t xml:space="preserve">log2(FC)</t>
  </si>
  <si>
    <t xml:space="preserve">p-value (raw)</t>
  </si>
  <si>
    <t xml:space="preserve">CV%</t>
  </si>
  <si>
    <t xml:space="preserve">CAR 12:0</t>
  </si>
  <si>
    <t xml:space="preserve">Abbreviation</t>
  </si>
  <si>
    <t xml:space="preserve">Lipid class</t>
  </si>
  <si>
    <t xml:space="preserve">CAR 14:0</t>
  </si>
  <si>
    <t xml:space="preserve">CAR</t>
  </si>
  <si>
    <t xml:space="preserve">Acylcarnitines</t>
  </si>
  <si>
    <t xml:space="preserve">CAR 14:1</t>
  </si>
  <si>
    <t xml:space="preserve">CE</t>
  </si>
  <si>
    <t xml:space="preserve">Cholesterylester</t>
  </si>
  <si>
    <t xml:space="preserve">CAR 14:2</t>
  </si>
  <si>
    <t xml:space="preserve">Cer</t>
  </si>
  <si>
    <t xml:space="preserve">Ceramides</t>
  </si>
  <si>
    <t xml:space="preserve">CAR 16:0</t>
  </si>
  <si>
    <t xml:space="preserve">CL</t>
  </si>
  <si>
    <t xml:space="preserve">Cardiolipin</t>
  </si>
  <si>
    <t xml:space="preserve">CAR 16:1</t>
  </si>
  <si>
    <t xml:space="preserve">CoQ</t>
  </si>
  <si>
    <t xml:space="preserve">Coenzym Q</t>
  </si>
  <si>
    <t xml:space="preserve">CAR 16:2</t>
  </si>
  <si>
    <t xml:space="preserve">DLCL</t>
  </si>
  <si>
    <t xml:space="preserve">Dilysocardiolipin</t>
  </si>
  <si>
    <t xml:space="preserve">CAR 18:0</t>
  </si>
  <si>
    <t xml:space="preserve">FA</t>
  </si>
  <si>
    <t xml:space="preserve">(Free) Fatty acid</t>
  </si>
  <si>
    <t xml:space="preserve">CAR 18:1</t>
  </si>
  <si>
    <t xml:space="preserve">HexCer</t>
  </si>
  <si>
    <t xml:space="preserve">Hexosylceramide/Cerebroside</t>
  </si>
  <si>
    <t xml:space="preserve">CAR 20:0</t>
  </si>
  <si>
    <t xml:space="preserve">LNAPE</t>
  </si>
  <si>
    <t xml:space="preserve">N-acyl lysophosphatidylethanolamine</t>
  </si>
  <si>
    <t xml:space="preserve">CAR 22:0</t>
  </si>
  <si>
    <t xml:space="preserve">LPC</t>
  </si>
  <si>
    <t xml:space="preserve">Lysophosphatidylcholine</t>
  </si>
  <si>
    <t xml:space="preserve">CAR 24:0</t>
  </si>
  <si>
    <t xml:space="preserve">LPC O</t>
  </si>
  <si>
    <t xml:space="preserve">Ether-linked lysophosphatidylcholine/plasmalogen LPC</t>
  </si>
  <si>
    <t xml:space="preserve">CAR 24:1</t>
  </si>
  <si>
    <t xml:space="preserve">LPE </t>
  </si>
  <si>
    <t xml:space="preserve">Lysophosphatidylethanolamine</t>
  </si>
  <si>
    <t xml:space="preserve">CE 14:0</t>
  </si>
  <si>
    <t xml:space="preserve">LPE O</t>
  </si>
  <si>
    <t xml:space="preserve">Ether-linked lysophosphatidylethanolamine/plasmalogen LPE</t>
  </si>
  <si>
    <t xml:space="preserve">CE 17:0</t>
  </si>
  <si>
    <t xml:space="preserve">LPI</t>
  </si>
  <si>
    <t xml:space="preserve">Lysophosphatidylinositol</t>
  </si>
  <si>
    <t xml:space="preserve">CE 18:3</t>
  </si>
  <si>
    <t xml:space="preserve">LPS</t>
  </si>
  <si>
    <t xml:space="preserve">Lysophosphatidylserine</t>
  </si>
  <si>
    <t xml:space="preserve">CE 20:1</t>
  </si>
  <si>
    <t xml:space="preserve">PA</t>
  </si>
  <si>
    <t xml:space="preserve">Phosphatidic acid</t>
  </si>
  <si>
    <t xml:space="preserve">CE 20:5</t>
  </si>
  <si>
    <t xml:space="preserve">PC</t>
  </si>
  <si>
    <t xml:space="preserve">Phosphatidylcholine</t>
  </si>
  <si>
    <t xml:space="preserve">CE 24:3</t>
  </si>
  <si>
    <t xml:space="preserve">PC O</t>
  </si>
  <si>
    <t xml:space="preserve">Ether-linked phosphatidylcholine/Plasmalogen PC</t>
  </si>
  <si>
    <t xml:space="preserve">CE 24:4</t>
  </si>
  <si>
    <t xml:space="preserve">PE </t>
  </si>
  <si>
    <t xml:space="preserve">Phosphatidylethanolamine</t>
  </si>
  <si>
    <t xml:space="preserve">CE 24:5</t>
  </si>
  <si>
    <t xml:space="preserve">PE O</t>
  </si>
  <si>
    <t xml:space="preserve">Ether-linked phosphatidylethanolamine/Plasmalogen PE</t>
  </si>
  <si>
    <t xml:space="preserve">Cer 18:0;2O/16:0</t>
  </si>
  <si>
    <t xml:space="preserve">PG</t>
  </si>
  <si>
    <t xml:space="preserve">Phosphatidylglycerol</t>
  </si>
  <si>
    <t xml:space="preserve">Cer 18:0;2O/22:0</t>
  </si>
  <si>
    <t xml:space="preserve">PI</t>
  </si>
  <si>
    <t xml:space="preserve">Phosphatidylinositol</t>
  </si>
  <si>
    <t xml:space="preserve">Cer 18:0;2O/23:0</t>
  </si>
  <si>
    <t xml:space="preserve">PS</t>
  </si>
  <si>
    <t xml:space="preserve">Phosphatidylserine</t>
  </si>
  <si>
    <t xml:space="preserve">Cer 18:0;2O/24:0</t>
  </si>
  <si>
    <t xml:space="preserve">SE</t>
  </si>
  <si>
    <t xml:space="preserve">Steryl ester</t>
  </si>
  <si>
    <t xml:space="preserve">Cer 18:0;2O/24:1</t>
  </si>
  <si>
    <t xml:space="preserve">SL</t>
  </si>
  <si>
    <t xml:space="preserve">Sulfonolipid</t>
  </si>
  <si>
    <t xml:space="preserve">Cer 18:0;2O/25:0</t>
  </si>
  <si>
    <t xml:space="preserve">SM</t>
  </si>
  <si>
    <t xml:space="preserve">Sphingomyelin</t>
  </si>
  <si>
    <t xml:space="preserve">Cer 18:0;3O/14:0;(2OH)</t>
  </si>
  <si>
    <t xml:space="preserve">ST</t>
  </si>
  <si>
    <t xml:space="preserve">Cholesterol sulfate</t>
  </si>
  <si>
    <t xml:space="preserve">Cer 18:0;3O/16:0</t>
  </si>
  <si>
    <t xml:space="preserve">TG</t>
  </si>
  <si>
    <t xml:space="preserve">Triacylglyceride</t>
  </si>
  <si>
    <t xml:space="preserve">Cer 18:0;3O/16:0;(2OH)</t>
  </si>
  <si>
    <t xml:space="preserve">TG O</t>
  </si>
  <si>
    <t xml:space="preserve">Ether-linked triacylglyceride</t>
  </si>
  <si>
    <t xml:space="preserve">Cer 18:0;3O/20:0</t>
  </si>
  <si>
    <t xml:space="preserve">Cer 18:0;3O/21:0</t>
  </si>
  <si>
    <t xml:space="preserve">Lipid species are represented either as sum composition (carbons and double bonds), or if possible/unambiguous with the composition of acyl chains.</t>
  </si>
  <si>
    <t xml:space="preserve">Cer 18:0;3O/22:0</t>
  </si>
  <si>
    <t xml:space="preserve">Cer 18:0;3O/22:0;(2OH)</t>
  </si>
  <si>
    <t xml:space="preserve">Cer 18:0;3O/22:1</t>
  </si>
  <si>
    <t xml:space="preserve">Cer 18:0;3O/23:0;(2OH)</t>
  </si>
  <si>
    <t xml:space="preserve">Cer 18:0;3O/24:0</t>
  </si>
  <si>
    <t xml:space="preserve">Cer 18:0;3O/24:0;(2OH)</t>
  </si>
  <si>
    <t xml:space="preserve">Cer 18:0;3O/24:1;(2OH)</t>
  </si>
  <si>
    <t xml:space="preserve">Cer 18:0;3O/25:0</t>
  </si>
  <si>
    <t xml:space="preserve">Cer 18:1;2O/14:0</t>
  </si>
  <si>
    <t xml:space="preserve">Cer 18:1;2O/16:0</t>
  </si>
  <si>
    <t xml:space="preserve">Cer 18:1;2O/20:0</t>
  </si>
  <si>
    <t xml:space="preserve">Cer 18:1;2O/22:0</t>
  </si>
  <si>
    <t xml:space="preserve">Cer 18:1;2O/24:0</t>
  </si>
  <si>
    <t xml:space="preserve">Cer 18:1;2O/24:1</t>
  </si>
  <si>
    <t xml:space="preserve">Cer 18:2;2O/22:0</t>
  </si>
  <si>
    <t xml:space="preserve">Cer 18:2;2O/24:1</t>
  </si>
  <si>
    <t xml:space="preserve">Cer 20:0;3O/24:0</t>
  </si>
  <si>
    <t xml:space="preserve">Cer 21:0;2O/16:3;(3OH)(FA 18:1)</t>
  </si>
  <si>
    <t xml:space="preserve">CL 18:2_18:2_18:2_18:2</t>
  </si>
  <si>
    <t xml:space="preserve">CoQ10</t>
  </si>
  <si>
    <t xml:space="preserve">CoQ8</t>
  </si>
  <si>
    <t xml:space="preserve">CoQ9</t>
  </si>
  <si>
    <t xml:space="preserve">DLCL 18:1_18:2</t>
  </si>
  <si>
    <t xml:space="preserve">DLCL 18:2_18:2</t>
  </si>
  <si>
    <t xml:space="preserve">FA 18:1</t>
  </si>
  <si>
    <t xml:space="preserve">FA 18:2</t>
  </si>
  <si>
    <t xml:space="preserve">FA 20:0</t>
  </si>
  <si>
    <t xml:space="preserve">FA 20:4</t>
  </si>
  <si>
    <t xml:space="preserve">FA 22:6</t>
  </si>
  <si>
    <t xml:space="preserve">HexCer 18:0;3O/12:0;(2OH)</t>
  </si>
  <si>
    <t xml:space="preserve">HexCer 18:0;3O/14:0;(2OH)</t>
  </si>
  <si>
    <t xml:space="preserve">HexCer 18:0;3O/16:0;(2OH)</t>
  </si>
  <si>
    <t xml:space="preserve">HexCer 18:0;3O/22:0;(2OH)</t>
  </si>
  <si>
    <t xml:space="preserve">HexCer 18:0;3O/23:0;(2OH)</t>
  </si>
  <si>
    <t xml:space="preserve">HexCer 18:0;3O/24:0;(2OH)</t>
  </si>
  <si>
    <t xml:space="preserve">HexCer 18:1;2O/14:0</t>
  </si>
  <si>
    <t xml:space="preserve">HexCer 18:1;2O/16:0</t>
  </si>
  <si>
    <t xml:space="preserve">HexCer 18:1;2O/20:0</t>
  </si>
  <si>
    <t xml:space="preserve">HexCer 18:1;2O/22:0</t>
  </si>
  <si>
    <t xml:space="preserve">HexCer 18:1;2O/22:1</t>
  </si>
  <si>
    <t xml:space="preserve">HexCer 18:1;2O/23:0</t>
  </si>
  <si>
    <t xml:space="preserve">HexCer 18:1;2O/24:0</t>
  </si>
  <si>
    <t xml:space="preserve">HexCer 18:1;2O/24:1</t>
  </si>
  <si>
    <t xml:space="preserve">HexCer 18:1;2O/24:2</t>
  </si>
  <si>
    <t xml:space="preserve">LNAPE 16:0/N-18:0</t>
  </si>
  <si>
    <t xml:space="preserve">LNAPE 16:1/N-18:0</t>
  </si>
  <si>
    <t xml:space="preserve">LNAPE 18:0/N-20:0</t>
  </si>
  <si>
    <t xml:space="preserve">LNAPE 18:1/N-18:0</t>
  </si>
  <si>
    <t xml:space="preserve">LNAPE 18:1/N-20:0</t>
  </si>
  <si>
    <t xml:space="preserve">LNAPE 18:1/N-20:1</t>
  </si>
  <si>
    <t xml:space="preserve">LNAPE 18:1/N-21:0</t>
  </si>
  <si>
    <t xml:space="preserve">LNAPE 18:2/N-20:0</t>
  </si>
  <si>
    <t xml:space="preserve">LNAPE 18:2/N-21:0</t>
  </si>
  <si>
    <t xml:space="preserve">LNAPE 20:1/N-20:0</t>
  </si>
  <si>
    <t xml:space="preserve">LNAPE 20:2/N-20:0</t>
  </si>
  <si>
    <t xml:space="preserve">LNAPE 22:2</t>
  </si>
  <si>
    <t xml:space="preserve">LNAPE 22:4/N-20:0</t>
  </si>
  <si>
    <t xml:space="preserve">LNAPE 22:5/N-18:0</t>
  </si>
  <si>
    <t xml:space="preserve">LNAPE 28:0</t>
  </si>
  <si>
    <t xml:space="preserve">LNAPE 32:0</t>
  </si>
  <si>
    <t xml:space="preserve">LNAPE 34:2</t>
  </si>
  <si>
    <t xml:space="preserve">LNAPE 36:0</t>
  </si>
  <si>
    <t xml:space="preserve">LNAPE 40:6</t>
  </si>
  <si>
    <t xml:space="preserve">LNAPE 42:5</t>
  </si>
  <si>
    <t xml:space="preserve">LNAPE 42:6</t>
  </si>
  <si>
    <t xml:space="preserve">LPC 10:0</t>
  </si>
  <si>
    <t xml:space="preserve">LPC 12:0</t>
  </si>
  <si>
    <t xml:space="preserve">LPC 14:0</t>
  </si>
  <si>
    <t xml:space="preserve">LPC 14:1</t>
  </si>
  <si>
    <t xml:space="preserve">LPC 16:1</t>
  </si>
  <si>
    <t xml:space="preserve">LPC 17:0</t>
  </si>
  <si>
    <t xml:space="preserve">LPC 17:1</t>
  </si>
  <si>
    <t xml:space="preserve">LPC 17:2</t>
  </si>
  <si>
    <t xml:space="preserve">LPC 18:0</t>
  </si>
  <si>
    <t xml:space="preserve">LPC 18:1</t>
  </si>
  <si>
    <t xml:space="preserve">LPC 18:2</t>
  </si>
  <si>
    <t xml:space="preserve">LPC 18:3</t>
  </si>
  <si>
    <t xml:space="preserve">LPC 19:1</t>
  </si>
  <si>
    <t xml:space="preserve">LPC 20:0</t>
  </si>
  <si>
    <t xml:space="preserve">LPC 20:2</t>
  </si>
  <si>
    <t xml:space="preserve">LPC 20:3</t>
  </si>
  <si>
    <t xml:space="preserve">LPC 21:0</t>
  </si>
  <si>
    <t xml:space="preserve">LPC 21:1</t>
  </si>
  <si>
    <t xml:space="preserve">LPC 22:0</t>
  </si>
  <si>
    <t xml:space="preserve">LPC 22:1</t>
  </si>
  <si>
    <t xml:space="preserve">LPC 22:2</t>
  </si>
  <si>
    <t xml:space="preserve">LPC 22:3</t>
  </si>
  <si>
    <t xml:space="preserve">LPC 22:4</t>
  </si>
  <si>
    <t xml:space="preserve">LPC 22:5</t>
  </si>
  <si>
    <t xml:space="preserve">LPC 22:6</t>
  </si>
  <si>
    <t xml:space="preserve">LPC 24:0</t>
  </si>
  <si>
    <t xml:space="preserve">LPC 24:1</t>
  </si>
  <si>
    <t xml:space="preserve">LPC 24:3</t>
  </si>
  <si>
    <t xml:space="preserve">LPC 24:4</t>
  </si>
  <si>
    <t xml:space="preserve">LPC 24:5</t>
  </si>
  <si>
    <t xml:space="preserve">LPC 26:1</t>
  </si>
  <si>
    <t xml:space="preserve">LPC 26:2</t>
  </si>
  <si>
    <t xml:space="preserve">LPC O-16:0</t>
  </si>
  <si>
    <t xml:space="preserve">LPC O-16:1</t>
  </si>
  <si>
    <t xml:space="preserve">LPC O-18:0</t>
  </si>
  <si>
    <t xml:space="preserve">LPC O-18:1</t>
  </si>
  <si>
    <t xml:space="preserve">LPC O-19:0</t>
  </si>
  <si>
    <t xml:space="preserve">LPC O-20:0</t>
  </si>
  <si>
    <t xml:space="preserve">LPC O-22:0</t>
  </si>
  <si>
    <t xml:space="preserve">LPC O-22:1</t>
  </si>
  <si>
    <t xml:space="preserve">LPC O-24:1</t>
  </si>
  <si>
    <t xml:space="preserve">LPC O-24:2</t>
  </si>
  <si>
    <t xml:space="preserve">LPE 16:0</t>
  </si>
  <si>
    <t xml:space="preserve">LPE 17:0</t>
  </si>
  <si>
    <t xml:space="preserve">LPE 18:0</t>
  </si>
  <si>
    <t xml:space="preserve">LPE 18:1</t>
  </si>
  <si>
    <t xml:space="preserve">LPE 18:2</t>
  </si>
  <si>
    <t xml:space="preserve">LPE 20:4</t>
  </si>
  <si>
    <t xml:space="preserve">LPE 22:5</t>
  </si>
  <si>
    <t xml:space="preserve">LPE 22:6</t>
  </si>
  <si>
    <t xml:space="preserve">LPE O-16:1</t>
  </si>
  <si>
    <t xml:space="preserve">LPE O-18:1</t>
  </si>
  <si>
    <t xml:space="preserve">LPI 18:0</t>
  </si>
  <si>
    <t xml:space="preserve">LPI 18:1</t>
  </si>
  <si>
    <t xml:space="preserve">LPI 18:2</t>
  </si>
  <si>
    <t xml:space="preserve">LPI 20:3</t>
  </si>
  <si>
    <t xml:space="preserve">LPI 22:6</t>
  </si>
  <si>
    <t xml:space="preserve">PC 12:0_12:0</t>
  </si>
  <si>
    <t xml:space="preserve">PC 16:0_18:3</t>
  </si>
  <si>
    <t xml:space="preserve">PC 16:0_20:3</t>
  </si>
  <si>
    <t xml:space="preserve">PC 16:0_20:4</t>
  </si>
  <si>
    <t xml:space="preserve">PC 16:0_22:4</t>
  </si>
  <si>
    <t xml:space="preserve">PC 16:0_22:5</t>
  </si>
  <si>
    <t xml:space="preserve">PC 16:0_22:6</t>
  </si>
  <si>
    <t xml:space="preserve">PC 17:0_18:2</t>
  </si>
  <si>
    <t xml:space="preserve">PC 17:0_20:4</t>
  </si>
  <si>
    <t xml:space="preserve">PC 17:0_22:6</t>
  </si>
  <si>
    <t xml:space="preserve">PC 17:1_18:2</t>
  </si>
  <si>
    <t xml:space="preserve">PC 17:1_20:4</t>
  </si>
  <si>
    <t xml:space="preserve">PC 18:0_18:1</t>
  </si>
  <si>
    <t xml:space="preserve">PC 18:0_18:2</t>
  </si>
  <si>
    <t xml:space="preserve">PC 18:0_20:4</t>
  </si>
  <si>
    <t xml:space="preserve">PC 18:0_22:3</t>
  </si>
  <si>
    <t xml:space="preserve">PC 18:0_22:4</t>
  </si>
  <si>
    <t xml:space="preserve">PC 18:0_22:6</t>
  </si>
  <si>
    <t xml:space="preserve">PC 18:0_24:4</t>
  </si>
  <si>
    <t xml:space="preserve">PC 18:1_18:1</t>
  </si>
  <si>
    <t xml:space="preserve">PC 18:1_18:2</t>
  </si>
  <si>
    <t xml:space="preserve">PC 18:1_20:3</t>
  </si>
  <si>
    <t xml:space="preserve">PC 18:1_22:0</t>
  </si>
  <si>
    <t xml:space="preserve">PC 18:1_22:5</t>
  </si>
  <si>
    <t xml:space="preserve">PC 18:2_18:2</t>
  </si>
  <si>
    <t xml:space="preserve">PC 18:2_20:4</t>
  </si>
  <si>
    <t xml:space="preserve">PC 18:2_22:0</t>
  </si>
  <si>
    <t xml:space="preserve">PC 18:2_22:1</t>
  </si>
  <si>
    <t xml:space="preserve">PC 18:2_24:0</t>
  </si>
  <si>
    <t xml:space="preserve">PC 19:0_20:4</t>
  </si>
  <si>
    <t xml:space="preserve">PC 19:1_20:4</t>
  </si>
  <si>
    <t xml:space="preserve">PC 20:0_20:3</t>
  </si>
  <si>
    <t xml:space="preserve">PC 20:0_20:4</t>
  </si>
  <si>
    <t xml:space="preserve">PC 20:0_22:6</t>
  </si>
  <si>
    <t xml:space="preserve">PC 20:1_22:5</t>
  </si>
  <si>
    <t xml:space="preserve">PC 20:1_22:6</t>
  </si>
  <si>
    <t xml:space="preserve">PC 20:2_20:4</t>
  </si>
  <si>
    <t xml:space="preserve">PC 20:2_22:5</t>
  </si>
  <si>
    <t xml:space="preserve">PC 20:4_22:4</t>
  </si>
  <si>
    <t xml:space="preserve">PC 20:4_22:5</t>
  </si>
  <si>
    <t xml:space="preserve">PC 20:4_22:6</t>
  </si>
  <si>
    <t xml:space="preserve">PC 20:4_24:1</t>
  </si>
  <si>
    <t xml:space="preserve">PC 20:4_24:4</t>
  </si>
  <si>
    <t xml:space="preserve">PC 22:0</t>
  </si>
  <si>
    <t xml:space="preserve">PC 22:0_20:4</t>
  </si>
  <si>
    <t xml:space="preserve">PC 22:5_22:6</t>
  </si>
  <si>
    <t xml:space="preserve">PC 24:0_18:1</t>
  </si>
  <si>
    <t xml:space="preserve">PC 24:0_20:4</t>
  </si>
  <si>
    <t xml:space="preserve">PC 26:0</t>
  </si>
  <si>
    <t xml:space="preserve">PC 26:1</t>
  </si>
  <si>
    <t xml:space="preserve">PC 27:0</t>
  </si>
  <si>
    <t xml:space="preserve">PC 28:0</t>
  </si>
  <si>
    <t xml:space="preserve">PC 28:1</t>
  </si>
  <si>
    <t xml:space="preserve">PC 28:2</t>
  </si>
  <si>
    <t xml:space="preserve">PC 29:0</t>
  </si>
  <si>
    <t xml:space="preserve">PC 29:1</t>
  </si>
  <si>
    <t xml:space="preserve">PC 30:0</t>
  </si>
  <si>
    <t xml:space="preserve">PC 30:1</t>
  </si>
  <si>
    <t xml:space="preserve">PC 30:2</t>
  </si>
  <si>
    <t xml:space="preserve">PC 31:0</t>
  </si>
  <si>
    <t xml:space="preserve">PC 31:1</t>
  </si>
  <si>
    <t xml:space="preserve">PC 32:0</t>
  </si>
  <si>
    <t xml:space="preserve">PC 32:1</t>
  </si>
  <si>
    <t xml:space="preserve">PC 32:2</t>
  </si>
  <si>
    <t xml:space="preserve">PC 32:3</t>
  </si>
  <si>
    <t xml:space="preserve">PC 32:4</t>
  </si>
  <si>
    <t xml:space="preserve">PC 33:0</t>
  </si>
  <si>
    <t xml:space="preserve">PC 33:1</t>
  </si>
  <si>
    <t xml:space="preserve">PC 33:2</t>
  </si>
  <si>
    <t xml:space="preserve">PC 33:3</t>
  </si>
  <si>
    <t xml:space="preserve">PC 34:0</t>
  </si>
  <si>
    <t xml:space="preserve">PC 34:1</t>
  </si>
  <si>
    <t xml:space="preserve">PC 34:2</t>
  </si>
  <si>
    <t xml:space="preserve">PC 34:3</t>
  </si>
  <si>
    <t xml:space="preserve">PC 34:4</t>
  </si>
  <si>
    <t xml:space="preserve">PC 34:5</t>
  </si>
  <si>
    <t xml:space="preserve">PC 34:6</t>
  </si>
  <si>
    <t xml:space="preserve">PC 35:1</t>
  </si>
  <si>
    <t xml:space="preserve">PC 35:4</t>
  </si>
  <si>
    <t xml:space="preserve">PC 36:0</t>
  </si>
  <si>
    <t xml:space="preserve">PC 37:1</t>
  </si>
  <si>
    <t xml:space="preserve">PC 37:2</t>
  </si>
  <si>
    <t xml:space="preserve">PC 37:4</t>
  </si>
  <si>
    <t xml:space="preserve">PC 37:6</t>
  </si>
  <si>
    <t xml:space="preserve">PC 38:1</t>
  </si>
  <si>
    <t xml:space="preserve">PC 38:2</t>
  </si>
  <si>
    <t xml:space="preserve">PC 38:3</t>
  </si>
  <si>
    <t xml:space="preserve">PC 38:5</t>
  </si>
  <si>
    <t xml:space="preserve">PC 39:0</t>
  </si>
  <si>
    <t xml:space="preserve">PC 39:1</t>
  </si>
  <si>
    <t xml:space="preserve">PC 39:2</t>
  </si>
  <si>
    <t xml:space="preserve">PC 39:3</t>
  </si>
  <si>
    <t xml:space="preserve">PC 39:5</t>
  </si>
  <si>
    <t xml:space="preserve">PC 39:7</t>
  </si>
  <si>
    <t xml:space="preserve">PC 40:0</t>
  </si>
  <si>
    <t xml:space="preserve">PC 40:5</t>
  </si>
  <si>
    <t xml:space="preserve">PC 40:7</t>
  </si>
  <si>
    <t xml:space="preserve">PC 40:8</t>
  </si>
  <si>
    <t xml:space="preserve">PC 40:9</t>
  </si>
  <si>
    <t xml:space="preserve">PC 41:2</t>
  </si>
  <si>
    <t xml:space="preserve">PC 41:5</t>
  </si>
  <si>
    <t xml:space="preserve">PC 41:6</t>
  </si>
  <si>
    <t xml:space="preserve">PC 41:7</t>
  </si>
  <si>
    <t xml:space="preserve">PC 42:2</t>
  </si>
  <si>
    <t xml:space="preserve">PC 42:3</t>
  </si>
  <si>
    <t xml:space="preserve">PC 44:12</t>
  </si>
  <si>
    <t xml:space="preserve">PC O-16:0_20:3</t>
  </si>
  <si>
    <t xml:space="preserve">PC O-16:0_22:3</t>
  </si>
  <si>
    <t xml:space="preserve">PC O-16:0_22:5</t>
  </si>
  <si>
    <t xml:space="preserve">PC O-16:0_22:6</t>
  </si>
  <si>
    <t xml:space="preserve">PC O-16:1_22:5</t>
  </si>
  <si>
    <t xml:space="preserve">PC O-18:0_18:2</t>
  </si>
  <si>
    <t xml:space="preserve">PC O-18:0_20:3</t>
  </si>
  <si>
    <t xml:space="preserve">PC O-18:0_20:4</t>
  </si>
  <si>
    <t xml:space="preserve">PC O-18:0_22:4</t>
  </si>
  <si>
    <t xml:space="preserve">PC O-18:0_22:6</t>
  </si>
  <si>
    <t xml:space="preserve">PC O-18:1_18:1</t>
  </si>
  <si>
    <t xml:space="preserve">PC O-18:1_18:2</t>
  </si>
  <si>
    <t xml:space="preserve">PC O-18:1_20:4</t>
  </si>
  <si>
    <t xml:space="preserve">PC O-18:1_22:1</t>
  </si>
  <si>
    <t xml:space="preserve">PC O-18:1_22:5</t>
  </si>
  <si>
    <t xml:space="preserve">PC O-18:2_20:4</t>
  </si>
  <si>
    <t xml:space="preserve">PC O-18:2_22:0</t>
  </si>
  <si>
    <t xml:space="preserve">PC O-20:0_20:4</t>
  </si>
  <si>
    <t xml:space="preserve">PC O-20:0_22:5</t>
  </si>
  <si>
    <t xml:space="preserve">PC O-20:2_20:4</t>
  </si>
  <si>
    <t xml:space="preserve">PC O-20:4_24:1</t>
  </si>
  <si>
    <t xml:space="preserve">PC O-22:0_20:4</t>
  </si>
  <si>
    <t xml:space="preserve">PC O-22:1_20:4</t>
  </si>
  <si>
    <t xml:space="preserve">PC O-22:2_20:4</t>
  </si>
  <si>
    <t xml:space="preserve">PC O-25:1</t>
  </si>
  <si>
    <t xml:space="preserve">PC O-26:0</t>
  </si>
  <si>
    <t xml:space="preserve">PC O-28:0</t>
  </si>
  <si>
    <t xml:space="preserve">PC O-30:0</t>
  </si>
  <si>
    <t xml:space="preserve">PC O-32:0</t>
  </si>
  <si>
    <t xml:space="preserve">PC O-32:1</t>
  </si>
  <si>
    <t xml:space="preserve">PC O-32:2</t>
  </si>
  <si>
    <t xml:space="preserve">PC O-32:3</t>
  </si>
  <si>
    <t xml:space="preserve">PC O-34:0</t>
  </si>
  <si>
    <t xml:space="preserve">PC O-34:1</t>
  </si>
  <si>
    <t xml:space="preserve">PC O-34:2</t>
  </si>
  <si>
    <t xml:space="preserve">PC O-34:3</t>
  </si>
  <si>
    <t xml:space="preserve">PC O-34:4</t>
  </si>
  <si>
    <t xml:space="preserve">PC O-34:5</t>
  </si>
  <si>
    <t xml:space="preserve">PC O-35:1</t>
  </si>
  <si>
    <t xml:space="preserve">PC O-35:2</t>
  </si>
  <si>
    <t xml:space="preserve">PC O-36:0</t>
  </si>
  <si>
    <t xml:space="preserve">PC O-36:1</t>
  </si>
  <si>
    <t xml:space="preserve">PC O-36:4</t>
  </si>
  <si>
    <t xml:space="preserve">PC O-36:5</t>
  </si>
  <si>
    <t xml:space="preserve">PC O-36:6</t>
  </si>
  <si>
    <t xml:space="preserve">PC O-37:1</t>
  </si>
  <si>
    <t xml:space="preserve">PC O-38:0</t>
  </si>
  <si>
    <t xml:space="preserve">PC O-38:1</t>
  </si>
  <si>
    <t xml:space="preserve">PC O-38:2</t>
  </si>
  <si>
    <t xml:space="preserve">PC O-38:4</t>
  </si>
  <si>
    <t xml:space="preserve">PC O-39:3</t>
  </si>
  <si>
    <t xml:space="preserve">PC O-40:1</t>
  </si>
  <si>
    <t xml:space="preserve">PC O-40:7</t>
  </si>
  <si>
    <t xml:space="preserve">PC O-40:9</t>
  </si>
  <si>
    <t xml:space="preserve">PC O-41:1</t>
  </si>
  <si>
    <t xml:space="preserve">PC O-42:3</t>
  </si>
  <si>
    <t xml:space="preserve">PC O-42:6</t>
  </si>
  <si>
    <t xml:space="preserve">PC O-42:8</t>
  </si>
  <si>
    <t xml:space="preserve">PC O-44:4</t>
  </si>
  <si>
    <t xml:space="preserve">PC O-44:6</t>
  </si>
  <si>
    <t xml:space="preserve">PC O-44:8</t>
  </si>
  <si>
    <t xml:space="preserve">PC O-46:7</t>
  </si>
  <si>
    <t xml:space="preserve">PE 14:0_20:4</t>
  </si>
  <si>
    <t xml:space="preserve">PE 16:0_20:4</t>
  </si>
  <si>
    <t xml:space="preserve">PE 16:0_22:5</t>
  </si>
  <si>
    <t xml:space="preserve">PE 16:1_18:1</t>
  </si>
  <si>
    <t xml:space="preserve">PE 17:0_18:2</t>
  </si>
  <si>
    <t xml:space="preserve">PE 18:0_18:1</t>
  </si>
  <si>
    <t xml:space="preserve">PE 18:0_18:2</t>
  </si>
  <si>
    <t xml:space="preserve">PE 18:1_18:1</t>
  </si>
  <si>
    <t xml:space="preserve">PE 18:1_18:2</t>
  </si>
  <si>
    <t xml:space="preserve">PE 18:1_20:4</t>
  </si>
  <si>
    <t xml:space="preserve">PE 30:0</t>
  </si>
  <si>
    <t xml:space="preserve">PE 30:1</t>
  </si>
  <si>
    <t xml:space="preserve">PE 32:1</t>
  </si>
  <si>
    <t xml:space="preserve">PE 32:2</t>
  </si>
  <si>
    <t xml:space="preserve">PE 34:0</t>
  </si>
  <si>
    <t xml:space="preserve">PE 34:1</t>
  </si>
  <si>
    <t xml:space="preserve">PE 34:2</t>
  </si>
  <si>
    <t xml:space="preserve">PE 36:5</t>
  </si>
  <si>
    <t xml:space="preserve">PE 38:4</t>
  </si>
  <si>
    <t xml:space="preserve">PE 38:6</t>
  </si>
  <si>
    <t xml:space="preserve">PE 40:4</t>
  </si>
  <si>
    <t xml:space="preserve">PE 40:5</t>
  </si>
  <si>
    <t xml:space="preserve">PE 40:6</t>
  </si>
  <si>
    <t xml:space="preserve">PE O-16:0_18:2</t>
  </si>
  <si>
    <t xml:space="preserve">PE O-16:1_18:1</t>
  </si>
  <si>
    <t xml:space="preserve">PE O-16:1_18:2</t>
  </si>
  <si>
    <t xml:space="preserve">PE O-16:1_20:3</t>
  </si>
  <si>
    <t xml:space="preserve">PE O-16:1_20:4</t>
  </si>
  <si>
    <t xml:space="preserve">PE O-16:1_22:5</t>
  </si>
  <si>
    <t xml:space="preserve">PE O-16:1_22:6</t>
  </si>
  <si>
    <t xml:space="preserve">PE O-18:0_16:0</t>
  </si>
  <si>
    <t xml:space="preserve">PE O-18:0_22:4</t>
  </si>
  <si>
    <t xml:space="preserve">PE O-18:1_16:0</t>
  </si>
  <si>
    <t xml:space="preserve">PE O-18:1_18:2</t>
  </si>
  <si>
    <t xml:space="preserve">PE O-18:1_20:4</t>
  </si>
  <si>
    <t xml:space="preserve">PE O-18:1_22:4</t>
  </si>
  <si>
    <t xml:space="preserve">PE O-18:1_22:5</t>
  </si>
  <si>
    <t xml:space="preserve">PE O-18:1_22:6</t>
  </si>
  <si>
    <t xml:space="preserve">PE O-18:2_18:1</t>
  </si>
  <si>
    <t xml:space="preserve">PE O-18:2_18:2</t>
  </si>
  <si>
    <t xml:space="preserve">PE O-18:3_18:2</t>
  </si>
  <si>
    <t xml:space="preserve">PE O-19:0_18:2</t>
  </si>
  <si>
    <t xml:space="preserve">PE O-20:0_18:1</t>
  </si>
  <si>
    <t xml:space="preserve">PE O-20:1_18:1</t>
  </si>
  <si>
    <t xml:space="preserve">PE O-20:1_20:4</t>
  </si>
  <si>
    <t xml:space="preserve">PE O-20:1_22:6</t>
  </si>
  <si>
    <t xml:space="preserve">PE O-22:2_22:6</t>
  </si>
  <si>
    <t xml:space="preserve">PE O-38:4</t>
  </si>
  <si>
    <t xml:space="preserve">PG 14:0_16:0</t>
  </si>
  <si>
    <t xml:space="preserve">PG 14:0_18:1</t>
  </si>
  <si>
    <t xml:space="preserve">PG 16:0_18:2</t>
  </si>
  <si>
    <t xml:space="preserve">PG 16:0_18:2.1</t>
  </si>
  <si>
    <t xml:space="preserve">PG 18:0_18:2</t>
  </si>
  <si>
    <t xml:space="preserve">PG 18:1_18:1</t>
  </si>
  <si>
    <t xml:space="preserve">PG 18:1_18:2</t>
  </si>
  <si>
    <t xml:space="preserve">PG 18:1_20:4</t>
  </si>
  <si>
    <t xml:space="preserve">PG 18:2_18:2</t>
  </si>
  <si>
    <t xml:space="preserve">PG 18:2_20:4</t>
  </si>
  <si>
    <t xml:space="preserve">PG 20:4_20:4</t>
  </si>
  <si>
    <t xml:space="preserve">PG 20:4_22:5</t>
  </si>
  <si>
    <t xml:space="preserve">PI 12:0_16:0</t>
  </si>
  <si>
    <t xml:space="preserve">PI 14:0_16:0</t>
  </si>
  <si>
    <t xml:space="preserve">PI 14:0_18:2</t>
  </si>
  <si>
    <t xml:space="preserve">PI 14:0_20:4</t>
  </si>
  <si>
    <t xml:space="preserve">PI 16:0_14:1</t>
  </si>
  <si>
    <t xml:space="preserve">PI 16:0_16:0</t>
  </si>
  <si>
    <t xml:space="preserve">PI 16:0_20:3</t>
  </si>
  <si>
    <t xml:space="preserve">PI 16:0_20:4</t>
  </si>
  <si>
    <t xml:space="preserve">PI 16:0_22:6</t>
  </si>
  <si>
    <t xml:space="preserve">PI 16:1_18:1</t>
  </si>
  <si>
    <t xml:space="preserve">PI 17:0_20:4</t>
  </si>
  <si>
    <t xml:space="preserve">PI 18:0_18:1</t>
  </si>
  <si>
    <t xml:space="preserve">PI 18:0_18:2</t>
  </si>
  <si>
    <t xml:space="preserve">PI 18:0_20:2</t>
  </si>
  <si>
    <t xml:space="preserve">PI 18:0_20:3</t>
  </si>
  <si>
    <t xml:space="preserve">PI 18:0_20:4</t>
  </si>
  <si>
    <t xml:space="preserve">PI 18:0_22:5</t>
  </si>
  <si>
    <t xml:space="preserve">PI 18:0_22:6</t>
  </si>
  <si>
    <t xml:space="preserve">PI 18:1_18:1</t>
  </si>
  <si>
    <t xml:space="preserve">PI 18:1_18:2</t>
  </si>
  <si>
    <t xml:space="preserve">PI 18:1_20:3</t>
  </si>
  <si>
    <t xml:space="preserve">PI 18:1_20:4</t>
  </si>
  <si>
    <t xml:space="preserve">PI 18:2_18:2</t>
  </si>
  <si>
    <t xml:space="preserve">PI 18:2_20:4</t>
  </si>
  <si>
    <t xml:space="preserve">PI 32:1</t>
  </si>
  <si>
    <t xml:space="preserve">PI 34:1</t>
  </si>
  <si>
    <t xml:space="preserve">PS 36:2</t>
  </si>
  <si>
    <t xml:space="preserve">PS 38:4</t>
  </si>
  <si>
    <t xml:space="preserve">PS 38:6</t>
  </si>
  <si>
    <t xml:space="preserve">SE 28:1/18:1</t>
  </si>
  <si>
    <t xml:space="preserve">SE 28:1/20:3</t>
  </si>
  <si>
    <t xml:space="preserve">SE 28:1/20:4</t>
  </si>
  <si>
    <t xml:space="preserve">SE 28:1/22:6</t>
  </si>
  <si>
    <t xml:space="preserve">SE 28:2/20:4</t>
  </si>
  <si>
    <t xml:space="preserve">SE 29:1/18:2</t>
  </si>
  <si>
    <t xml:space="preserve">SE 29:1/20:4</t>
  </si>
  <si>
    <t xml:space="preserve">SL 17:0;O/16:1</t>
  </si>
  <si>
    <t xml:space="preserve">SL 17:0;O/16:1;O</t>
  </si>
  <si>
    <t xml:space="preserve">SM 28:0;2O</t>
  </si>
  <si>
    <t xml:space="preserve">SM 28:1;2O</t>
  </si>
  <si>
    <t xml:space="preserve">SM 29:1;2O</t>
  </si>
  <si>
    <t xml:space="preserve">SM 30:0;2O</t>
  </si>
  <si>
    <t xml:space="preserve">SM 30:1;2O</t>
  </si>
  <si>
    <t xml:space="preserve">SM 30:2;2O</t>
  </si>
  <si>
    <t xml:space="preserve">SM 31:1;2O</t>
  </si>
  <si>
    <t xml:space="preserve">SM 32:0;2O</t>
  </si>
  <si>
    <t xml:space="preserve">SM 32:1;2O</t>
  </si>
  <si>
    <t xml:space="preserve">SM 32:1;3O</t>
  </si>
  <si>
    <t xml:space="preserve">SM 32:2;2O</t>
  </si>
  <si>
    <t xml:space="preserve">SM 33:1;2O</t>
  </si>
  <si>
    <t xml:space="preserve">SM 33:1;3O</t>
  </si>
  <si>
    <t xml:space="preserve">SM 34:0;2O</t>
  </si>
  <si>
    <t xml:space="preserve">SM 34:1;2O</t>
  </si>
  <si>
    <t xml:space="preserve">SM 34:1;3O</t>
  </si>
  <si>
    <t xml:space="preserve">SM 34:2;2O</t>
  </si>
  <si>
    <t xml:space="preserve">SM 34:2;3O</t>
  </si>
  <si>
    <t xml:space="preserve">SM 35:1;2O</t>
  </si>
  <si>
    <t xml:space="preserve">SM 35:2;2O</t>
  </si>
  <si>
    <t xml:space="preserve">SM 36:1;2O</t>
  </si>
  <si>
    <t xml:space="preserve">SM 36:2;2O</t>
  </si>
  <si>
    <t xml:space="preserve">SM 36:3;2O</t>
  </si>
  <si>
    <t xml:space="preserve">SM 37:1;2O</t>
  </si>
  <si>
    <t xml:space="preserve">SM 38:0;2O</t>
  </si>
  <si>
    <t xml:space="preserve">SM 38:1;2O</t>
  </si>
  <si>
    <t xml:space="preserve">SM 39:1;2O</t>
  </si>
  <si>
    <t xml:space="preserve">SM 40:0;2O</t>
  </si>
  <si>
    <t xml:space="preserve">SM 40:0;3O</t>
  </si>
  <si>
    <t xml:space="preserve">SM 40:1;2O</t>
  </si>
  <si>
    <t xml:space="preserve">SM 40:2;2O</t>
  </si>
  <si>
    <t xml:space="preserve">SM 40:2;2O.1</t>
  </si>
  <si>
    <t xml:space="preserve">SM 41:0;2O</t>
  </si>
  <si>
    <t xml:space="preserve">SM 41:0;3O</t>
  </si>
  <si>
    <t xml:space="preserve">SM 41:1;2O</t>
  </si>
  <si>
    <t xml:space="preserve">SM 41:2;2O</t>
  </si>
  <si>
    <t xml:space="preserve">SM 41:2;2O.1</t>
  </si>
  <si>
    <t xml:space="preserve">SM 41:3;2O</t>
  </si>
  <si>
    <t xml:space="preserve">SM 41:6;2O</t>
  </si>
  <si>
    <t xml:space="preserve">SM 42:0;2O</t>
  </si>
  <si>
    <t xml:space="preserve">SM 42:0;3O</t>
  </si>
  <si>
    <t xml:space="preserve">SM 42:1;2O</t>
  </si>
  <si>
    <t xml:space="preserve">SM 42:1;3O</t>
  </si>
  <si>
    <t xml:space="preserve">SM 42:2;2O</t>
  </si>
  <si>
    <t xml:space="preserve">SM 42:3;2O</t>
  </si>
  <si>
    <t xml:space="preserve">SM 42:3;3O</t>
  </si>
  <si>
    <t xml:space="preserve">SM 42:5;2O</t>
  </si>
  <si>
    <t xml:space="preserve">SM 43:1;2O</t>
  </si>
  <si>
    <t xml:space="preserve">SM 43:2;2O</t>
  </si>
  <si>
    <t xml:space="preserve">SM 43:3;2O</t>
  </si>
  <si>
    <t xml:space="preserve">SM 44:1;2O</t>
  </si>
  <si>
    <t xml:space="preserve">SM 44:2;2O</t>
  </si>
  <si>
    <t xml:space="preserve">SM 44:3;2O</t>
  </si>
  <si>
    <t xml:space="preserve">SM 44:5;2O</t>
  </si>
  <si>
    <t xml:space="preserve">SM 46:6;2O</t>
  </si>
  <si>
    <t xml:space="preserve">ST 27:1;O;S</t>
  </si>
  <si>
    <t xml:space="preserve">ST 28:1;O;S</t>
  </si>
  <si>
    <t xml:space="preserve">ST 28:2;O;S</t>
  </si>
  <si>
    <t xml:space="preserve">ST 29:1;O;S</t>
  </si>
  <si>
    <t xml:space="preserve">TG 12:0_16:0_22:6</t>
  </si>
  <si>
    <t xml:space="preserve">TG 12:0_18:2_20:4</t>
  </si>
  <si>
    <t xml:space="preserve">TG 14:0_16:0_22:6</t>
  </si>
  <si>
    <t xml:space="preserve">TG 16:0_17:0_18:1</t>
  </si>
  <si>
    <t xml:space="preserve">TG 16:0_18:1_22:6</t>
  </si>
  <si>
    <t xml:space="preserve">TG 16:0_18:2_20:4</t>
  </si>
  <si>
    <t xml:space="preserve">TG 17:1_18:2_18:2</t>
  </si>
  <si>
    <t xml:space="preserve">TG 18:1_18:2_23:0</t>
  </si>
  <si>
    <t xml:space="preserve">TG 18:2_18:2_23:0</t>
  </si>
  <si>
    <t xml:space="preserve">TG 18:2_18:3_18:3</t>
  </si>
  <si>
    <t xml:space="preserve">TG 32:0</t>
  </si>
  <si>
    <t xml:space="preserve">TG 34:0</t>
  </si>
  <si>
    <t xml:space="preserve">TG 35:0</t>
  </si>
  <si>
    <t xml:space="preserve">TG 36:0</t>
  </si>
  <si>
    <t xml:space="preserve">TG 37:0</t>
  </si>
  <si>
    <t xml:space="preserve">TG 38:0</t>
  </si>
  <si>
    <t xml:space="preserve">TG 38:1</t>
  </si>
  <si>
    <t xml:space="preserve">TG 39:0</t>
  </si>
  <si>
    <t xml:space="preserve">TG 40:0</t>
  </si>
  <si>
    <t xml:space="preserve">TG 40:2</t>
  </si>
  <si>
    <t xml:space="preserve">TG 40:3</t>
  </si>
  <si>
    <t xml:space="preserve">TG 41:0</t>
  </si>
  <si>
    <t xml:space="preserve">TG 41:1</t>
  </si>
  <si>
    <t xml:space="preserve">TG 41:2</t>
  </si>
  <si>
    <t xml:space="preserve">TG 42:0</t>
  </si>
  <si>
    <t xml:space="preserve">TG 42:1</t>
  </si>
  <si>
    <t xml:space="preserve">TG 42:2</t>
  </si>
  <si>
    <t xml:space="preserve">TG 43:0</t>
  </si>
  <si>
    <t xml:space="preserve">TG 43:1</t>
  </si>
  <si>
    <t xml:space="preserve">TG 43:2</t>
  </si>
  <si>
    <t xml:space="preserve">TG 44:0</t>
  </si>
  <si>
    <t xml:space="preserve">TG 44:1</t>
  </si>
  <si>
    <t xml:space="preserve">TG 44:2</t>
  </si>
  <si>
    <t xml:space="preserve">TG 44:3</t>
  </si>
  <si>
    <t xml:space="preserve">TG 45:1</t>
  </si>
  <si>
    <t xml:space="preserve">TG 45:2</t>
  </si>
  <si>
    <t xml:space="preserve">TG 46:0</t>
  </si>
  <si>
    <t xml:space="preserve">TG 46:1</t>
  </si>
  <si>
    <t xml:space="preserve">TG 46:3</t>
  </si>
  <si>
    <t xml:space="preserve">TG 46:5</t>
  </si>
  <si>
    <t xml:space="preserve">TG 46:6</t>
  </si>
  <si>
    <t xml:space="preserve">TG 47:1</t>
  </si>
  <si>
    <t xml:space="preserve">TG 47:2</t>
  </si>
  <si>
    <t xml:space="preserve">TG 47:3</t>
  </si>
  <si>
    <t xml:space="preserve">TG 47:5</t>
  </si>
  <si>
    <t xml:space="preserve">TG 48:0</t>
  </si>
  <si>
    <t xml:space="preserve">TG 48:1</t>
  </si>
  <si>
    <t xml:space="preserve">TG 48:6</t>
  </si>
  <si>
    <t xml:space="preserve">TG 49:1</t>
  </si>
  <si>
    <t xml:space="preserve">TG 49:3</t>
  </si>
  <si>
    <t xml:space="preserve">TG 50:0</t>
  </si>
  <si>
    <t xml:space="preserve">TG 50:1</t>
  </si>
  <si>
    <t xml:space="preserve">TG 50:2</t>
  </si>
  <si>
    <t xml:space="preserve">TG 50:3</t>
  </si>
  <si>
    <t xml:space="preserve">TG 50:5</t>
  </si>
  <si>
    <t xml:space="preserve">TG 51:1</t>
  </si>
  <si>
    <t xml:space="preserve">TG 51:2</t>
  </si>
  <si>
    <t xml:space="preserve">TG 51:3</t>
  </si>
  <si>
    <t xml:space="preserve">TG 51:4</t>
  </si>
  <si>
    <t xml:space="preserve">TG 51:5</t>
  </si>
  <si>
    <t xml:space="preserve">TG 52:0</t>
  </si>
  <si>
    <t xml:space="preserve">TG 52:1</t>
  </si>
  <si>
    <t xml:space="preserve">TG 52:5</t>
  </si>
  <si>
    <t xml:space="preserve">TG 52:6</t>
  </si>
  <si>
    <t xml:space="preserve">TG 52:6.1</t>
  </si>
  <si>
    <t xml:space="preserve">TG 52:7</t>
  </si>
  <si>
    <t xml:space="preserve">TG 53:1</t>
  </si>
  <si>
    <t xml:space="preserve">TG 53:2</t>
  </si>
  <si>
    <t xml:space="preserve">TG 53:3</t>
  </si>
  <si>
    <t xml:space="preserve">TG 53:4</t>
  </si>
  <si>
    <t xml:space="preserve">TG 53:5</t>
  </si>
  <si>
    <t xml:space="preserve">TG 54:0</t>
  </si>
  <si>
    <t xml:space="preserve">TG 54:1</t>
  </si>
  <si>
    <t xml:space="preserve">TG 54:2</t>
  </si>
  <si>
    <t xml:space="preserve">TG 54:3</t>
  </si>
  <si>
    <t xml:space="preserve">TG 54:4</t>
  </si>
  <si>
    <t xml:space="preserve">TG 54:5</t>
  </si>
  <si>
    <t xml:space="preserve">TG 54:7</t>
  </si>
  <si>
    <t xml:space="preserve">TG 54:8</t>
  </si>
  <si>
    <t xml:space="preserve">TG 55:1</t>
  </si>
  <si>
    <t xml:space="preserve">TG 55:2</t>
  </si>
  <si>
    <t xml:space="preserve">TG 55:3</t>
  </si>
  <si>
    <t xml:space="preserve">TG 55:4</t>
  </si>
  <si>
    <t xml:space="preserve">TG 55:5</t>
  </si>
  <si>
    <t xml:space="preserve">TG 55:6</t>
  </si>
  <si>
    <t xml:space="preserve">TG 56:1</t>
  </si>
  <si>
    <t xml:space="preserve">TG 56:10</t>
  </si>
  <si>
    <t xml:space="preserve">TG 56:2</t>
  </si>
  <si>
    <t xml:space="preserve">TG 56:3</t>
  </si>
  <si>
    <t xml:space="preserve">TG 56:5</t>
  </si>
  <si>
    <t xml:space="preserve">TG 56:9</t>
  </si>
  <si>
    <t xml:space="preserve">TG 57:1</t>
  </si>
  <si>
    <t xml:space="preserve">TG 57:2</t>
  </si>
  <si>
    <t xml:space="preserve">TG 57:3</t>
  </si>
  <si>
    <t xml:space="preserve">TG 57:4</t>
  </si>
  <si>
    <t xml:space="preserve">TG 57:6</t>
  </si>
  <si>
    <t xml:space="preserve">TG 57:7</t>
  </si>
  <si>
    <t xml:space="preserve">TG 57:8</t>
  </si>
  <si>
    <t xml:space="preserve">TG 57:9</t>
  </si>
  <si>
    <t xml:space="preserve">TG 58:1</t>
  </si>
  <si>
    <t xml:space="preserve">TG 58:10</t>
  </si>
  <si>
    <t xml:space="preserve">TG 58:12</t>
  </si>
  <si>
    <t xml:space="preserve">TG 58:2</t>
  </si>
  <si>
    <t xml:space="preserve">TG 58:3</t>
  </si>
  <si>
    <t xml:space="preserve">TG 58:4</t>
  </si>
  <si>
    <t xml:space="preserve">TG 58:5</t>
  </si>
  <si>
    <t xml:space="preserve">TG 58:6</t>
  </si>
  <si>
    <t xml:space="preserve">TG 58:7</t>
  </si>
  <si>
    <t xml:space="preserve">TG 58:8</t>
  </si>
  <si>
    <t xml:space="preserve">TG 59:1</t>
  </si>
  <si>
    <t xml:space="preserve">TG 59:2</t>
  </si>
  <si>
    <t xml:space="preserve">TG 59:5</t>
  </si>
  <si>
    <t xml:space="preserve">TG 59:7</t>
  </si>
  <si>
    <t xml:space="preserve">TG 60:1</t>
  </si>
  <si>
    <t xml:space="preserve">TG 60:10</t>
  </si>
  <si>
    <t xml:space="preserve">TG 60:2</t>
  </si>
  <si>
    <t xml:space="preserve">TG 60:3</t>
  </si>
  <si>
    <t xml:space="preserve">TG 60:4</t>
  </si>
  <si>
    <t xml:space="preserve">TG 60:5</t>
  </si>
  <si>
    <t xml:space="preserve">TG 60:6</t>
  </si>
  <si>
    <t xml:space="preserve">TG 60:7</t>
  </si>
  <si>
    <t xml:space="preserve">TG 60:8</t>
  </si>
  <si>
    <t xml:space="preserve">TG 60:9</t>
  </si>
  <si>
    <t xml:space="preserve">TG 61:1</t>
  </si>
  <si>
    <t xml:space="preserve">TG 61:2</t>
  </si>
  <si>
    <t xml:space="preserve">TG 61:3</t>
  </si>
  <si>
    <t xml:space="preserve">TG 62:10</t>
  </si>
  <si>
    <t xml:space="preserve">TG 62:11</t>
  </si>
  <si>
    <t xml:space="preserve">TG 62:13</t>
  </si>
  <si>
    <t xml:space="preserve">TG 62:14</t>
  </si>
  <si>
    <t xml:space="preserve">TG 62:2</t>
  </si>
  <si>
    <t xml:space="preserve">TG 62:3</t>
  </si>
  <si>
    <t xml:space="preserve">TG 62:4</t>
  </si>
  <si>
    <t xml:space="preserve">TG 62:8</t>
  </si>
  <si>
    <t xml:space="preserve">TG 62:9</t>
  </si>
  <si>
    <t xml:space="preserve">TG 64:1</t>
  </si>
  <si>
    <t xml:space="preserve">TG 64:10</t>
  </si>
  <si>
    <t xml:space="preserve">TG 64:11</t>
  </si>
  <si>
    <t xml:space="preserve">TG 64:12</t>
  </si>
  <si>
    <t xml:space="preserve">TG 64:13</t>
  </si>
  <si>
    <t xml:space="preserve">TG 64:14</t>
  </si>
  <si>
    <t xml:space="preserve">TG 64:16</t>
  </si>
  <si>
    <t xml:space="preserve">TG 64:2</t>
  </si>
  <si>
    <t xml:space="preserve">TG 64:3</t>
  </si>
  <si>
    <t xml:space="preserve">TG 64:4</t>
  </si>
  <si>
    <t xml:space="preserve">TG 66:2</t>
  </si>
  <si>
    <t xml:space="preserve">TG 66:4</t>
  </si>
  <si>
    <t xml:space="preserve">TG 66:5</t>
  </si>
  <si>
    <t xml:space="preserve">TG 67:4</t>
  </si>
  <si>
    <t xml:space="preserve">TG 68:1</t>
  </si>
  <si>
    <t xml:space="preserve">TG 68:2</t>
  </si>
  <si>
    <t xml:space="preserve">TG 68:3</t>
  </si>
  <si>
    <t xml:space="preserve">TG 68:4</t>
  </si>
  <si>
    <t xml:space="preserve">TG 68:5</t>
  </si>
  <si>
    <t xml:space="preserve">TG 68:6</t>
  </si>
  <si>
    <t xml:space="preserve">TG 70:2</t>
  </si>
  <si>
    <t xml:space="preserve">TG 70:3</t>
  </si>
  <si>
    <t xml:space="preserve">TG 70:4</t>
  </si>
  <si>
    <t xml:space="preserve">TG 70:5</t>
  </si>
  <si>
    <t xml:space="preserve">TG 70:6</t>
  </si>
  <si>
    <t xml:space="preserve">TG 72:5</t>
  </si>
  <si>
    <t xml:space="preserve">TG O-18:0_16:0_18:2</t>
  </si>
  <si>
    <t xml:space="preserve">TG O-22:0_18:0_18:1</t>
  </si>
  <si>
    <t xml:space="preserve">TG O-22:1_18:1_18:2</t>
  </si>
  <si>
    <t xml:space="preserve">TG O-46:0</t>
  </si>
  <si>
    <t xml:space="preserve">TG O-48:0</t>
  </si>
  <si>
    <t xml:space="preserve">TG O-48:1</t>
  </si>
  <si>
    <t xml:space="preserve">TG O-50:0</t>
  </si>
  <si>
    <t xml:space="preserve">TG O-50:1</t>
  </si>
  <si>
    <t xml:space="preserve">TG O-50:2</t>
  </si>
  <si>
    <t xml:space="preserve">TG O-52:0</t>
  </si>
  <si>
    <t xml:space="preserve">TG O-54:1</t>
  </si>
  <si>
    <t xml:space="preserve">TG O-54:2</t>
  </si>
  <si>
    <t xml:space="preserve">TG O-56:1</t>
  </si>
  <si>
    <t xml:space="preserve">TG O-56:2</t>
  </si>
  <si>
    <t xml:space="preserve">TG O-56:4</t>
  </si>
  <si>
    <t xml:space="preserve">TG O-58:3</t>
  </si>
  <si>
    <t xml:space="preserve">TG O-60:2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</si>
</sst>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"/>
    <numFmt numFmtId="166" formatCode="0.0E+00"/>
    <numFmt numFmtId="167" formatCode="0%"/>
    <numFmt numFmtId="168" formatCode="0.00%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1"/>
      <color theme="0"/>
      <name val="Calibr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theme="1" tint="0.4999"/>
        <bgColor rgb="FF969696"/>
      </patternFill>
    </fill>
    <fill>
      <patternFill patternType="solid">
        <fgColor theme="9" tint="-0.25"/>
        <bgColor rgb="FF339966"/>
      </patternFill>
    </fill>
    <fill>
      <patternFill patternType="solid">
        <fgColor theme="4"/>
        <bgColor rgb="FF969696"/>
      </patternFill>
    </fill>
    <fill>
      <patternFill patternType="solid">
        <fgColor theme="1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>
        <color rgb="FF7F7F7F"/>
      </top>
      <bottom style="medium">
        <color rgb="FF7F7F7F"/>
      </bottom>
      <diagonal/>
    </border>
    <border diagonalUp="false" diagonalDown="false">
      <left/>
      <right/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2E75B6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7F7F7F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le3" displayName="Tabelle3" ref="A3:L659" headerRowCount="0" totalsRowCount="0" totalsRowShown="0">
  <tableColumns count="12">
    <tableColumn id="1" name="Lipid species"/>
    <tableColumn id="2" name="Fold change (FC)"/>
    <tableColumn id="3" name="log2(FC)"/>
    <tableColumn id="4" name="raw.pval"/>
    <tableColumn id="5" name="Fold change (FC)2"/>
    <tableColumn id="6" name="log2(FC)2"/>
    <tableColumn id="7" name="raw.pval2"/>
    <tableColumn id="8" name="Fold change (FC)3"/>
    <tableColumn id="9" name="log2(FC)4"/>
    <tableColumn id="10" name="raw.pval5"/>
    <tableColumn id="11" name="Spalte1"/>
    <tableColumn id="12" name="Spalte2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10.453125" defaultRowHeight="15" zeroHeight="false" outlineLevelRow="0" outlineLevelCol="0"/>
  <cols>
    <col collapsed="false" customWidth="true" hidden="false" outlineLevel="0" max="1" min="1" style="0" width="27.15"/>
    <col collapsed="false" customWidth="true" hidden="false" outlineLevel="0" max="10" min="2" style="0" width="15.71"/>
    <col collapsed="false" customWidth="true" hidden="false" outlineLevel="0" max="11" min="11" style="0" width="6.85"/>
    <col collapsed="false" customWidth="true" hidden="false" outlineLevel="0" max="12" min="12" style="0" width="15.57"/>
    <col collapsed="false" customWidth="true" hidden="false" outlineLevel="0" max="14" min="14" style="0" width="14.71"/>
    <col collapsed="false" customWidth="true" hidden="false" outlineLevel="0" max="15" min="15" style="0" width="63.71"/>
  </cols>
  <sheetData>
    <row r="1" customFormat="false" ht="15" hidden="false" customHeight="false" outlineLevel="0" collapsed="false">
      <c r="B1" s="1" t="s">
        <v>0</v>
      </c>
      <c r="C1" s="1"/>
      <c r="D1" s="1"/>
      <c r="E1" s="2" t="s">
        <v>1</v>
      </c>
      <c r="F1" s="2"/>
      <c r="G1" s="2"/>
      <c r="H1" s="3" t="s">
        <v>2</v>
      </c>
      <c r="I1" s="3"/>
      <c r="J1" s="3"/>
      <c r="L1" s="4" t="s">
        <v>3</v>
      </c>
    </row>
    <row r="2" customFormat="false" ht="15" hidden="false" customHeight="false" outlineLevel="0" collapsed="false">
      <c r="A2" s="5" t="s">
        <v>4</v>
      </c>
      <c r="B2" s="6" t="s">
        <v>5</v>
      </c>
      <c r="C2" s="6" t="s">
        <v>6</v>
      </c>
      <c r="D2" s="6" t="s">
        <v>7</v>
      </c>
      <c r="E2" s="6" t="s">
        <v>5</v>
      </c>
      <c r="F2" s="6" t="s">
        <v>6</v>
      </c>
      <c r="G2" s="6" t="s">
        <v>7</v>
      </c>
      <c r="H2" s="6" t="s">
        <v>5</v>
      </c>
      <c r="I2" s="6" t="s">
        <v>6</v>
      </c>
      <c r="J2" s="6" t="s">
        <v>7</v>
      </c>
      <c r="L2" s="6" t="s">
        <v>8</v>
      </c>
    </row>
    <row r="3" customFormat="false" ht="15" hidden="false" customHeight="false" outlineLevel="0" collapsed="false">
      <c r="A3" s="0" t="s">
        <v>9</v>
      </c>
      <c r="B3" s="7" t="n">
        <v>0.93376</v>
      </c>
      <c r="C3" s="7" t="n">
        <v>-0.098871</v>
      </c>
      <c r="D3" s="8" t="n">
        <v>0.37038</v>
      </c>
      <c r="E3" s="7" t="n">
        <v>0.55746</v>
      </c>
      <c r="F3" s="7" t="n">
        <v>-0.84306</v>
      </c>
      <c r="G3" s="8" t="n">
        <v>0.11275</v>
      </c>
      <c r="H3" s="7" t="n">
        <v>0.65976</v>
      </c>
      <c r="I3" s="7" t="n">
        <v>-0.59998</v>
      </c>
      <c r="J3" s="8" t="n">
        <v>0.01469</v>
      </c>
      <c r="K3" s="7"/>
      <c r="L3" s="9" t="n">
        <v>0.0438998880268404</v>
      </c>
      <c r="N3" s="10" t="s">
        <v>10</v>
      </c>
      <c r="O3" s="10" t="s">
        <v>11</v>
      </c>
    </row>
    <row r="4" customFormat="false" ht="15" hidden="false" customHeight="false" outlineLevel="0" collapsed="false">
      <c r="A4" s="0" t="s">
        <v>12</v>
      </c>
      <c r="B4" s="7" t="n">
        <v>1.0149</v>
      </c>
      <c r="C4" s="7" t="n">
        <v>0.021341</v>
      </c>
      <c r="D4" s="8" t="n">
        <v>1</v>
      </c>
      <c r="E4" s="7" t="n">
        <v>0.56337</v>
      </c>
      <c r="F4" s="7" t="n">
        <v>-0.82784</v>
      </c>
      <c r="G4" s="8" t="n">
        <v>0.034987</v>
      </c>
      <c r="H4" s="7" t="n">
        <v>0.89761</v>
      </c>
      <c r="I4" s="7" t="n">
        <v>-0.15584</v>
      </c>
      <c r="J4" s="8" t="n">
        <v>0.43587</v>
      </c>
      <c r="K4" s="7"/>
      <c r="L4" s="9" t="n">
        <v>0.0489136044584964</v>
      </c>
      <c r="N4" s="11" t="s">
        <v>13</v>
      </c>
      <c r="O4" s="11" t="s">
        <v>14</v>
      </c>
    </row>
    <row r="5" customFormat="false" ht="15" hidden="false" customHeight="false" outlineLevel="0" collapsed="false">
      <c r="A5" s="0" t="s">
        <v>15</v>
      </c>
      <c r="B5" s="7" t="n">
        <v>0.98163</v>
      </c>
      <c r="C5" s="7" t="n">
        <v>-0.026741</v>
      </c>
      <c r="D5" s="8" t="n">
        <v>0.74299</v>
      </c>
      <c r="E5" s="7" t="n">
        <v>0.51546</v>
      </c>
      <c r="F5" s="7" t="n">
        <v>-0.95606</v>
      </c>
      <c r="G5" s="8" t="n">
        <v>0.013272</v>
      </c>
      <c r="H5" s="7" t="n">
        <v>0.86554</v>
      </c>
      <c r="I5" s="7" t="n">
        <v>-0.20833</v>
      </c>
      <c r="J5" s="8" t="n">
        <v>0.35268</v>
      </c>
      <c r="K5" s="7"/>
      <c r="L5" s="9" t="n">
        <v>0.0636071941287054</v>
      </c>
      <c r="N5" s="12" t="s">
        <v>16</v>
      </c>
      <c r="O5" s="12" t="s">
        <v>17</v>
      </c>
    </row>
    <row r="6" customFormat="false" ht="15" hidden="false" customHeight="false" outlineLevel="0" collapsed="false">
      <c r="A6" s="0" t="s">
        <v>18</v>
      </c>
      <c r="B6" s="7" t="n">
        <v>1.3032</v>
      </c>
      <c r="C6" s="7" t="n">
        <v>0.38201</v>
      </c>
      <c r="D6" s="8" t="n">
        <v>0.11394</v>
      </c>
      <c r="E6" s="7" t="n">
        <v>0.517</v>
      </c>
      <c r="F6" s="7" t="n">
        <v>-0.95176</v>
      </c>
      <c r="G6" s="8" t="n">
        <v>0.022018</v>
      </c>
      <c r="H6" s="7" t="n">
        <v>1.0462</v>
      </c>
      <c r="I6" s="7" t="n">
        <v>0.0652</v>
      </c>
      <c r="J6" s="8" t="n">
        <v>0.57874</v>
      </c>
      <c r="K6" s="7"/>
      <c r="L6" s="9" t="n">
        <v>0.0648062360770104</v>
      </c>
      <c r="N6" s="13" t="s">
        <v>19</v>
      </c>
      <c r="O6" s="13" t="s">
        <v>20</v>
      </c>
    </row>
    <row r="7" customFormat="false" ht="15" hidden="false" customHeight="false" outlineLevel="0" collapsed="false">
      <c r="A7" s="0" t="s">
        <v>21</v>
      </c>
      <c r="B7" s="7" t="n">
        <v>1.1725</v>
      </c>
      <c r="C7" s="7" t="n">
        <v>0.22965</v>
      </c>
      <c r="D7" s="8" t="n">
        <v>0.19959</v>
      </c>
      <c r="E7" s="7" t="n">
        <v>0.61485</v>
      </c>
      <c r="F7" s="7" t="n">
        <v>-0.70168</v>
      </c>
      <c r="G7" s="8" t="n">
        <v>0.0029877</v>
      </c>
      <c r="H7" s="7" t="n">
        <v>1.0409</v>
      </c>
      <c r="I7" s="7" t="n">
        <v>0.057895</v>
      </c>
      <c r="J7" s="8" t="n">
        <v>0.79594</v>
      </c>
      <c r="K7" s="7"/>
      <c r="L7" s="9" t="n">
        <v>0.0397944179426662</v>
      </c>
      <c r="N7" s="11" t="s">
        <v>22</v>
      </c>
      <c r="O7" s="11" t="s">
        <v>23</v>
      </c>
    </row>
    <row r="8" customFormat="false" ht="15" hidden="false" customHeight="false" outlineLevel="0" collapsed="false">
      <c r="A8" s="0" t="s">
        <v>24</v>
      </c>
      <c r="B8" s="7" t="n">
        <v>1.2303</v>
      </c>
      <c r="C8" s="7" t="n">
        <v>0.29898</v>
      </c>
      <c r="D8" s="8" t="n">
        <v>0.37038</v>
      </c>
      <c r="E8" s="7" t="n">
        <v>0.40352</v>
      </c>
      <c r="F8" s="7" t="n">
        <v>-1.3093</v>
      </c>
      <c r="G8" s="8" t="n">
        <v>0.0041352</v>
      </c>
      <c r="H8" s="7" t="n">
        <v>1.032</v>
      </c>
      <c r="I8" s="7" t="n">
        <v>0.045402</v>
      </c>
      <c r="J8" s="8" t="n">
        <v>0.63053</v>
      </c>
      <c r="K8" s="7"/>
      <c r="L8" s="9" t="n">
        <v>0.0646001785561773</v>
      </c>
      <c r="N8" s="12" t="s">
        <v>25</v>
      </c>
      <c r="O8" s="12" t="s">
        <v>26</v>
      </c>
    </row>
    <row r="9" customFormat="false" ht="15" hidden="false" customHeight="false" outlineLevel="0" collapsed="false">
      <c r="A9" s="0" t="s">
        <v>27</v>
      </c>
      <c r="B9" s="7" t="n">
        <v>1.4011</v>
      </c>
      <c r="C9" s="7" t="n">
        <v>0.48661</v>
      </c>
      <c r="D9" s="8" t="n">
        <v>0.13879</v>
      </c>
      <c r="E9" s="7" t="n">
        <v>0.44957</v>
      </c>
      <c r="F9" s="7" t="n">
        <v>-1.1534</v>
      </c>
      <c r="G9" s="8" t="n">
        <v>0.0076209</v>
      </c>
      <c r="H9" s="7" t="n">
        <v>1.0826</v>
      </c>
      <c r="I9" s="7" t="n">
        <v>0.11454</v>
      </c>
      <c r="J9" s="8" t="n">
        <v>0.68421</v>
      </c>
      <c r="K9" s="7"/>
      <c r="L9" s="9" t="n">
        <v>0.0776205066754501</v>
      </c>
      <c r="N9" s="13" t="s">
        <v>28</v>
      </c>
      <c r="O9" s="13" t="s">
        <v>29</v>
      </c>
    </row>
    <row r="10" customFormat="false" ht="15" hidden="false" customHeight="false" outlineLevel="0" collapsed="false">
      <c r="A10" s="0" t="s">
        <v>30</v>
      </c>
      <c r="B10" s="7" t="n">
        <v>1.0242</v>
      </c>
      <c r="C10" s="7" t="n">
        <v>0.034435</v>
      </c>
      <c r="D10" s="8" t="n">
        <v>0.74299</v>
      </c>
      <c r="E10" s="7" t="n">
        <v>0.8156</v>
      </c>
      <c r="F10" s="7" t="n">
        <v>-0.29406</v>
      </c>
      <c r="G10" s="8" t="n">
        <v>0.35623</v>
      </c>
      <c r="H10" s="7" t="n">
        <v>0.93985</v>
      </c>
      <c r="I10" s="7" t="n">
        <v>-0.089497</v>
      </c>
      <c r="J10" s="8" t="n">
        <v>0.68421</v>
      </c>
      <c r="K10" s="7"/>
      <c r="L10" s="9" t="n">
        <v>0.0591429087492057</v>
      </c>
      <c r="N10" s="13" t="s">
        <v>31</v>
      </c>
      <c r="O10" s="13" t="s">
        <v>32</v>
      </c>
    </row>
    <row r="11" customFormat="false" ht="15" hidden="false" customHeight="false" outlineLevel="0" collapsed="false">
      <c r="A11" s="0" t="s">
        <v>33</v>
      </c>
      <c r="B11" s="7" t="n">
        <v>1.2919</v>
      </c>
      <c r="C11" s="7" t="n">
        <v>0.36949</v>
      </c>
      <c r="D11" s="8" t="n">
        <v>0.74299</v>
      </c>
      <c r="E11" s="7" t="n">
        <v>0.4869</v>
      </c>
      <c r="F11" s="7" t="n">
        <v>-1.0383</v>
      </c>
      <c r="G11" s="8" t="n">
        <v>0.0041352</v>
      </c>
      <c r="H11" s="7" t="n">
        <v>1.0546</v>
      </c>
      <c r="I11" s="7" t="n">
        <v>0.076737</v>
      </c>
      <c r="J11" s="8" t="n">
        <v>0.63053</v>
      </c>
      <c r="K11" s="7"/>
      <c r="L11" s="9" t="n">
        <v>0.0687143423043188</v>
      </c>
      <c r="N11" s="11" t="s">
        <v>34</v>
      </c>
      <c r="O11" s="11" t="s">
        <v>35</v>
      </c>
    </row>
    <row r="12" customFormat="false" ht="15" hidden="false" customHeight="false" outlineLevel="0" collapsed="false">
      <c r="A12" s="0" t="s">
        <v>36</v>
      </c>
      <c r="B12" s="7" t="n">
        <v>1.0391</v>
      </c>
      <c r="C12" s="7" t="n">
        <v>0.055358</v>
      </c>
      <c r="D12" s="8" t="n">
        <v>0.81481</v>
      </c>
      <c r="E12" s="7" t="n">
        <v>0.98151</v>
      </c>
      <c r="F12" s="7" t="n">
        <v>-0.026918</v>
      </c>
      <c r="G12" s="8" t="n">
        <v>0.60378</v>
      </c>
      <c r="H12" s="7" t="n">
        <v>1.0183</v>
      </c>
      <c r="I12" s="7" t="n">
        <v>0.026105</v>
      </c>
      <c r="J12" s="8" t="n">
        <v>0.97051</v>
      </c>
      <c r="K12" s="7"/>
      <c r="L12" s="9" t="n">
        <v>0.0474257675538453</v>
      </c>
      <c r="N12" s="12" t="s">
        <v>37</v>
      </c>
      <c r="O12" s="12" t="s">
        <v>38</v>
      </c>
    </row>
    <row r="13" customFormat="false" ht="15" hidden="false" customHeight="false" outlineLevel="0" collapsed="false">
      <c r="A13" s="0" t="s">
        <v>39</v>
      </c>
      <c r="B13" s="7" t="n">
        <v>0.95738</v>
      </c>
      <c r="C13" s="7" t="n">
        <v>-0.062831</v>
      </c>
      <c r="D13" s="8" t="n">
        <v>0.81481</v>
      </c>
      <c r="E13" s="7" t="n">
        <v>0.8265</v>
      </c>
      <c r="F13" s="7" t="n">
        <v>-0.27491</v>
      </c>
      <c r="G13" s="8" t="n">
        <v>0.1333</v>
      </c>
      <c r="H13" s="7" t="n">
        <v>0.93912</v>
      </c>
      <c r="I13" s="7" t="n">
        <v>-0.09062</v>
      </c>
      <c r="J13" s="8" t="n">
        <v>0.63053</v>
      </c>
      <c r="K13" s="7"/>
      <c r="L13" s="9" t="n">
        <v>0.0631714598442232</v>
      </c>
      <c r="N13" s="13" t="s">
        <v>40</v>
      </c>
      <c r="O13" s="13" t="s">
        <v>41</v>
      </c>
    </row>
    <row r="14" customFormat="false" ht="15" hidden="false" customHeight="false" outlineLevel="0" collapsed="false">
      <c r="A14" s="0" t="s">
        <v>42</v>
      </c>
      <c r="B14" s="7" t="n">
        <v>0.92983</v>
      </c>
      <c r="C14" s="7" t="n">
        <v>-0.10496</v>
      </c>
      <c r="D14" s="8" t="n">
        <v>0.37038</v>
      </c>
      <c r="E14" s="7" t="n">
        <v>1.0214</v>
      </c>
      <c r="F14" s="7" t="n">
        <v>0.030552</v>
      </c>
      <c r="G14" s="8" t="n">
        <v>0.78019</v>
      </c>
      <c r="H14" s="7" t="n">
        <v>0.94766</v>
      </c>
      <c r="I14" s="7" t="n">
        <v>-0.077553</v>
      </c>
      <c r="J14" s="8" t="n">
        <v>0.52885</v>
      </c>
      <c r="K14" s="7"/>
      <c r="L14" s="9" t="n">
        <v>0.195132029836889</v>
      </c>
      <c r="N14" s="11" t="s">
        <v>43</v>
      </c>
      <c r="O14" s="11" t="s">
        <v>44</v>
      </c>
    </row>
    <row r="15" customFormat="false" ht="15" hidden="false" customHeight="false" outlineLevel="0" collapsed="false">
      <c r="A15" s="0" t="s">
        <v>45</v>
      </c>
      <c r="B15" s="7" t="n">
        <v>1.0482</v>
      </c>
      <c r="C15" s="7" t="n">
        <v>0.067917</v>
      </c>
      <c r="D15" s="8" t="n">
        <v>0.60584</v>
      </c>
      <c r="E15" s="7" t="n">
        <v>0.94712</v>
      </c>
      <c r="F15" s="7" t="n">
        <v>-0.078381</v>
      </c>
      <c r="G15" s="8" t="n">
        <v>0.7197</v>
      </c>
      <c r="H15" s="7" t="n">
        <v>1.1765</v>
      </c>
      <c r="I15" s="7" t="n">
        <v>0.23445</v>
      </c>
      <c r="J15" s="8" t="n">
        <v>0.043257</v>
      </c>
      <c r="K15" s="7"/>
      <c r="L15" s="9" t="n">
        <v>0.0506498853533515</v>
      </c>
      <c r="N15" s="12" t="s">
        <v>46</v>
      </c>
      <c r="O15" s="12" t="s">
        <v>47</v>
      </c>
    </row>
    <row r="16" customFormat="false" ht="15" hidden="false" customHeight="false" outlineLevel="0" collapsed="false">
      <c r="A16" s="0" t="s">
        <v>48</v>
      </c>
      <c r="B16" s="7" t="n">
        <v>0.91641</v>
      </c>
      <c r="C16" s="7" t="n">
        <v>-0.12593</v>
      </c>
      <c r="D16" s="8" t="n">
        <v>0.60584</v>
      </c>
      <c r="E16" s="7" t="n">
        <v>0.94875</v>
      </c>
      <c r="F16" s="7" t="n">
        <v>-0.075897</v>
      </c>
      <c r="G16" s="8" t="n">
        <v>0.90483</v>
      </c>
      <c r="H16" s="7" t="n">
        <v>1.0379</v>
      </c>
      <c r="I16" s="7" t="n">
        <v>0.053634</v>
      </c>
      <c r="J16" s="8" t="n">
        <v>0.73936</v>
      </c>
      <c r="K16" s="7"/>
      <c r="L16" s="9" t="n">
        <v>0.0265159764253243</v>
      </c>
      <c r="N16" s="13" t="s">
        <v>49</v>
      </c>
      <c r="O16" s="13" t="s">
        <v>50</v>
      </c>
    </row>
    <row r="17" customFormat="false" ht="15" hidden="false" customHeight="false" outlineLevel="0" collapsed="false">
      <c r="A17" s="0" t="s">
        <v>51</v>
      </c>
      <c r="B17" s="7" t="n">
        <v>1.3394</v>
      </c>
      <c r="C17" s="7" t="n">
        <v>0.42155</v>
      </c>
      <c r="D17" s="8" t="n">
        <v>0.007898</v>
      </c>
      <c r="E17" s="7" t="n">
        <v>0.93731</v>
      </c>
      <c r="F17" s="7" t="n">
        <v>-0.093405</v>
      </c>
      <c r="G17" s="8" t="n">
        <v>0.44697</v>
      </c>
      <c r="H17" s="7" t="n">
        <v>1.0192</v>
      </c>
      <c r="I17" s="7" t="n">
        <v>0.027401</v>
      </c>
      <c r="J17" s="8" t="n">
        <v>0.79594</v>
      </c>
      <c r="K17" s="7"/>
      <c r="L17" s="9" t="n">
        <v>0.140944124780345</v>
      </c>
      <c r="N17" s="12" t="s">
        <v>52</v>
      </c>
      <c r="O17" s="12" t="s">
        <v>53</v>
      </c>
    </row>
    <row r="18" customFormat="false" ht="15" hidden="false" customHeight="false" outlineLevel="0" collapsed="false">
      <c r="A18" s="0" t="s">
        <v>54</v>
      </c>
      <c r="B18" s="7" t="n">
        <v>1.3856</v>
      </c>
      <c r="C18" s="7" t="n">
        <v>0.47049</v>
      </c>
      <c r="D18" s="8" t="n">
        <v>0.02065</v>
      </c>
      <c r="E18" s="7" t="n">
        <v>0.78049</v>
      </c>
      <c r="F18" s="7" t="n">
        <v>-0.35755</v>
      </c>
      <c r="G18" s="8" t="n">
        <v>0.40018</v>
      </c>
      <c r="H18" s="7" t="n">
        <v>1.263</v>
      </c>
      <c r="I18" s="7" t="n">
        <v>0.33688</v>
      </c>
      <c r="J18" s="8" t="n">
        <v>0.075256</v>
      </c>
      <c r="K18" s="7"/>
      <c r="L18" s="9" t="n">
        <v>0.0227188779317186</v>
      </c>
      <c r="N18" s="13" t="s">
        <v>55</v>
      </c>
      <c r="O18" s="13" t="s">
        <v>56</v>
      </c>
    </row>
    <row r="19" customFormat="false" ht="15" hidden="false" customHeight="false" outlineLevel="0" collapsed="false">
      <c r="A19" s="0" t="s">
        <v>57</v>
      </c>
      <c r="B19" s="7" t="n">
        <v>1.2687</v>
      </c>
      <c r="C19" s="7" t="n">
        <v>0.34337</v>
      </c>
      <c r="D19" s="8" t="n">
        <v>0.092719</v>
      </c>
      <c r="E19" s="7" t="n">
        <v>0.9186</v>
      </c>
      <c r="F19" s="7" t="n">
        <v>-0.12249</v>
      </c>
      <c r="G19" s="8" t="n">
        <v>0.4967</v>
      </c>
      <c r="H19" s="7" t="n">
        <v>0.88914</v>
      </c>
      <c r="I19" s="7" t="n">
        <v>-0.16952</v>
      </c>
      <c r="J19" s="8" t="n">
        <v>0.52885</v>
      </c>
      <c r="K19" s="7"/>
      <c r="L19" s="9" t="n">
        <v>0.0852327214278212</v>
      </c>
      <c r="N19" s="11" t="s">
        <v>58</v>
      </c>
      <c r="O19" s="11" t="s">
        <v>59</v>
      </c>
    </row>
    <row r="20" customFormat="false" ht="15" hidden="false" customHeight="false" outlineLevel="0" collapsed="false">
      <c r="A20" s="0" t="s">
        <v>60</v>
      </c>
      <c r="B20" s="7" t="n">
        <v>1.7307</v>
      </c>
      <c r="C20" s="7" t="n">
        <v>0.79137</v>
      </c>
      <c r="D20" s="8" t="n">
        <v>8.2271E-005</v>
      </c>
      <c r="E20" s="7" t="n">
        <v>0.85134</v>
      </c>
      <c r="F20" s="7" t="n">
        <v>-0.2322</v>
      </c>
      <c r="G20" s="8" t="n">
        <v>0.40018</v>
      </c>
      <c r="H20" s="7" t="n">
        <v>1.0588</v>
      </c>
      <c r="I20" s="7" t="n">
        <v>0.082443</v>
      </c>
      <c r="J20" s="8" t="n">
        <v>0.35268</v>
      </c>
      <c r="K20" s="7"/>
      <c r="L20" s="9" t="n">
        <v>0.030236157936981</v>
      </c>
      <c r="N20" s="12" t="s">
        <v>61</v>
      </c>
      <c r="O20" s="12" t="s">
        <v>62</v>
      </c>
    </row>
    <row r="21" customFormat="false" ht="15" hidden="false" customHeight="false" outlineLevel="0" collapsed="false">
      <c r="A21" s="0" t="s">
        <v>63</v>
      </c>
      <c r="B21" s="7" t="n">
        <v>1.1152</v>
      </c>
      <c r="C21" s="7" t="n">
        <v>0.15732</v>
      </c>
      <c r="D21" s="8" t="n">
        <v>0.48071</v>
      </c>
      <c r="E21" s="7" t="n">
        <v>1.0027</v>
      </c>
      <c r="F21" s="7" t="n">
        <v>0.0038287</v>
      </c>
      <c r="G21" s="8" t="n">
        <v>0.96824</v>
      </c>
      <c r="H21" s="7" t="n">
        <v>0.85312</v>
      </c>
      <c r="I21" s="7" t="n">
        <v>-0.22917</v>
      </c>
      <c r="J21" s="8" t="n">
        <v>0.052426</v>
      </c>
      <c r="K21" s="7"/>
      <c r="L21" s="9" t="n">
        <v>0.0487170265184666</v>
      </c>
      <c r="N21" s="13" t="s">
        <v>64</v>
      </c>
      <c r="O21" s="13" t="s">
        <v>65</v>
      </c>
    </row>
    <row r="22" customFormat="false" ht="15" hidden="false" customHeight="false" outlineLevel="0" collapsed="false">
      <c r="A22" s="0" t="s">
        <v>66</v>
      </c>
      <c r="B22" s="7" t="n">
        <v>1.6079</v>
      </c>
      <c r="C22" s="7" t="n">
        <v>0.6852</v>
      </c>
      <c r="D22" s="8" t="n">
        <v>0.046401</v>
      </c>
      <c r="E22" s="7" t="n">
        <v>0.73545</v>
      </c>
      <c r="F22" s="7" t="n">
        <v>-0.4433</v>
      </c>
      <c r="G22" s="8" t="n">
        <v>0.60378</v>
      </c>
      <c r="H22" s="7" t="n">
        <v>0.92914</v>
      </c>
      <c r="I22" s="7" t="n">
        <v>-0.10603</v>
      </c>
      <c r="J22" s="8" t="n">
        <v>0.27986</v>
      </c>
      <c r="K22" s="7"/>
      <c r="L22" s="9" t="n">
        <v>0.0582348311547952</v>
      </c>
      <c r="N22" s="11" t="s">
        <v>67</v>
      </c>
      <c r="O22" s="11" t="s">
        <v>68</v>
      </c>
    </row>
    <row r="23" customFormat="false" ht="15" hidden="false" customHeight="false" outlineLevel="0" collapsed="false">
      <c r="A23" s="0" t="s">
        <v>69</v>
      </c>
      <c r="B23" s="7" t="n">
        <v>1.5697</v>
      </c>
      <c r="C23" s="7" t="n">
        <v>0.65046</v>
      </c>
      <c r="D23" s="8" t="n">
        <v>0.011107</v>
      </c>
      <c r="E23" s="7" t="n">
        <v>0.76357</v>
      </c>
      <c r="F23" s="7" t="n">
        <v>-0.38917</v>
      </c>
      <c r="G23" s="8" t="n">
        <v>0.1333</v>
      </c>
      <c r="H23" s="7" t="n">
        <v>0.87035</v>
      </c>
      <c r="I23" s="7" t="n">
        <v>-0.20033</v>
      </c>
      <c r="J23" s="8" t="n">
        <v>0.27986</v>
      </c>
      <c r="K23" s="7"/>
      <c r="L23" s="9" t="n">
        <v>0.0327209896650253</v>
      </c>
      <c r="N23" s="12" t="s">
        <v>70</v>
      </c>
      <c r="O23" s="13" t="s">
        <v>71</v>
      </c>
    </row>
    <row r="24" customFormat="false" ht="15" hidden="false" customHeight="false" outlineLevel="0" collapsed="false">
      <c r="A24" s="0" t="s">
        <v>72</v>
      </c>
      <c r="B24" s="7" t="n">
        <v>0.56007</v>
      </c>
      <c r="C24" s="7" t="n">
        <v>-0.83631</v>
      </c>
      <c r="D24" s="8" t="n">
        <v>0.027396</v>
      </c>
      <c r="E24" s="7" t="n">
        <v>1.3649</v>
      </c>
      <c r="F24" s="7" t="n">
        <v>0.44882</v>
      </c>
      <c r="G24" s="8" t="n">
        <v>0.11275</v>
      </c>
      <c r="H24" s="7" t="n">
        <v>0.71308</v>
      </c>
      <c r="I24" s="7" t="n">
        <v>-0.48787</v>
      </c>
      <c r="J24" s="8" t="n">
        <v>0.08921</v>
      </c>
      <c r="K24" s="7"/>
      <c r="L24" s="9" t="n">
        <v>0.0987545659257342</v>
      </c>
      <c r="N24" s="11" t="s">
        <v>73</v>
      </c>
      <c r="O24" s="11" t="s">
        <v>74</v>
      </c>
    </row>
    <row r="25" customFormat="false" ht="15" hidden="false" customHeight="false" outlineLevel="0" collapsed="false">
      <c r="A25" s="0" t="s">
        <v>75</v>
      </c>
      <c r="B25" s="7" t="n">
        <v>0.52588</v>
      </c>
      <c r="C25" s="7" t="n">
        <v>-0.9272</v>
      </c>
      <c r="D25" s="8" t="n">
        <v>0.092719</v>
      </c>
      <c r="E25" s="7" t="n">
        <v>1.1111</v>
      </c>
      <c r="F25" s="7" t="n">
        <v>0.15198</v>
      </c>
      <c r="G25" s="8" t="n">
        <v>0.7197</v>
      </c>
      <c r="H25" s="7" t="n">
        <v>0.69591</v>
      </c>
      <c r="I25" s="7" t="n">
        <v>-0.52303</v>
      </c>
      <c r="J25" s="8" t="n">
        <v>0.12301</v>
      </c>
      <c r="K25" s="7"/>
      <c r="L25" s="9" t="n">
        <v>0.0317987774540079</v>
      </c>
      <c r="N25" s="12" t="s">
        <v>76</v>
      </c>
      <c r="O25" s="12" t="s">
        <v>77</v>
      </c>
    </row>
    <row r="26" customFormat="false" ht="15" hidden="false" customHeight="false" outlineLevel="0" collapsed="false">
      <c r="A26" s="0" t="s">
        <v>78</v>
      </c>
      <c r="B26" s="7" t="n">
        <v>0.46606</v>
      </c>
      <c r="C26" s="7" t="n">
        <v>-1.1014</v>
      </c>
      <c r="D26" s="8" t="n">
        <v>0.02065</v>
      </c>
      <c r="E26" s="7" t="n">
        <v>1.1748</v>
      </c>
      <c r="F26" s="7" t="n">
        <v>0.23242</v>
      </c>
      <c r="G26" s="8" t="n">
        <v>0.078893</v>
      </c>
      <c r="H26" s="7" t="n">
        <v>0.84519</v>
      </c>
      <c r="I26" s="7" t="n">
        <v>-0.24265</v>
      </c>
      <c r="J26" s="8" t="n">
        <v>0.63053</v>
      </c>
      <c r="K26" s="7"/>
      <c r="L26" s="9" t="n">
        <v>0.0229002323918706</v>
      </c>
      <c r="N26" s="13" t="s">
        <v>79</v>
      </c>
      <c r="O26" s="13" t="s">
        <v>80</v>
      </c>
    </row>
    <row r="27" customFormat="false" ht="15" hidden="false" customHeight="false" outlineLevel="0" collapsed="false">
      <c r="A27" s="0" t="s">
        <v>81</v>
      </c>
      <c r="B27" s="7" t="n">
        <v>0.44043</v>
      </c>
      <c r="C27" s="7" t="n">
        <v>-1.183</v>
      </c>
      <c r="D27" s="8" t="n">
        <v>0.074455</v>
      </c>
      <c r="E27" s="7" t="n">
        <v>1.3744</v>
      </c>
      <c r="F27" s="7" t="n">
        <v>0.45875</v>
      </c>
      <c r="G27" s="8" t="n">
        <v>0.35623</v>
      </c>
      <c r="H27" s="7" t="n">
        <v>0.7845</v>
      </c>
      <c r="I27" s="7" t="n">
        <v>-0.35016</v>
      </c>
      <c r="J27" s="8" t="n">
        <v>0.14314</v>
      </c>
      <c r="K27" s="7"/>
      <c r="L27" s="9" t="n">
        <v>0.0510679474760404</v>
      </c>
      <c r="N27" s="11" t="s">
        <v>82</v>
      </c>
      <c r="O27" s="11" t="s">
        <v>83</v>
      </c>
    </row>
    <row r="28" customFormat="false" ht="15" hidden="false" customHeight="false" outlineLevel="0" collapsed="false">
      <c r="A28" s="0" t="s">
        <v>84</v>
      </c>
      <c r="B28" s="7" t="n">
        <v>0.57098</v>
      </c>
      <c r="C28" s="7" t="n">
        <v>-0.8085</v>
      </c>
      <c r="D28" s="8" t="n">
        <v>0.27659</v>
      </c>
      <c r="E28" s="7" t="n">
        <v>1.3244</v>
      </c>
      <c r="F28" s="7" t="n">
        <v>0.40538</v>
      </c>
      <c r="G28" s="8" t="n">
        <v>0.27751</v>
      </c>
      <c r="H28" s="7" t="n">
        <v>1.2261</v>
      </c>
      <c r="I28" s="7" t="n">
        <v>0.29403</v>
      </c>
      <c r="J28" s="8" t="n">
        <v>0.36417</v>
      </c>
      <c r="K28" s="7"/>
      <c r="L28" s="9" t="n">
        <v>0.103558267940276</v>
      </c>
      <c r="N28" s="14" t="s">
        <v>85</v>
      </c>
      <c r="O28" s="14" t="s">
        <v>86</v>
      </c>
    </row>
    <row r="29" customFormat="false" ht="15" hidden="false" customHeight="false" outlineLevel="0" collapsed="false">
      <c r="A29" s="0" t="s">
        <v>87</v>
      </c>
      <c r="B29" s="7" t="n">
        <v>0.47161</v>
      </c>
      <c r="C29" s="7" t="n">
        <v>-1.0843</v>
      </c>
      <c r="D29" s="8" t="n">
        <v>0.092719</v>
      </c>
      <c r="E29" s="7" t="n">
        <v>1.3652</v>
      </c>
      <c r="F29" s="7" t="n">
        <v>0.44916</v>
      </c>
      <c r="G29" s="8" t="n">
        <v>0.27751</v>
      </c>
      <c r="H29" s="7" t="n">
        <v>0.91153</v>
      </c>
      <c r="I29" s="7" t="n">
        <v>-0.13363</v>
      </c>
      <c r="J29" s="8" t="n">
        <v>0.79594</v>
      </c>
      <c r="K29" s="7"/>
      <c r="L29" s="9" t="n">
        <v>0.0677240203553686</v>
      </c>
      <c r="N29" s="13" t="s">
        <v>88</v>
      </c>
      <c r="O29" s="13" t="s">
        <v>89</v>
      </c>
    </row>
    <row r="30" customFormat="false" ht="15" hidden="false" customHeight="false" outlineLevel="0" collapsed="false">
      <c r="A30" s="0" t="s">
        <v>90</v>
      </c>
      <c r="B30" s="7" t="n">
        <v>0.93158</v>
      </c>
      <c r="C30" s="7" t="n">
        <v>-0.10225</v>
      </c>
      <c r="D30" s="8" t="n">
        <v>0.88836</v>
      </c>
      <c r="E30" s="7" t="n">
        <v>1.0189</v>
      </c>
      <c r="F30" s="7" t="n">
        <v>0.027045</v>
      </c>
      <c r="G30" s="8" t="n">
        <v>0.84211</v>
      </c>
      <c r="H30" s="7" t="n">
        <v>0.86543</v>
      </c>
      <c r="I30" s="7" t="n">
        <v>-0.20851</v>
      </c>
      <c r="J30" s="8" t="n">
        <v>0.38432</v>
      </c>
      <c r="K30" s="7"/>
      <c r="L30" s="9" t="n">
        <v>0.0252376841046239</v>
      </c>
      <c r="N30" s="13" t="s">
        <v>91</v>
      </c>
      <c r="O30" s="13" t="s">
        <v>92</v>
      </c>
    </row>
    <row r="31" customFormat="false" ht="15" hidden="false" customHeight="false" outlineLevel="0" collapsed="false">
      <c r="A31" s="0" t="s">
        <v>93</v>
      </c>
      <c r="B31" s="7" t="n">
        <v>0.72516</v>
      </c>
      <c r="C31" s="7" t="n">
        <v>-0.46364</v>
      </c>
      <c r="D31" s="8" t="n">
        <v>0.42345</v>
      </c>
      <c r="E31" s="7" t="n">
        <v>1.0969</v>
      </c>
      <c r="F31" s="7" t="n">
        <v>0.13341</v>
      </c>
      <c r="G31" s="8" t="n">
        <v>0.18232</v>
      </c>
      <c r="H31" s="7" t="n">
        <v>0.81888</v>
      </c>
      <c r="I31" s="7" t="n">
        <v>-0.28828</v>
      </c>
      <c r="J31" s="8" t="n">
        <v>0.43587</v>
      </c>
      <c r="K31" s="7"/>
      <c r="L31" s="9" t="n">
        <v>0.0317561364921167</v>
      </c>
      <c r="N31" s="11" t="s">
        <v>94</v>
      </c>
      <c r="O31" s="11" t="s">
        <v>95</v>
      </c>
    </row>
    <row r="32" customFormat="false" ht="15" hidden="false" customHeight="false" outlineLevel="0" collapsed="false">
      <c r="A32" s="0" t="s">
        <v>96</v>
      </c>
      <c r="B32" s="7" t="n">
        <v>0.98432</v>
      </c>
      <c r="C32" s="7" t="n">
        <v>-0.022801</v>
      </c>
      <c r="D32" s="8" t="n">
        <v>0.74299</v>
      </c>
      <c r="E32" s="7" t="n">
        <v>0.81594</v>
      </c>
      <c r="F32" s="7" t="n">
        <v>-0.29346</v>
      </c>
      <c r="G32" s="8" t="n">
        <v>0.053476</v>
      </c>
      <c r="H32" s="7" t="n">
        <v>0.8228</v>
      </c>
      <c r="I32" s="7" t="n">
        <v>-0.28139</v>
      </c>
      <c r="J32" s="8" t="n">
        <v>0.19032</v>
      </c>
      <c r="K32" s="7"/>
      <c r="L32" s="9" t="n">
        <v>0.0469008437989838</v>
      </c>
      <c r="N32" s="11" t="s">
        <v>97</v>
      </c>
      <c r="O32" s="11" t="s">
        <v>98</v>
      </c>
    </row>
    <row r="33" customFormat="false" ht="15" hidden="false" customHeight="false" outlineLevel="0" collapsed="false">
      <c r="A33" s="0" t="s">
        <v>99</v>
      </c>
      <c r="B33" s="7" t="n">
        <v>0.80199</v>
      </c>
      <c r="C33" s="7" t="n">
        <v>-0.31834</v>
      </c>
      <c r="D33" s="8" t="n">
        <v>0.32127</v>
      </c>
      <c r="E33" s="7" t="n">
        <v>1.1186</v>
      </c>
      <c r="F33" s="7" t="n">
        <v>0.1617</v>
      </c>
      <c r="G33" s="8" t="n">
        <v>0.96824</v>
      </c>
      <c r="H33" s="7" t="n">
        <v>0.9765</v>
      </c>
      <c r="I33" s="7" t="n">
        <v>-0.034313</v>
      </c>
      <c r="J33" s="8" t="n">
        <v>0.9118</v>
      </c>
      <c r="K33" s="7"/>
      <c r="L33" s="9" t="n">
        <v>0.0409479121456768</v>
      </c>
    </row>
    <row r="34" customFormat="false" ht="15" hidden="false" customHeight="false" outlineLevel="0" collapsed="false">
      <c r="A34" s="0" t="s">
        <v>100</v>
      </c>
      <c r="B34" s="7" t="n">
        <v>0.67878</v>
      </c>
      <c r="C34" s="7" t="n">
        <v>-0.55899</v>
      </c>
      <c r="D34" s="8" t="n">
        <v>0.035952</v>
      </c>
      <c r="E34" s="7" t="n">
        <v>1.0134</v>
      </c>
      <c r="F34" s="7" t="n">
        <v>0.019156</v>
      </c>
      <c r="G34" s="8" t="n">
        <v>0.78019</v>
      </c>
      <c r="H34" s="7" t="n">
        <v>1.1598</v>
      </c>
      <c r="I34" s="7" t="n">
        <v>0.21393</v>
      </c>
      <c r="J34" s="8" t="n">
        <v>0.79594</v>
      </c>
      <c r="K34" s="7"/>
      <c r="L34" s="9" t="n">
        <v>0.0545570047534638</v>
      </c>
      <c r="N34" s="15" t="s">
        <v>101</v>
      </c>
    </row>
    <row r="35" customFormat="false" ht="15" hidden="false" customHeight="false" outlineLevel="0" collapsed="false">
      <c r="A35" s="0" t="s">
        <v>102</v>
      </c>
      <c r="B35" s="7" t="n">
        <v>0.92807</v>
      </c>
      <c r="C35" s="7" t="n">
        <v>-0.1077</v>
      </c>
      <c r="D35" s="8" t="n">
        <v>0.74299</v>
      </c>
      <c r="E35" s="7" t="n">
        <v>1.0939</v>
      </c>
      <c r="F35" s="7" t="n">
        <v>0.12953</v>
      </c>
      <c r="G35" s="8" t="n">
        <v>0.66072</v>
      </c>
      <c r="H35" s="7" t="n">
        <v>0.9451</v>
      </c>
      <c r="I35" s="7" t="n">
        <v>-0.08146</v>
      </c>
      <c r="J35" s="8" t="n">
        <v>0.73936</v>
      </c>
      <c r="K35" s="7"/>
      <c r="L35" s="9" t="n">
        <v>0.0350938079171164</v>
      </c>
    </row>
    <row r="36" customFormat="false" ht="15" hidden="false" customHeight="false" outlineLevel="0" collapsed="false">
      <c r="A36" s="0" t="s">
        <v>103</v>
      </c>
      <c r="B36" s="7" t="n">
        <v>0.95778</v>
      </c>
      <c r="C36" s="7" t="n">
        <v>-0.062232</v>
      </c>
      <c r="D36" s="8" t="n">
        <v>0.60584</v>
      </c>
      <c r="E36" s="7" t="n">
        <v>0.82169</v>
      </c>
      <c r="F36" s="7" t="n">
        <v>-0.28333</v>
      </c>
      <c r="G36" s="8" t="n">
        <v>0.022018</v>
      </c>
      <c r="H36" s="7" t="n">
        <v>0.80777</v>
      </c>
      <c r="I36" s="7" t="n">
        <v>-0.30798</v>
      </c>
      <c r="J36" s="8" t="n">
        <v>0.12301</v>
      </c>
      <c r="K36" s="7"/>
      <c r="L36" s="9" t="n">
        <v>0.0495838955278615</v>
      </c>
    </row>
    <row r="37" customFormat="false" ht="15" hidden="false" customHeight="false" outlineLevel="0" collapsed="false">
      <c r="A37" s="0" t="s">
        <v>104</v>
      </c>
      <c r="B37" s="7" t="n">
        <v>1.0088</v>
      </c>
      <c r="C37" s="7" t="n">
        <v>0.012653</v>
      </c>
      <c r="D37" s="8" t="n">
        <v>1</v>
      </c>
      <c r="E37" s="7" t="n">
        <v>1.0674</v>
      </c>
      <c r="F37" s="7" t="n">
        <v>0.094098</v>
      </c>
      <c r="G37" s="8" t="n">
        <v>0.90483</v>
      </c>
      <c r="H37" s="7" t="n">
        <v>0.942</v>
      </c>
      <c r="I37" s="7" t="n">
        <v>-0.086204</v>
      </c>
      <c r="J37" s="8" t="n">
        <v>0.73936</v>
      </c>
      <c r="K37" s="7"/>
      <c r="L37" s="9" t="n">
        <v>0.042001913266536</v>
      </c>
    </row>
    <row r="38" customFormat="false" ht="15" hidden="false" customHeight="false" outlineLevel="0" collapsed="false">
      <c r="A38" s="0" t="s">
        <v>105</v>
      </c>
      <c r="B38" s="7" t="n">
        <v>1.0352</v>
      </c>
      <c r="C38" s="7" t="n">
        <v>0.0499</v>
      </c>
      <c r="D38" s="8" t="n">
        <v>0.88836</v>
      </c>
      <c r="E38" s="7" t="n">
        <v>0.83096</v>
      </c>
      <c r="F38" s="7" t="n">
        <v>-0.26715</v>
      </c>
      <c r="G38" s="8" t="n">
        <v>0.11275</v>
      </c>
      <c r="H38" s="7" t="n">
        <v>0.91484</v>
      </c>
      <c r="I38" s="7" t="n">
        <v>-0.1284</v>
      </c>
      <c r="J38" s="8" t="n">
        <v>0.43587</v>
      </c>
      <c r="K38" s="7"/>
      <c r="L38" s="9" t="n">
        <v>0.041241876784691</v>
      </c>
    </row>
    <row r="39" customFormat="false" ht="15" hidden="false" customHeight="false" outlineLevel="0" collapsed="false">
      <c r="A39" s="0" t="s">
        <v>106</v>
      </c>
      <c r="B39" s="7" t="n">
        <v>0.64234</v>
      </c>
      <c r="C39" s="7" t="n">
        <v>-0.6386</v>
      </c>
      <c r="D39" s="8" t="n">
        <v>0.19959</v>
      </c>
      <c r="E39" s="7" t="n">
        <v>0.99562</v>
      </c>
      <c r="F39" s="7" t="n">
        <v>-0.0063263</v>
      </c>
      <c r="G39" s="8" t="n">
        <v>0.54896</v>
      </c>
      <c r="H39" s="7" t="n">
        <v>0.83329</v>
      </c>
      <c r="I39" s="7" t="n">
        <v>-0.26311</v>
      </c>
      <c r="J39" s="8" t="n">
        <v>0.315</v>
      </c>
      <c r="K39" s="7"/>
      <c r="L39" s="9" t="n">
        <v>0.0353847040864638</v>
      </c>
    </row>
    <row r="40" customFormat="false" ht="15" hidden="false" customHeight="false" outlineLevel="0" collapsed="false">
      <c r="A40" s="0" t="s">
        <v>107</v>
      </c>
      <c r="B40" s="7" t="n">
        <v>1.036</v>
      </c>
      <c r="C40" s="7" t="n">
        <v>0.051069</v>
      </c>
      <c r="D40" s="8" t="n">
        <v>0.74299</v>
      </c>
      <c r="E40" s="7" t="n">
        <v>0.73978</v>
      </c>
      <c r="F40" s="7" t="n">
        <v>-0.43484</v>
      </c>
      <c r="G40" s="8" t="n">
        <v>0.022018</v>
      </c>
      <c r="H40" s="7" t="n">
        <v>0.80703</v>
      </c>
      <c r="I40" s="7" t="n">
        <v>-0.3093</v>
      </c>
      <c r="J40" s="8" t="n">
        <v>0.12301</v>
      </c>
      <c r="K40" s="7"/>
      <c r="L40" s="9" t="n">
        <v>0.0462096648521909</v>
      </c>
    </row>
    <row r="41" customFormat="false" ht="15" hidden="false" customHeight="false" outlineLevel="0" collapsed="false">
      <c r="A41" s="0" t="s">
        <v>108</v>
      </c>
      <c r="B41" s="7" t="n">
        <v>0.87529</v>
      </c>
      <c r="C41" s="7" t="n">
        <v>-0.19217</v>
      </c>
      <c r="D41" s="8" t="n">
        <v>0.42345</v>
      </c>
      <c r="E41" s="7" t="n">
        <v>0.75868</v>
      </c>
      <c r="F41" s="7" t="n">
        <v>-0.39843</v>
      </c>
      <c r="G41" s="8" t="n">
        <v>0.11119</v>
      </c>
      <c r="H41" s="7" t="n">
        <v>0.84805</v>
      </c>
      <c r="I41" s="7" t="n">
        <v>-0.23777</v>
      </c>
      <c r="J41" s="8" t="n">
        <v>0.27986</v>
      </c>
      <c r="K41" s="7"/>
      <c r="L41" s="9" t="n">
        <v>0.0399238867564391</v>
      </c>
    </row>
    <row r="42" customFormat="false" ht="15" hidden="false" customHeight="false" outlineLevel="0" collapsed="false">
      <c r="A42" s="0" t="s">
        <v>109</v>
      </c>
      <c r="B42" s="7" t="n">
        <v>0.72063</v>
      </c>
      <c r="C42" s="7" t="n">
        <v>-0.47267</v>
      </c>
      <c r="D42" s="8" t="n">
        <v>0.60584</v>
      </c>
      <c r="E42" s="7" t="n">
        <v>0.98727</v>
      </c>
      <c r="F42" s="7" t="n">
        <v>-0.018489</v>
      </c>
      <c r="G42" s="8" t="n">
        <v>0.78019</v>
      </c>
      <c r="H42" s="7" t="n">
        <v>0.91627</v>
      </c>
      <c r="I42" s="7" t="n">
        <v>-0.12616</v>
      </c>
      <c r="J42" s="8" t="n">
        <v>0.48125</v>
      </c>
      <c r="K42" s="7"/>
      <c r="L42" s="9" t="n">
        <v>0.0525266572195414</v>
      </c>
    </row>
    <row r="43" customFormat="false" ht="15" hidden="false" customHeight="false" outlineLevel="0" collapsed="false">
      <c r="A43" s="0" t="s">
        <v>110</v>
      </c>
      <c r="B43" s="7" t="n">
        <v>0.91826</v>
      </c>
      <c r="C43" s="7" t="n">
        <v>-0.12302</v>
      </c>
      <c r="D43" s="8" t="n">
        <v>0.81481</v>
      </c>
      <c r="E43" s="7" t="n">
        <v>0.9794</v>
      </c>
      <c r="F43" s="7" t="n">
        <v>-0.030023</v>
      </c>
      <c r="G43" s="8" t="n">
        <v>0.43774</v>
      </c>
      <c r="H43" s="7" t="n">
        <v>0.9444</v>
      </c>
      <c r="I43" s="7" t="n">
        <v>-0.082532</v>
      </c>
      <c r="J43" s="8" t="n">
        <v>0.47218</v>
      </c>
      <c r="K43" s="7"/>
      <c r="L43" s="9" t="n">
        <v>0.0477890757022429</v>
      </c>
    </row>
    <row r="44" customFormat="false" ht="15" hidden="false" customHeight="false" outlineLevel="0" collapsed="false">
      <c r="A44" s="0" t="s">
        <v>111</v>
      </c>
      <c r="B44" s="7" t="n">
        <v>0.78561</v>
      </c>
      <c r="C44" s="7" t="n">
        <v>-0.34812</v>
      </c>
      <c r="D44" s="8" t="n">
        <v>0.32127</v>
      </c>
      <c r="E44" s="7" t="n">
        <v>1.0586</v>
      </c>
      <c r="F44" s="7" t="n">
        <v>0.082132</v>
      </c>
      <c r="G44" s="8" t="n">
        <v>0.90483</v>
      </c>
      <c r="H44" s="7" t="n">
        <v>0.86154</v>
      </c>
      <c r="I44" s="7" t="n">
        <v>-0.21501</v>
      </c>
      <c r="J44" s="8" t="n">
        <v>0.315</v>
      </c>
      <c r="K44" s="7"/>
      <c r="L44" s="9" t="n">
        <v>0.035380200927513</v>
      </c>
    </row>
    <row r="45" customFormat="false" ht="15" hidden="false" customHeight="false" outlineLevel="0" collapsed="false">
      <c r="A45" s="0" t="s">
        <v>112</v>
      </c>
      <c r="B45" s="7" t="n">
        <v>0.92515</v>
      </c>
      <c r="C45" s="7" t="n">
        <v>-0.11224</v>
      </c>
      <c r="D45" s="8" t="n">
        <v>0.81481</v>
      </c>
      <c r="E45" s="7" t="n">
        <v>0.80579</v>
      </c>
      <c r="F45" s="7" t="n">
        <v>-0.31152</v>
      </c>
      <c r="G45" s="8" t="n">
        <v>0.1333</v>
      </c>
      <c r="H45" s="7" t="n">
        <v>1.0194</v>
      </c>
      <c r="I45" s="7" t="n">
        <v>0.027711</v>
      </c>
      <c r="J45" s="8" t="n">
        <v>0.52885</v>
      </c>
      <c r="K45" s="7"/>
      <c r="L45" s="9" t="n">
        <v>0.0370956485355587</v>
      </c>
    </row>
    <row r="46" customFormat="false" ht="15" hidden="false" customHeight="false" outlineLevel="0" collapsed="false">
      <c r="A46" s="0" t="s">
        <v>113</v>
      </c>
      <c r="B46" s="7" t="n">
        <v>0.72812</v>
      </c>
      <c r="C46" s="7" t="n">
        <v>-0.45775</v>
      </c>
      <c r="D46" s="8" t="n">
        <v>0.23587</v>
      </c>
      <c r="E46" s="7" t="n">
        <v>0.88207</v>
      </c>
      <c r="F46" s="7" t="n">
        <v>-0.18104</v>
      </c>
      <c r="G46" s="8" t="n">
        <v>0.11275</v>
      </c>
      <c r="H46" s="7" t="n">
        <v>0.97343</v>
      </c>
      <c r="I46" s="7" t="n">
        <v>-0.038846</v>
      </c>
      <c r="J46" s="8" t="n">
        <v>0.79594</v>
      </c>
      <c r="K46" s="7"/>
      <c r="L46" s="9" t="n">
        <v>0.059680099797183</v>
      </c>
    </row>
    <row r="47" customFormat="false" ht="15" hidden="false" customHeight="false" outlineLevel="0" collapsed="false">
      <c r="A47" s="0" t="s">
        <v>114</v>
      </c>
      <c r="B47" s="7" t="n">
        <v>0.7843</v>
      </c>
      <c r="C47" s="7" t="n">
        <v>-0.35053</v>
      </c>
      <c r="D47" s="8" t="n">
        <v>0.23587</v>
      </c>
      <c r="E47" s="7" t="n">
        <v>1.0415</v>
      </c>
      <c r="F47" s="7" t="n">
        <v>0.058723</v>
      </c>
      <c r="G47" s="8" t="n">
        <v>0.60378</v>
      </c>
      <c r="H47" s="7" t="n">
        <v>0.99578</v>
      </c>
      <c r="I47" s="7" t="n">
        <v>-0.0060952</v>
      </c>
      <c r="J47" s="8" t="n">
        <v>0.9118</v>
      </c>
      <c r="K47" s="7"/>
      <c r="L47" s="9" t="n">
        <v>0.0765461953247433</v>
      </c>
    </row>
    <row r="48" customFormat="false" ht="15" hidden="false" customHeight="false" outlineLevel="0" collapsed="false">
      <c r="A48" s="0" t="s">
        <v>115</v>
      </c>
      <c r="B48" s="7" t="n">
        <v>0.69343</v>
      </c>
      <c r="C48" s="7" t="n">
        <v>-0.52817</v>
      </c>
      <c r="D48" s="8" t="n">
        <v>0.37038</v>
      </c>
      <c r="E48" s="7" t="n">
        <v>1.0338</v>
      </c>
      <c r="F48" s="7" t="n">
        <v>0.047914</v>
      </c>
      <c r="G48" s="8" t="n">
        <v>0.78019</v>
      </c>
      <c r="H48" s="7" t="n">
        <v>0.97141</v>
      </c>
      <c r="I48" s="7" t="n">
        <v>-0.04185</v>
      </c>
      <c r="J48" s="8" t="n">
        <v>0.97051</v>
      </c>
      <c r="K48" s="7"/>
      <c r="L48" s="9" t="n">
        <v>0.0653259866560872</v>
      </c>
    </row>
    <row r="49" customFormat="false" ht="15" hidden="false" customHeight="false" outlineLevel="0" collapsed="false">
      <c r="A49" s="0" t="s">
        <v>116</v>
      </c>
      <c r="B49" s="7" t="n">
        <v>0.99093</v>
      </c>
      <c r="C49" s="7" t="n">
        <v>-0.013149</v>
      </c>
      <c r="D49" s="8" t="n">
        <v>0.96257</v>
      </c>
      <c r="E49" s="7" t="n">
        <v>0.93712</v>
      </c>
      <c r="F49" s="7" t="n">
        <v>-0.093687</v>
      </c>
      <c r="G49" s="8" t="n">
        <v>0.4967</v>
      </c>
      <c r="H49" s="7" t="n">
        <v>0.82372</v>
      </c>
      <c r="I49" s="7" t="n">
        <v>-0.27977</v>
      </c>
      <c r="J49" s="8" t="n">
        <v>0.19032</v>
      </c>
      <c r="K49" s="7"/>
      <c r="L49" s="9" t="n">
        <v>0.0332985939399369</v>
      </c>
    </row>
    <row r="50" customFormat="false" ht="15" hidden="false" customHeight="false" outlineLevel="0" collapsed="false">
      <c r="A50" s="0" t="s">
        <v>117</v>
      </c>
      <c r="B50" s="7" t="n">
        <v>0.8365</v>
      </c>
      <c r="C50" s="7" t="n">
        <v>-0.25757</v>
      </c>
      <c r="D50" s="8" t="n">
        <v>0.16717</v>
      </c>
      <c r="E50" s="7" t="n">
        <v>0.8695</v>
      </c>
      <c r="F50" s="7" t="n">
        <v>-0.20173</v>
      </c>
      <c r="G50" s="8" t="n">
        <v>0.21102</v>
      </c>
      <c r="H50" s="7" t="n">
        <v>0.87461</v>
      </c>
      <c r="I50" s="7" t="n">
        <v>-0.19329</v>
      </c>
      <c r="J50" s="8" t="n">
        <v>0.52885</v>
      </c>
      <c r="K50" s="7"/>
      <c r="L50" s="9" t="n">
        <v>0.0319853995170147</v>
      </c>
    </row>
    <row r="51" customFormat="false" ht="15" hidden="false" customHeight="false" outlineLevel="0" collapsed="false">
      <c r="A51" s="0" t="s">
        <v>118</v>
      </c>
      <c r="B51" s="7" t="n">
        <v>0.71564</v>
      </c>
      <c r="C51" s="7" t="n">
        <v>-0.48269</v>
      </c>
      <c r="D51" s="8" t="n">
        <v>0.16717</v>
      </c>
      <c r="E51" s="7" t="n">
        <v>1.0641</v>
      </c>
      <c r="F51" s="7" t="n">
        <v>0.089661</v>
      </c>
      <c r="G51" s="8" t="n">
        <v>1</v>
      </c>
      <c r="H51" s="7" t="n">
        <v>0.7451</v>
      </c>
      <c r="I51" s="7" t="n">
        <v>-0.4245</v>
      </c>
      <c r="J51" s="8" t="n">
        <v>0.19032</v>
      </c>
      <c r="K51" s="7"/>
      <c r="L51" s="9" t="n">
        <v>0.0559302172333936</v>
      </c>
    </row>
    <row r="52" customFormat="false" ht="15" hidden="false" customHeight="false" outlineLevel="0" collapsed="false">
      <c r="A52" s="0" t="s">
        <v>119</v>
      </c>
      <c r="B52" s="7" t="n">
        <v>0.86998</v>
      </c>
      <c r="C52" s="7" t="n">
        <v>-0.20095</v>
      </c>
      <c r="D52" s="8" t="n">
        <v>0.88836</v>
      </c>
      <c r="E52" s="7" t="n">
        <v>1.0399</v>
      </c>
      <c r="F52" s="7" t="n">
        <v>0.056405</v>
      </c>
      <c r="G52" s="8" t="n">
        <v>0.96824</v>
      </c>
      <c r="H52" s="7" t="n">
        <v>1.0586</v>
      </c>
      <c r="I52" s="7" t="n">
        <v>0.082109</v>
      </c>
      <c r="J52" s="8" t="n">
        <v>0.63053</v>
      </c>
      <c r="K52" s="7"/>
      <c r="L52" s="9" t="n">
        <v>0.0773717197368821</v>
      </c>
    </row>
    <row r="53" customFormat="false" ht="15" hidden="false" customHeight="false" outlineLevel="0" collapsed="false">
      <c r="A53" s="0" t="s">
        <v>120</v>
      </c>
      <c r="B53" s="7" t="n">
        <v>1.5556</v>
      </c>
      <c r="C53" s="7" t="n">
        <v>0.63748</v>
      </c>
      <c r="D53" s="8" t="n">
        <v>0.81481</v>
      </c>
      <c r="E53" s="7" t="n">
        <v>1.766</v>
      </c>
      <c r="F53" s="7" t="n">
        <v>0.82045</v>
      </c>
      <c r="G53" s="8" t="n">
        <v>0.60378</v>
      </c>
      <c r="H53" s="7" t="n">
        <v>0.95518</v>
      </c>
      <c r="I53" s="7" t="n">
        <v>-0.066156</v>
      </c>
      <c r="J53" s="8" t="n">
        <v>0.73936</v>
      </c>
      <c r="K53" s="7"/>
      <c r="L53" s="9" t="n">
        <v>0.0188565839899296</v>
      </c>
    </row>
    <row r="54" customFormat="false" ht="15" hidden="false" customHeight="false" outlineLevel="0" collapsed="false">
      <c r="A54" s="0" t="s">
        <v>121</v>
      </c>
      <c r="B54" s="7" t="n">
        <v>1.1033</v>
      </c>
      <c r="C54" s="7" t="n">
        <v>0.14186</v>
      </c>
      <c r="D54" s="8" t="n">
        <v>0.11394</v>
      </c>
      <c r="E54" s="7" t="n">
        <v>0.69349</v>
      </c>
      <c r="F54" s="7" t="n">
        <v>-0.52805</v>
      </c>
      <c r="G54" s="8" t="n">
        <v>0.09472</v>
      </c>
      <c r="H54" s="7" t="n">
        <v>0.92683</v>
      </c>
      <c r="I54" s="7" t="n">
        <v>-0.10962</v>
      </c>
      <c r="J54" s="8" t="n">
        <v>0.63053</v>
      </c>
      <c r="K54" s="7"/>
      <c r="L54" s="9" t="n">
        <v>0.0438429023180883</v>
      </c>
    </row>
    <row r="55" customFormat="false" ht="15" hidden="false" customHeight="false" outlineLevel="0" collapsed="false">
      <c r="A55" s="0" t="s">
        <v>122</v>
      </c>
      <c r="B55" s="7" t="n">
        <v>0.76835</v>
      </c>
      <c r="C55" s="7" t="n">
        <v>-0.38017</v>
      </c>
      <c r="D55" s="8" t="n">
        <v>0.035952</v>
      </c>
      <c r="E55" s="7" t="n">
        <v>0.65499</v>
      </c>
      <c r="F55" s="7" t="n">
        <v>-0.61047</v>
      </c>
      <c r="G55" s="8" t="n">
        <v>0.1333</v>
      </c>
      <c r="H55" s="7" t="n">
        <v>1.0868</v>
      </c>
      <c r="I55" s="7" t="n">
        <v>0.12006</v>
      </c>
      <c r="J55" s="8" t="n">
        <v>0.73936</v>
      </c>
      <c r="K55" s="7"/>
      <c r="L55" s="9" t="n">
        <v>0.0393194962701225</v>
      </c>
    </row>
    <row r="56" customFormat="false" ht="15" hidden="false" customHeight="false" outlineLevel="0" collapsed="false">
      <c r="A56" s="0" t="s">
        <v>123</v>
      </c>
      <c r="B56" s="7" t="n">
        <v>0.90765</v>
      </c>
      <c r="C56" s="7" t="n">
        <v>-0.13979</v>
      </c>
      <c r="D56" s="8" t="n">
        <v>0.27659</v>
      </c>
      <c r="E56" s="7" t="n">
        <v>0.67846</v>
      </c>
      <c r="F56" s="7" t="n">
        <v>-0.55966</v>
      </c>
      <c r="G56" s="8" t="n">
        <v>0.24281</v>
      </c>
      <c r="H56" s="7" t="n">
        <v>0.95203</v>
      </c>
      <c r="I56" s="7" t="n">
        <v>-0.070918</v>
      </c>
      <c r="J56" s="8" t="n">
        <v>0.85343</v>
      </c>
      <c r="K56" s="7"/>
      <c r="L56" s="9" t="n">
        <v>0.0401463869844884</v>
      </c>
    </row>
    <row r="57" customFormat="false" ht="15" hidden="false" customHeight="false" outlineLevel="0" collapsed="false">
      <c r="A57" s="0" t="s">
        <v>124</v>
      </c>
      <c r="B57" s="7" t="n">
        <v>1.1488</v>
      </c>
      <c r="C57" s="7" t="n">
        <v>0.20015</v>
      </c>
      <c r="D57" s="8" t="n">
        <v>0.23587</v>
      </c>
      <c r="E57" s="7" t="n">
        <v>0.90504</v>
      </c>
      <c r="F57" s="7" t="n">
        <v>-0.14394</v>
      </c>
      <c r="G57" s="8" t="n">
        <v>0.44697</v>
      </c>
      <c r="H57" s="7" t="n">
        <v>0.97905</v>
      </c>
      <c r="I57" s="7" t="n">
        <v>-0.030542</v>
      </c>
      <c r="J57" s="8" t="n">
        <v>0.68421</v>
      </c>
      <c r="K57" s="7"/>
      <c r="L57" s="9" t="n">
        <v>0.0405577302140801</v>
      </c>
    </row>
    <row r="58" customFormat="false" ht="15" hidden="false" customHeight="false" outlineLevel="0" collapsed="false">
      <c r="A58" s="0" t="s">
        <v>125</v>
      </c>
      <c r="B58" s="7" t="n">
        <v>0.98272</v>
      </c>
      <c r="C58" s="7" t="n">
        <v>-0.025143</v>
      </c>
      <c r="D58" s="8" t="n">
        <v>0.96257</v>
      </c>
      <c r="E58" s="7" t="n">
        <v>0.85533</v>
      </c>
      <c r="F58" s="7" t="n">
        <v>-0.22544</v>
      </c>
      <c r="G58" s="8" t="n">
        <v>0.40018</v>
      </c>
      <c r="H58" s="7" t="n">
        <v>0.932</v>
      </c>
      <c r="I58" s="7" t="n">
        <v>-0.10159</v>
      </c>
      <c r="J58" s="8" t="n">
        <v>0.68421</v>
      </c>
      <c r="K58" s="7"/>
      <c r="L58" s="9" t="n">
        <v>0.0536779158272333</v>
      </c>
    </row>
    <row r="59" customFormat="false" ht="15" hidden="false" customHeight="false" outlineLevel="0" collapsed="false">
      <c r="A59" s="0" t="s">
        <v>126</v>
      </c>
      <c r="B59" s="7" t="n">
        <v>0.80946</v>
      </c>
      <c r="C59" s="7" t="n">
        <v>-0.30497</v>
      </c>
      <c r="D59" s="8" t="n">
        <v>0.27659</v>
      </c>
      <c r="E59" s="7" t="n">
        <v>0.54189</v>
      </c>
      <c r="F59" s="7" t="n">
        <v>-0.88393</v>
      </c>
      <c r="G59" s="8" t="n">
        <v>0.0041352</v>
      </c>
      <c r="H59" s="7" t="n">
        <v>0.92397</v>
      </c>
      <c r="I59" s="7" t="n">
        <v>-0.11409</v>
      </c>
      <c r="J59" s="8" t="n">
        <v>0.63053</v>
      </c>
      <c r="K59" s="7"/>
      <c r="L59" s="9" t="n">
        <v>0.0227523673258628</v>
      </c>
    </row>
    <row r="60" customFormat="false" ht="15" hidden="false" customHeight="false" outlineLevel="0" collapsed="false">
      <c r="A60" s="0" t="s">
        <v>127</v>
      </c>
      <c r="B60" s="7" t="n">
        <v>0.8993</v>
      </c>
      <c r="C60" s="7" t="n">
        <v>-0.15313</v>
      </c>
      <c r="D60" s="8" t="n">
        <v>0.96257</v>
      </c>
      <c r="E60" s="7" t="n">
        <v>0.52953</v>
      </c>
      <c r="F60" s="7" t="n">
        <v>-0.91722</v>
      </c>
      <c r="G60" s="8" t="n">
        <v>0.0076209</v>
      </c>
      <c r="H60" s="7" t="n">
        <v>0.85954</v>
      </c>
      <c r="I60" s="7" t="n">
        <v>-0.21836</v>
      </c>
      <c r="J60" s="8" t="n">
        <v>0.68421</v>
      </c>
      <c r="K60" s="7"/>
      <c r="L60" s="9" t="n">
        <v>0.0530806605383429</v>
      </c>
    </row>
    <row r="61" customFormat="false" ht="15" hidden="false" customHeight="false" outlineLevel="0" collapsed="false">
      <c r="A61" s="0" t="s">
        <v>128</v>
      </c>
      <c r="B61" s="7" t="n">
        <v>0.98606</v>
      </c>
      <c r="C61" s="7" t="n">
        <v>-0.02025</v>
      </c>
      <c r="D61" s="8" t="n">
        <v>0.96257</v>
      </c>
      <c r="E61" s="7" t="n">
        <v>1.0013</v>
      </c>
      <c r="F61" s="7" t="n">
        <v>0.0018979</v>
      </c>
      <c r="G61" s="8" t="n">
        <v>0.78019</v>
      </c>
      <c r="H61" s="7" t="n">
        <v>1.2006</v>
      </c>
      <c r="I61" s="7" t="n">
        <v>0.2637</v>
      </c>
      <c r="J61" s="8" t="n">
        <v>0.16549</v>
      </c>
      <c r="K61" s="7"/>
      <c r="L61" s="9" t="n">
        <v>0.0524502527462242</v>
      </c>
    </row>
    <row r="62" customFormat="false" ht="15" hidden="false" customHeight="false" outlineLevel="0" collapsed="false">
      <c r="A62" s="0" t="s">
        <v>129</v>
      </c>
      <c r="B62" s="7" t="n">
        <v>0.97039</v>
      </c>
      <c r="C62" s="7" t="n">
        <v>-0.043359</v>
      </c>
      <c r="D62" s="8" t="n">
        <v>0.60584</v>
      </c>
      <c r="E62" s="7" t="n">
        <v>0.72784</v>
      </c>
      <c r="F62" s="7" t="n">
        <v>-0.45831</v>
      </c>
      <c r="G62" s="8" t="n">
        <v>0.23624</v>
      </c>
      <c r="H62" s="7" t="n">
        <v>1.0844</v>
      </c>
      <c r="I62" s="7" t="n">
        <v>0.11694</v>
      </c>
      <c r="J62" s="8" t="n">
        <v>0.315</v>
      </c>
      <c r="K62" s="7"/>
      <c r="L62" s="9" t="n">
        <v>0.0778584217114215</v>
      </c>
    </row>
    <row r="63" customFormat="false" ht="15" hidden="false" customHeight="false" outlineLevel="0" collapsed="false">
      <c r="A63" s="0" t="s">
        <v>130</v>
      </c>
      <c r="B63" s="7" t="n">
        <v>0.85144</v>
      </c>
      <c r="C63" s="7" t="n">
        <v>-0.23202</v>
      </c>
      <c r="D63" s="8" t="n">
        <v>0.13879</v>
      </c>
      <c r="E63" s="7" t="n">
        <v>0.50077</v>
      </c>
      <c r="F63" s="7" t="n">
        <v>-0.99779</v>
      </c>
      <c r="G63" s="8" t="n">
        <v>0.017212</v>
      </c>
      <c r="H63" s="7" t="n">
        <v>1.0913</v>
      </c>
      <c r="I63" s="7" t="n">
        <v>0.12605</v>
      </c>
      <c r="J63" s="8" t="n">
        <v>0.24745</v>
      </c>
      <c r="K63" s="7"/>
      <c r="L63" s="9" t="n">
        <v>0.0708725298606413</v>
      </c>
    </row>
    <row r="64" customFormat="false" ht="15" hidden="false" customHeight="false" outlineLevel="0" collapsed="false">
      <c r="A64" s="0" t="s">
        <v>131</v>
      </c>
      <c r="B64" s="7" t="n">
        <v>0.77091</v>
      </c>
      <c r="C64" s="7" t="n">
        <v>-0.37537</v>
      </c>
      <c r="D64" s="8" t="n">
        <v>0.11394</v>
      </c>
      <c r="E64" s="7" t="n">
        <v>1.0988</v>
      </c>
      <c r="F64" s="7" t="n">
        <v>0.13587</v>
      </c>
      <c r="G64" s="8" t="n">
        <v>0.80633</v>
      </c>
      <c r="H64" s="7" t="n">
        <v>0.99433</v>
      </c>
      <c r="I64" s="7" t="n">
        <v>-0.0082079</v>
      </c>
      <c r="J64" s="8" t="n">
        <v>0.97051</v>
      </c>
      <c r="K64" s="7"/>
      <c r="L64" s="9" t="n">
        <v>0.0341871990126027</v>
      </c>
    </row>
    <row r="65" customFormat="false" ht="15" hidden="false" customHeight="false" outlineLevel="0" collapsed="false">
      <c r="A65" s="0" t="s">
        <v>132</v>
      </c>
      <c r="B65" s="7" t="n">
        <v>0.98188</v>
      </c>
      <c r="C65" s="7" t="n">
        <v>-0.026378</v>
      </c>
      <c r="D65" s="8" t="n">
        <v>0.67297</v>
      </c>
      <c r="E65" s="7" t="n">
        <v>0.95067</v>
      </c>
      <c r="F65" s="7" t="n">
        <v>-0.072979</v>
      </c>
      <c r="G65" s="8" t="n">
        <v>0.60378</v>
      </c>
      <c r="H65" s="7" t="n">
        <v>0.89993</v>
      </c>
      <c r="I65" s="7" t="n">
        <v>-0.15212</v>
      </c>
      <c r="J65" s="8" t="n">
        <v>0.21756</v>
      </c>
      <c r="K65" s="7"/>
      <c r="L65" s="9" t="n">
        <v>0.0282181607834749</v>
      </c>
    </row>
    <row r="66" customFormat="false" ht="15" hidden="false" customHeight="false" outlineLevel="0" collapsed="false">
      <c r="A66" s="0" t="s">
        <v>133</v>
      </c>
      <c r="B66" s="7" t="n">
        <v>1.0411</v>
      </c>
      <c r="C66" s="7" t="n">
        <v>0.058099</v>
      </c>
      <c r="D66" s="8" t="n">
        <v>0.67297</v>
      </c>
      <c r="E66" s="7" t="n">
        <v>0.78759</v>
      </c>
      <c r="F66" s="7" t="n">
        <v>-0.34448</v>
      </c>
      <c r="G66" s="8" t="n">
        <v>0.022018</v>
      </c>
      <c r="H66" s="7" t="n">
        <v>0.84875</v>
      </c>
      <c r="I66" s="7" t="n">
        <v>-0.2366</v>
      </c>
      <c r="J66" s="8" t="n">
        <v>0.21756</v>
      </c>
      <c r="K66" s="7"/>
      <c r="L66" s="9" t="n">
        <v>0.0458593926466986</v>
      </c>
    </row>
    <row r="67" customFormat="false" ht="15" hidden="false" customHeight="false" outlineLevel="0" collapsed="false">
      <c r="A67" s="0" t="s">
        <v>134</v>
      </c>
      <c r="B67" s="7" t="n">
        <v>0.95636</v>
      </c>
      <c r="C67" s="7" t="n">
        <v>-0.064368</v>
      </c>
      <c r="D67" s="8" t="n">
        <v>0.81481</v>
      </c>
      <c r="E67" s="7" t="n">
        <v>0.81609</v>
      </c>
      <c r="F67" s="7" t="n">
        <v>-0.29321</v>
      </c>
      <c r="G67" s="8" t="n">
        <v>0.053476</v>
      </c>
      <c r="H67" s="7" t="n">
        <v>0.79847</v>
      </c>
      <c r="I67" s="7" t="n">
        <v>-0.32469</v>
      </c>
      <c r="J67" s="8" t="n">
        <v>0.315</v>
      </c>
      <c r="K67" s="7"/>
      <c r="L67" s="9" t="n">
        <v>0.0621927142947052</v>
      </c>
    </row>
    <row r="68" customFormat="false" ht="15" hidden="false" customHeight="false" outlineLevel="0" collapsed="false">
      <c r="A68" s="0" t="s">
        <v>135</v>
      </c>
      <c r="B68" s="7" t="n">
        <v>0.99585</v>
      </c>
      <c r="C68" s="7" t="n">
        <v>-0.0060058</v>
      </c>
      <c r="D68" s="8" t="n">
        <v>0.81481</v>
      </c>
      <c r="E68" s="7" t="n">
        <v>0.83809</v>
      </c>
      <c r="F68" s="7" t="n">
        <v>-0.25482</v>
      </c>
      <c r="G68" s="8" t="n">
        <v>0.078893</v>
      </c>
      <c r="H68" s="7" t="n">
        <v>0.88123</v>
      </c>
      <c r="I68" s="7" t="n">
        <v>-0.18241</v>
      </c>
      <c r="J68" s="8" t="n">
        <v>0.43587</v>
      </c>
      <c r="K68" s="7"/>
      <c r="L68" s="9" t="n">
        <v>0.0295069927004639</v>
      </c>
    </row>
    <row r="69" customFormat="false" ht="15" hidden="false" customHeight="false" outlineLevel="0" collapsed="false">
      <c r="A69" s="0" t="s">
        <v>136</v>
      </c>
      <c r="B69" s="7" t="n">
        <v>1.1348</v>
      </c>
      <c r="C69" s="7" t="n">
        <v>0.18245</v>
      </c>
      <c r="D69" s="8" t="n">
        <v>0.96257</v>
      </c>
      <c r="E69" s="7" t="n">
        <v>0.65642</v>
      </c>
      <c r="F69" s="7" t="n">
        <v>-0.60732</v>
      </c>
      <c r="G69" s="8" t="n">
        <v>0.022018</v>
      </c>
      <c r="H69" s="7" t="n">
        <v>0.73592</v>
      </c>
      <c r="I69" s="7" t="n">
        <v>-0.44238</v>
      </c>
      <c r="J69" s="8" t="n">
        <v>0.043257</v>
      </c>
      <c r="K69" s="7"/>
      <c r="L69" s="9" t="n">
        <v>0.0456380431036486</v>
      </c>
    </row>
    <row r="70" customFormat="false" ht="15" hidden="false" customHeight="false" outlineLevel="0" collapsed="false">
      <c r="A70" s="0" t="s">
        <v>137</v>
      </c>
      <c r="B70" s="7" t="n">
        <v>0.85925</v>
      </c>
      <c r="C70" s="7" t="n">
        <v>-0.21885</v>
      </c>
      <c r="D70" s="8" t="n">
        <v>0.23587</v>
      </c>
      <c r="E70" s="7" t="n">
        <v>1.0027</v>
      </c>
      <c r="F70" s="7" t="n">
        <v>0.0038897</v>
      </c>
      <c r="G70" s="8" t="n">
        <v>0.90483</v>
      </c>
      <c r="H70" s="7" t="n">
        <v>1.0526</v>
      </c>
      <c r="I70" s="7" t="n">
        <v>0.073977</v>
      </c>
      <c r="J70" s="8" t="n">
        <v>0.48125</v>
      </c>
      <c r="K70" s="7"/>
      <c r="L70" s="9" t="n">
        <v>0.0460688483551959</v>
      </c>
    </row>
    <row r="71" customFormat="false" ht="15" hidden="false" customHeight="false" outlineLevel="0" collapsed="false">
      <c r="A71" s="0" t="s">
        <v>138</v>
      </c>
      <c r="B71" s="7" t="n">
        <v>0.77413</v>
      </c>
      <c r="C71" s="7" t="n">
        <v>-0.36935</v>
      </c>
      <c r="D71" s="8" t="n">
        <v>0.074455</v>
      </c>
      <c r="E71" s="7" t="n">
        <v>1.0126</v>
      </c>
      <c r="F71" s="7" t="n">
        <v>0.01803</v>
      </c>
      <c r="G71" s="8" t="n">
        <v>0.60378</v>
      </c>
      <c r="H71" s="7" t="n">
        <v>0.94508</v>
      </c>
      <c r="I71" s="7" t="n">
        <v>-0.081495</v>
      </c>
      <c r="J71" s="8" t="n">
        <v>0.52885</v>
      </c>
      <c r="K71" s="7"/>
      <c r="L71" s="9" t="n">
        <v>0.0417477116441762</v>
      </c>
    </row>
    <row r="72" customFormat="false" ht="15" hidden="false" customHeight="false" outlineLevel="0" collapsed="false">
      <c r="A72" s="0" t="s">
        <v>139</v>
      </c>
      <c r="B72" s="7" t="n">
        <v>1.0828</v>
      </c>
      <c r="C72" s="7" t="n">
        <v>0.11481</v>
      </c>
      <c r="D72" s="8" t="n">
        <v>0.54142</v>
      </c>
      <c r="E72" s="7" t="n">
        <v>0.84855</v>
      </c>
      <c r="F72" s="7" t="n">
        <v>-0.23693</v>
      </c>
      <c r="G72" s="8" t="n">
        <v>0.078893</v>
      </c>
      <c r="H72" s="7" t="n">
        <v>1.0013</v>
      </c>
      <c r="I72" s="7" t="n">
        <v>0.0018122</v>
      </c>
      <c r="J72" s="8" t="n">
        <v>0.73936</v>
      </c>
      <c r="K72" s="7"/>
      <c r="L72" s="9" t="n">
        <v>0.03919644886244</v>
      </c>
    </row>
    <row r="73" customFormat="false" ht="15" hidden="false" customHeight="false" outlineLevel="0" collapsed="false">
      <c r="A73" s="0" t="s">
        <v>140</v>
      </c>
      <c r="B73" s="7" t="n">
        <v>0.83278</v>
      </c>
      <c r="C73" s="7" t="n">
        <v>-0.26399</v>
      </c>
      <c r="D73" s="8" t="n">
        <v>0.67297</v>
      </c>
      <c r="E73" s="7" t="n">
        <v>0.93173</v>
      </c>
      <c r="F73" s="7" t="n">
        <v>-0.10202</v>
      </c>
      <c r="G73" s="8" t="n">
        <v>0.96824</v>
      </c>
      <c r="H73" s="7" t="n">
        <v>1.0141</v>
      </c>
      <c r="I73" s="7" t="n">
        <v>0.020254</v>
      </c>
      <c r="J73" s="8" t="n">
        <v>0.43587</v>
      </c>
      <c r="K73" s="7"/>
      <c r="L73" s="9" t="n">
        <v>0.0421523886503303</v>
      </c>
    </row>
    <row r="74" customFormat="false" ht="15" hidden="false" customHeight="false" outlineLevel="0" collapsed="false">
      <c r="A74" s="0" t="s">
        <v>141</v>
      </c>
      <c r="B74" s="7" t="n">
        <v>0.97457</v>
      </c>
      <c r="C74" s="7" t="n">
        <v>-0.037158</v>
      </c>
      <c r="D74" s="8" t="n">
        <v>0.60584</v>
      </c>
      <c r="E74" s="7" t="n">
        <v>0.98593</v>
      </c>
      <c r="F74" s="7" t="n">
        <v>-0.020437</v>
      </c>
      <c r="G74" s="8" t="n">
        <v>1</v>
      </c>
      <c r="H74" s="7" t="n">
        <v>1.0703</v>
      </c>
      <c r="I74" s="7" t="n">
        <v>0.097964</v>
      </c>
      <c r="J74" s="8" t="n">
        <v>0.52885</v>
      </c>
      <c r="K74" s="7"/>
      <c r="L74" s="9" t="n">
        <v>0.0426070354636804</v>
      </c>
    </row>
    <row r="75" customFormat="false" ht="15" hidden="false" customHeight="false" outlineLevel="0" collapsed="false">
      <c r="A75" s="0" t="s">
        <v>142</v>
      </c>
      <c r="B75" s="7" t="n">
        <v>1.0432</v>
      </c>
      <c r="C75" s="7" t="n">
        <v>0.061047</v>
      </c>
      <c r="D75" s="8" t="n">
        <v>0.54142</v>
      </c>
      <c r="E75" s="7" t="n">
        <v>0.97547</v>
      </c>
      <c r="F75" s="7" t="n">
        <v>-0.035837</v>
      </c>
      <c r="G75" s="8" t="n">
        <v>0.66072</v>
      </c>
      <c r="H75" s="7" t="n">
        <v>1.0277</v>
      </c>
      <c r="I75" s="7" t="n">
        <v>0.039426</v>
      </c>
      <c r="J75" s="8" t="n">
        <v>0.85343</v>
      </c>
      <c r="K75" s="7"/>
      <c r="L75" s="9" t="n">
        <v>0.0502080314860581</v>
      </c>
    </row>
    <row r="76" customFormat="false" ht="15" hidden="false" customHeight="false" outlineLevel="0" collapsed="false">
      <c r="A76" s="0" t="s">
        <v>143</v>
      </c>
      <c r="B76" s="7" t="n">
        <v>1.0005</v>
      </c>
      <c r="C76" s="7" t="n">
        <v>0.00071307</v>
      </c>
      <c r="D76" s="8" t="n">
        <v>0.96257</v>
      </c>
      <c r="E76" s="7" t="n">
        <v>0.9399</v>
      </c>
      <c r="F76" s="7" t="n">
        <v>-0.089421</v>
      </c>
      <c r="G76" s="8" t="n">
        <v>0.27751</v>
      </c>
      <c r="H76" s="7" t="n">
        <v>0.95125</v>
      </c>
      <c r="I76" s="7" t="n">
        <v>-0.072103</v>
      </c>
      <c r="J76" s="8" t="n">
        <v>0.315</v>
      </c>
      <c r="K76" s="7"/>
      <c r="L76" s="9" t="n">
        <v>0.0356783394023698</v>
      </c>
    </row>
    <row r="77" customFormat="false" ht="15" hidden="false" customHeight="false" outlineLevel="0" collapsed="false">
      <c r="A77" s="0" t="s">
        <v>144</v>
      </c>
      <c r="B77" s="7" t="n">
        <v>0.78937</v>
      </c>
      <c r="C77" s="7" t="n">
        <v>-0.34122</v>
      </c>
      <c r="D77" s="8" t="n">
        <v>0.092719</v>
      </c>
      <c r="E77" s="7" t="n">
        <v>0.9704</v>
      </c>
      <c r="F77" s="7" t="n">
        <v>-0.043356</v>
      </c>
      <c r="G77" s="8" t="n">
        <v>0.96824</v>
      </c>
      <c r="H77" s="7" t="n">
        <v>0.97235</v>
      </c>
      <c r="I77" s="7" t="n">
        <v>-0.04045</v>
      </c>
      <c r="J77" s="8" t="n">
        <v>0.79594</v>
      </c>
      <c r="K77" s="7"/>
      <c r="L77" s="9" t="n">
        <v>0.0550470981567177</v>
      </c>
    </row>
    <row r="78" customFormat="false" ht="15" hidden="false" customHeight="false" outlineLevel="0" collapsed="false">
      <c r="A78" s="0" t="s">
        <v>145</v>
      </c>
      <c r="B78" s="7" t="n">
        <v>1.0121</v>
      </c>
      <c r="C78" s="7" t="n">
        <v>0.017387</v>
      </c>
      <c r="D78" s="8" t="n">
        <v>0.96257</v>
      </c>
      <c r="E78" s="7" t="n">
        <v>0.8966</v>
      </c>
      <c r="F78" s="7" t="n">
        <v>-0.15746</v>
      </c>
      <c r="G78" s="8" t="n">
        <v>0.24281</v>
      </c>
      <c r="H78" s="7" t="n">
        <v>1.0797</v>
      </c>
      <c r="I78" s="7" t="n">
        <v>0.11061</v>
      </c>
      <c r="J78" s="8" t="n">
        <v>0.43587</v>
      </c>
      <c r="K78" s="7"/>
      <c r="L78" s="9" t="n">
        <v>0.0393122477269093</v>
      </c>
    </row>
    <row r="79" customFormat="false" ht="15" hidden="false" customHeight="false" outlineLevel="0" collapsed="false">
      <c r="A79" s="0" t="s">
        <v>146</v>
      </c>
      <c r="B79" s="7" t="n">
        <v>1.179</v>
      </c>
      <c r="C79" s="7" t="n">
        <v>0.23754</v>
      </c>
      <c r="D79" s="8" t="n">
        <v>0.23587</v>
      </c>
      <c r="E79" s="7" t="n">
        <v>1.0002</v>
      </c>
      <c r="F79" s="7" t="n">
        <v>0.00033838</v>
      </c>
      <c r="G79" s="8" t="n">
        <v>0.48748</v>
      </c>
      <c r="H79" s="7" t="n">
        <v>1.1203</v>
      </c>
      <c r="I79" s="7" t="n">
        <v>0.16388</v>
      </c>
      <c r="J79" s="8" t="n">
        <v>0.27986</v>
      </c>
      <c r="K79" s="7"/>
      <c r="L79" s="9" t="n">
        <v>0.0572374888855771</v>
      </c>
    </row>
    <row r="80" customFormat="false" ht="15" hidden="false" customHeight="false" outlineLevel="0" collapsed="false">
      <c r="A80" s="0" t="s">
        <v>147</v>
      </c>
      <c r="B80" s="7" t="n">
        <v>0.92729</v>
      </c>
      <c r="C80" s="7" t="n">
        <v>-0.1089</v>
      </c>
      <c r="D80" s="8" t="n">
        <v>0.54142</v>
      </c>
      <c r="E80" s="7" t="n">
        <v>1.1582</v>
      </c>
      <c r="F80" s="7" t="n">
        <v>0.21193</v>
      </c>
      <c r="G80" s="8" t="n">
        <v>0.7197</v>
      </c>
      <c r="H80" s="7" t="n">
        <v>1.1272</v>
      </c>
      <c r="I80" s="7" t="n">
        <v>0.17279</v>
      </c>
      <c r="J80" s="8" t="n">
        <v>0.27986</v>
      </c>
      <c r="K80" s="7"/>
      <c r="L80" s="9" t="n">
        <v>0.0651745632631438</v>
      </c>
    </row>
    <row r="81" customFormat="false" ht="15" hidden="false" customHeight="false" outlineLevel="0" collapsed="false">
      <c r="A81" s="0" t="s">
        <v>148</v>
      </c>
      <c r="B81" s="7" t="n">
        <v>1.1153</v>
      </c>
      <c r="C81" s="7" t="n">
        <v>0.15744</v>
      </c>
      <c r="D81" s="8" t="n">
        <v>0.81481</v>
      </c>
      <c r="E81" s="7" t="n">
        <v>0.86325</v>
      </c>
      <c r="F81" s="7" t="n">
        <v>-0.21215</v>
      </c>
      <c r="G81" s="8" t="n">
        <v>0.21102</v>
      </c>
      <c r="H81" s="7" t="n">
        <v>1.1222</v>
      </c>
      <c r="I81" s="7" t="n">
        <v>0.16635</v>
      </c>
      <c r="J81" s="8" t="n">
        <v>0.48125</v>
      </c>
      <c r="K81" s="7"/>
      <c r="L81" s="9" t="n">
        <v>0.0404948698137947</v>
      </c>
    </row>
    <row r="82" customFormat="false" ht="15" hidden="false" customHeight="false" outlineLevel="0" collapsed="false">
      <c r="A82" s="0" t="s">
        <v>149</v>
      </c>
      <c r="B82" s="7" t="n">
        <v>1.0956</v>
      </c>
      <c r="C82" s="7" t="n">
        <v>0.13171</v>
      </c>
      <c r="D82" s="8" t="n">
        <v>0.96257</v>
      </c>
      <c r="E82" s="7" t="n">
        <v>0.91641</v>
      </c>
      <c r="F82" s="7" t="n">
        <v>-0.12593</v>
      </c>
      <c r="G82" s="8" t="n">
        <v>0.60378</v>
      </c>
      <c r="H82" s="7" t="n">
        <v>1.1457</v>
      </c>
      <c r="I82" s="7" t="n">
        <v>0.19619</v>
      </c>
      <c r="J82" s="8" t="n">
        <v>0.052426</v>
      </c>
      <c r="K82" s="7"/>
      <c r="L82" s="9" t="n">
        <v>0.0286699673884053</v>
      </c>
    </row>
    <row r="83" customFormat="false" ht="15" hidden="false" customHeight="false" outlineLevel="0" collapsed="false">
      <c r="A83" s="0" t="s">
        <v>150</v>
      </c>
      <c r="B83" s="7" t="n">
        <v>0.98596</v>
      </c>
      <c r="C83" s="7" t="n">
        <v>-0.0204</v>
      </c>
      <c r="D83" s="8" t="n">
        <v>0.54142</v>
      </c>
      <c r="E83" s="7" t="n">
        <v>0.92846</v>
      </c>
      <c r="F83" s="7" t="n">
        <v>-0.10709</v>
      </c>
      <c r="G83" s="8" t="n">
        <v>0.78019</v>
      </c>
      <c r="H83" s="7" t="n">
        <v>1.0298</v>
      </c>
      <c r="I83" s="7" t="n">
        <v>0.042382</v>
      </c>
      <c r="J83" s="8" t="n">
        <v>0.57874</v>
      </c>
      <c r="K83" s="7"/>
      <c r="L83" s="9" t="n">
        <v>0.0449974715617849</v>
      </c>
    </row>
    <row r="84" customFormat="false" ht="15" hidden="false" customHeight="false" outlineLevel="0" collapsed="false">
      <c r="A84" s="0" t="s">
        <v>151</v>
      </c>
      <c r="B84" s="7" t="n">
        <v>1.0664</v>
      </c>
      <c r="C84" s="7" t="n">
        <v>0.092814</v>
      </c>
      <c r="D84" s="8" t="n">
        <v>0.74299</v>
      </c>
      <c r="E84" s="7" t="n">
        <v>0.98342</v>
      </c>
      <c r="F84" s="7" t="n">
        <v>-0.024127</v>
      </c>
      <c r="G84" s="8" t="n">
        <v>0.7197</v>
      </c>
      <c r="H84" s="7" t="n">
        <v>1.085</v>
      </c>
      <c r="I84" s="7" t="n">
        <v>0.11764</v>
      </c>
      <c r="J84" s="8" t="n">
        <v>0.43587</v>
      </c>
      <c r="K84" s="7"/>
      <c r="L84" s="9" t="n">
        <v>0.0148122914189133</v>
      </c>
    </row>
    <row r="85" customFormat="false" ht="15" hidden="false" customHeight="false" outlineLevel="0" collapsed="false">
      <c r="A85" s="0" t="s">
        <v>152</v>
      </c>
      <c r="B85" s="7" t="n">
        <v>0.89992</v>
      </c>
      <c r="C85" s="7" t="n">
        <v>-0.15213</v>
      </c>
      <c r="D85" s="8" t="n">
        <v>0.32127</v>
      </c>
      <c r="E85" s="7" t="n">
        <v>0.98573</v>
      </c>
      <c r="F85" s="7" t="n">
        <v>-0.020731</v>
      </c>
      <c r="G85" s="8" t="n">
        <v>0.7197</v>
      </c>
      <c r="H85" s="7" t="n">
        <v>1.0553</v>
      </c>
      <c r="I85" s="7" t="n">
        <v>0.077644</v>
      </c>
      <c r="J85" s="8" t="n">
        <v>0.79594</v>
      </c>
      <c r="K85" s="7"/>
      <c r="L85" s="9" t="n">
        <v>0.0379706835150307</v>
      </c>
    </row>
    <row r="86" customFormat="false" ht="15" hidden="false" customHeight="false" outlineLevel="0" collapsed="false">
      <c r="A86" s="0" t="s">
        <v>153</v>
      </c>
      <c r="B86" s="7" t="n">
        <v>1.0715</v>
      </c>
      <c r="C86" s="7" t="n">
        <v>0.099615</v>
      </c>
      <c r="D86" s="8" t="n">
        <v>0.67297</v>
      </c>
      <c r="E86" s="7" t="n">
        <v>0.90943</v>
      </c>
      <c r="F86" s="7" t="n">
        <v>-0.13696</v>
      </c>
      <c r="G86" s="8" t="n">
        <v>0.40018</v>
      </c>
      <c r="H86" s="7" t="n">
        <v>0.97142</v>
      </c>
      <c r="I86" s="7" t="n">
        <v>-0.041826</v>
      </c>
      <c r="J86" s="8" t="n">
        <v>0.79594</v>
      </c>
      <c r="K86" s="7"/>
      <c r="L86" s="9" t="n">
        <v>0.0534105952826378</v>
      </c>
    </row>
    <row r="87" customFormat="false" ht="15" hidden="false" customHeight="false" outlineLevel="0" collapsed="false">
      <c r="A87" s="0" t="s">
        <v>154</v>
      </c>
      <c r="B87" s="7" t="n">
        <v>0.92775</v>
      </c>
      <c r="C87" s="7" t="n">
        <v>-0.1082</v>
      </c>
      <c r="D87" s="8" t="n">
        <v>0.81481</v>
      </c>
      <c r="E87" s="7" t="n">
        <v>1.0082</v>
      </c>
      <c r="F87" s="7" t="n">
        <v>0.011721</v>
      </c>
      <c r="G87" s="8" t="n">
        <v>0.44697</v>
      </c>
      <c r="H87" s="7" t="n">
        <v>1.0724</v>
      </c>
      <c r="I87" s="7" t="n">
        <v>0.10089</v>
      </c>
      <c r="J87" s="8" t="n">
        <v>0.85343</v>
      </c>
      <c r="K87" s="7"/>
      <c r="L87" s="9" t="n">
        <v>0.0398669489325627</v>
      </c>
    </row>
    <row r="88" customFormat="false" ht="15" hidden="false" customHeight="false" outlineLevel="0" collapsed="false">
      <c r="A88" s="0" t="s">
        <v>155</v>
      </c>
      <c r="B88" s="7" t="n">
        <v>0.78227</v>
      </c>
      <c r="C88" s="7" t="n">
        <v>-0.35426</v>
      </c>
      <c r="D88" s="8" t="n">
        <v>0.092719</v>
      </c>
      <c r="E88" s="7" t="n">
        <v>0.83577</v>
      </c>
      <c r="F88" s="7" t="n">
        <v>-0.25881</v>
      </c>
      <c r="G88" s="8" t="n">
        <v>0.12066</v>
      </c>
      <c r="H88" s="7" t="n">
        <v>1.0899</v>
      </c>
      <c r="I88" s="7" t="n">
        <v>0.12423</v>
      </c>
      <c r="J88" s="8" t="n">
        <v>0.57874</v>
      </c>
      <c r="K88" s="7"/>
      <c r="L88" s="9" t="n">
        <v>0.0487731785874216</v>
      </c>
    </row>
    <row r="89" customFormat="false" ht="15" hidden="false" customHeight="false" outlineLevel="0" collapsed="false">
      <c r="A89" s="0" t="s">
        <v>156</v>
      </c>
      <c r="B89" s="7" t="n">
        <v>0.87514</v>
      </c>
      <c r="C89" s="7" t="n">
        <v>-0.19241</v>
      </c>
      <c r="D89" s="8" t="n">
        <v>0.23587</v>
      </c>
      <c r="E89" s="7" t="n">
        <v>0.8622</v>
      </c>
      <c r="F89" s="7" t="n">
        <v>-0.21391</v>
      </c>
      <c r="G89" s="8" t="n">
        <v>0.043474</v>
      </c>
      <c r="H89" s="7" t="n">
        <v>1.0383</v>
      </c>
      <c r="I89" s="7" t="n">
        <v>0.054254</v>
      </c>
      <c r="J89" s="8" t="n">
        <v>0.315</v>
      </c>
      <c r="K89" s="7"/>
      <c r="L89" s="9" t="n">
        <v>0.0505095897554913</v>
      </c>
    </row>
    <row r="90" customFormat="false" ht="15" hidden="false" customHeight="false" outlineLevel="0" collapsed="false">
      <c r="A90" s="0" t="s">
        <v>157</v>
      </c>
      <c r="B90" s="7" t="n">
        <v>0.68076</v>
      </c>
      <c r="C90" s="7" t="n">
        <v>-0.55478</v>
      </c>
      <c r="D90" s="8" t="n">
        <v>0.035952</v>
      </c>
      <c r="E90" s="7" t="n">
        <v>0.99785</v>
      </c>
      <c r="F90" s="7" t="n">
        <v>-0.0031032</v>
      </c>
      <c r="G90" s="8" t="n">
        <v>0.40018</v>
      </c>
      <c r="H90" s="7" t="n">
        <v>0.60498</v>
      </c>
      <c r="I90" s="7" t="n">
        <v>-0.72504</v>
      </c>
      <c r="J90" s="8" t="n">
        <v>0.315</v>
      </c>
      <c r="K90" s="7"/>
      <c r="L90" s="9" t="n">
        <v>0.0497851319048903</v>
      </c>
    </row>
    <row r="91" customFormat="false" ht="15" hidden="false" customHeight="false" outlineLevel="0" collapsed="false">
      <c r="A91" s="0" t="s">
        <v>158</v>
      </c>
      <c r="B91" s="7" t="n">
        <v>1.0375</v>
      </c>
      <c r="C91" s="7" t="n">
        <v>0.053175</v>
      </c>
      <c r="D91" s="8" t="n">
        <v>0.96257</v>
      </c>
      <c r="E91" s="7" t="n">
        <v>0.75544</v>
      </c>
      <c r="F91" s="7" t="n">
        <v>-0.40462</v>
      </c>
      <c r="G91" s="8" t="n">
        <v>0.09472</v>
      </c>
      <c r="H91" s="7" t="n">
        <v>1.1031</v>
      </c>
      <c r="I91" s="7" t="n">
        <v>0.14155</v>
      </c>
      <c r="J91" s="8" t="n">
        <v>0.12301</v>
      </c>
      <c r="K91" s="7"/>
      <c r="L91" s="9" t="n">
        <v>0.0573368053504691</v>
      </c>
    </row>
    <row r="92" customFormat="false" ht="15" hidden="false" customHeight="false" outlineLevel="0" collapsed="false">
      <c r="A92" s="0" t="s">
        <v>159</v>
      </c>
      <c r="B92" s="7" t="n">
        <v>1.2931</v>
      </c>
      <c r="C92" s="7" t="n">
        <v>0.37085</v>
      </c>
      <c r="D92" s="8" t="n">
        <v>0.13879</v>
      </c>
      <c r="E92" s="7" t="n">
        <v>0.69432</v>
      </c>
      <c r="F92" s="7" t="n">
        <v>-0.52633</v>
      </c>
      <c r="G92" s="8" t="n">
        <v>0.44697</v>
      </c>
      <c r="H92" s="7" t="n">
        <v>1.1797</v>
      </c>
      <c r="I92" s="7" t="n">
        <v>0.23837</v>
      </c>
      <c r="J92" s="8" t="n">
        <v>0.19032</v>
      </c>
      <c r="K92" s="7"/>
      <c r="L92" s="9" t="n">
        <v>0.0571361946414528</v>
      </c>
    </row>
    <row r="93" customFormat="false" ht="15" hidden="false" customHeight="false" outlineLevel="0" collapsed="false">
      <c r="A93" s="0" t="s">
        <v>160</v>
      </c>
      <c r="B93" s="7" t="n">
        <v>0.70768</v>
      </c>
      <c r="C93" s="7" t="n">
        <v>-0.49883</v>
      </c>
      <c r="D93" s="8" t="n">
        <v>0.092719</v>
      </c>
      <c r="E93" s="7" t="n">
        <v>0.95628</v>
      </c>
      <c r="F93" s="7" t="n">
        <v>-0.064495</v>
      </c>
      <c r="G93" s="8" t="n">
        <v>0.96742</v>
      </c>
      <c r="H93" s="7" t="n">
        <v>0.94251</v>
      </c>
      <c r="I93" s="7" t="n">
        <v>-0.08542</v>
      </c>
      <c r="J93" s="8" t="n">
        <v>0.9118</v>
      </c>
      <c r="K93" s="7"/>
      <c r="L93" s="9" t="n">
        <v>0.045223542820732</v>
      </c>
    </row>
    <row r="94" customFormat="false" ht="15" hidden="false" customHeight="false" outlineLevel="0" collapsed="false">
      <c r="A94" s="0" t="s">
        <v>161</v>
      </c>
      <c r="B94" s="7" t="n">
        <v>0.84242</v>
      </c>
      <c r="C94" s="7" t="n">
        <v>-0.24738</v>
      </c>
      <c r="D94" s="8" t="n">
        <v>0.092719</v>
      </c>
      <c r="E94" s="7" t="n">
        <v>0.88276</v>
      </c>
      <c r="F94" s="7" t="n">
        <v>-0.17991</v>
      </c>
      <c r="G94" s="8" t="n">
        <v>0.4967</v>
      </c>
      <c r="H94" s="7" t="n">
        <v>1.0153</v>
      </c>
      <c r="I94" s="7" t="n">
        <v>0.021894</v>
      </c>
      <c r="J94" s="8" t="n">
        <v>0.79594</v>
      </c>
      <c r="K94" s="7"/>
      <c r="L94" s="9" t="n">
        <v>0.046408495670513</v>
      </c>
    </row>
    <row r="95" customFormat="false" ht="15" hidden="false" customHeight="false" outlineLevel="0" collapsed="false">
      <c r="A95" s="0" t="s">
        <v>162</v>
      </c>
      <c r="B95" s="7" t="n">
        <v>0.77308</v>
      </c>
      <c r="C95" s="7" t="n">
        <v>-0.37131</v>
      </c>
      <c r="D95" s="8" t="n">
        <v>0.074455</v>
      </c>
      <c r="E95" s="7" t="n">
        <v>0.92961</v>
      </c>
      <c r="F95" s="7" t="n">
        <v>-0.1053</v>
      </c>
      <c r="G95" s="8" t="n">
        <v>0.78019</v>
      </c>
      <c r="H95" s="7" t="n">
        <v>1.0057</v>
      </c>
      <c r="I95" s="7" t="n">
        <v>0.0081427</v>
      </c>
      <c r="J95" s="8" t="n">
        <v>1</v>
      </c>
      <c r="K95" s="7"/>
      <c r="L95" s="9" t="n">
        <v>0.0422721464693805</v>
      </c>
    </row>
    <row r="96" customFormat="false" ht="15" hidden="false" customHeight="false" outlineLevel="0" collapsed="false">
      <c r="A96" s="0" t="s">
        <v>163</v>
      </c>
      <c r="B96" s="7" t="n">
        <v>1.1936</v>
      </c>
      <c r="C96" s="7" t="n">
        <v>0.25526</v>
      </c>
      <c r="D96" s="8" t="n">
        <v>0.27659</v>
      </c>
      <c r="E96" s="7" t="n">
        <v>0.96569</v>
      </c>
      <c r="F96" s="7" t="n">
        <v>-0.050364</v>
      </c>
      <c r="G96" s="8" t="n">
        <v>0.4967</v>
      </c>
      <c r="H96" s="7" t="n">
        <v>1.2076</v>
      </c>
      <c r="I96" s="7" t="n">
        <v>0.27219</v>
      </c>
      <c r="J96" s="8" t="n">
        <v>0.063013</v>
      </c>
      <c r="K96" s="7"/>
      <c r="L96" s="9" t="n">
        <v>0.03921351624991</v>
      </c>
    </row>
    <row r="97" customFormat="false" ht="15" hidden="false" customHeight="false" outlineLevel="0" collapsed="false">
      <c r="A97" s="0" t="s">
        <v>164</v>
      </c>
      <c r="B97" s="7" t="n">
        <v>1.4875</v>
      </c>
      <c r="C97" s="7" t="n">
        <v>0.57288</v>
      </c>
      <c r="D97" s="8" t="n">
        <v>0.13879</v>
      </c>
      <c r="E97" s="7" t="n">
        <v>0.92475</v>
      </c>
      <c r="F97" s="7" t="n">
        <v>-0.11287</v>
      </c>
      <c r="G97" s="8" t="n">
        <v>0.78019</v>
      </c>
      <c r="H97" s="7" t="n">
        <v>1.194</v>
      </c>
      <c r="I97" s="7" t="n">
        <v>0.25578</v>
      </c>
      <c r="J97" s="8" t="n">
        <v>0.052426</v>
      </c>
      <c r="K97" s="7"/>
      <c r="L97" s="9" t="n">
        <v>0.0363845276489292</v>
      </c>
    </row>
    <row r="98" customFormat="false" ht="15" hidden="false" customHeight="false" outlineLevel="0" collapsed="false">
      <c r="A98" s="0" t="s">
        <v>165</v>
      </c>
      <c r="B98" s="7" t="n">
        <v>1.1726</v>
      </c>
      <c r="C98" s="7" t="n">
        <v>0.22975</v>
      </c>
      <c r="D98" s="8" t="n">
        <v>0.67297</v>
      </c>
      <c r="E98" s="7" t="n">
        <v>0.52659</v>
      </c>
      <c r="F98" s="7" t="n">
        <v>-0.92525</v>
      </c>
      <c r="G98" s="8" t="n">
        <v>0.66072</v>
      </c>
      <c r="H98" s="7" t="n">
        <v>1.1312</v>
      </c>
      <c r="I98" s="7" t="n">
        <v>0.17786</v>
      </c>
      <c r="J98" s="8" t="n">
        <v>0.12301</v>
      </c>
      <c r="K98" s="7"/>
      <c r="L98" s="9" t="n">
        <v>0.0409909734696348</v>
      </c>
    </row>
    <row r="99" customFormat="false" ht="15" hidden="false" customHeight="false" outlineLevel="0" collapsed="false">
      <c r="A99" s="0" t="s">
        <v>166</v>
      </c>
      <c r="B99" s="7" t="n">
        <v>1.3414</v>
      </c>
      <c r="C99" s="7" t="n">
        <v>0.42377</v>
      </c>
      <c r="D99" s="8" t="n">
        <v>0.02065</v>
      </c>
      <c r="E99" s="7" t="n">
        <v>0.85831</v>
      </c>
      <c r="F99" s="7" t="n">
        <v>-0.22043</v>
      </c>
      <c r="G99" s="8" t="n">
        <v>0.21102</v>
      </c>
      <c r="H99" s="7" t="n">
        <v>1.1835</v>
      </c>
      <c r="I99" s="7" t="n">
        <v>0.24309</v>
      </c>
      <c r="J99" s="8" t="n">
        <v>0.24745</v>
      </c>
      <c r="K99" s="7"/>
      <c r="L99" s="9" t="n">
        <v>0.0551191911966041</v>
      </c>
    </row>
    <row r="100" customFormat="false" ht="15" hidden="false" customHeight="false" outlineLevel="0" collapsed="false">
      <c r="A100" s="0" t="s">
        <v>167</v>
      </c>
      <c r="B100" s="7" t="n">
        <v>0.67592</v>
      </c>
      <c r="C100" s="7" t="n">
        <v>-0.56508</v>
      </c>
      <c r="D100" s="8" t="n">
        <v>0.19959</v>
      </c>
      <c r="E100" s="7" t="n">
        <v>0.89761</v>
      </c>
      <c r="F100" s="7" t="n">
        <v>-0.15584</v>
      </c>
      <c r="G100" s="8" t="n">
        <v>0.31538</v>
      </c>
      <c r="H100" s="7" t="n">
        <v>1.1655</v>
      </c>
      <c r="I100" s="7" t="n">
        <v>0.22096</v>
      </c>
      <c r="J100" s="8" t="n">
        <v>0.9118</v>
      </c>
      <c r="K100" s="7"/>
      <c r="L100" s="9" t="n">
        <v>0.0709882432172615</v>
      </c>
    </row>
    <row r="101" customFormat="false" ht="15" hidden="false" customHeight="false" outlineLevel="0" collapsed="false">
      <c r="A101" s="0" t="s">
        <v>168</v>
      </c>
      <c r="B101" s="7" t="n">
        <v>0.72709</v>
      </c>
      <c r="C101" s="7" t="n">
        <v>-0.45979</v>
      </c>
      <c r="D101" s="8" t="n">
        <v>0.27659</v>
      </c>
      <c r="E101" s="7" t="n">
        <v>0.79608</v>
      </c>
      <c r="F101" s="7" t="n">
        <v>-0.32902</v>
      </c>
      <c r="G101" s="8" t="n">
        <v>0.44697</v>
      </c>
      <c r="H101" s="7" t="n">
        <v>0.60542</v>
      </c>
      <c r="I101" s="7" t="n">
        <v>-0.724</v>
      </c>
      <c r="J101" s="8" t="n">
        <v>0.48125</v>
      </c>
      <c r="K101" s="7"/>
      <c r="L101" s="9" t="n">
        <v>0.229404632864772</v>
      </c>
    </row>
    <row r="102" customFormat="false" ht="15" hidden="false" customHeight="false" outlineLevel="0" collapsed="false">
      <c r="A102" s="0" t="s">
        <v>169</v>
      </c>
      <c r="B102" s="7" t="n">
        <v>0.94888</v>
      </c>
      <c r="C102" s="7" t="n">
        <v>-0.075707</v>
      </c>
      <c r="D102" s="8" t="n">
        <v>1</v>
      </c>
      <c r="E102" s="7" t="n">
        <v>1.1894</v>
      </c>
      <c r="F102" s="7" t="n">
        <v>0.25028</v>
      </c>
      <c r="G102" s="8" t="n">
        <v>0.60378</v>
      </c>
      <c r="H102" s="7" t="n">
        <v>0.97346</v>
      </c>
      <c r="I102" s="7" t="n">
        <v>-0.038807</v>
      </c>
      <c r="J102" s="8" t="n">
        <v>1</v>
      </c>
      <c r="K102" s="7"/>
      <c r="L102" s="9" t="n">
        <v>0.0487605295761155</v>
      </c>
    </row>
    <row r="103" customFormat="false" ht="15" hidden="false" customHeight="false" outlineLevel="0" collapsed="false">
      <c r="A103" s="0" t="s">
        <v>170</v>
      </c>
      <c r="B103" s="7" t="n">
        <v>0.81056</v>
      </c>
      <c r="C103" s="7" t="n">
        <v>-0.30301</v>
      </c>
      <c r="D103" s="8" t="n">
        <v>0.54142</v>
      </c>
      <c r="E103" s="7" t="n">
        <v>1.4998</v>
      </c>
      <c r="F103" s="7" t="n">
        <v>0.58474</v>
      </c>
      <c r="G103" s="8" t="n">
        <v>0.78019</v>
      </c>
      <c r="H103" s="7" t="n">
        <v>0.90284</v>
      </c>
      <c r="I103" s="7" t="n">
        <v>-0.14746</v>
      </c>
      <c r="J103" s="8" t="n">
        <v>0.63053</v>
      </c>
      <c r="K103" s="7"/>
      <c r="L103" s="9" t="n">
        <v>0.0740901325475196</v>
      </c>
    </row>
    <row r="104" customFormat="false" ht="15" hidden="false" customHeight="false" outlineLevel="0" collapsed="false">
      <c r="A104" s="0" t="s">
        <v>171</v>
      </c>
      <c r="B104" s="7" t="n">
        <v>0.95009</v>
      </c>
      <c r="C104" s="7" t="n">
        <v>-0.073858</v>
      </c>
      <c r="D104" s="8" t="n">
        <v>0.48071</v>
      </c>
      <c r="E104" s="7" t="n">
        <v>1.3056</v>
      </c>
      <c r="F104" s="7" t="n">
        <v>0.38469</v>
      </c>
      <c r="G104" s="8" t="n">
        <v>0.40018</v>
      </c>
      <c r="H104" s="7" t="n">
        <v>1.0152</v>
      </c>
      <c r="I104" s="7" t="n">
        <v>0.021754</v>
      </c>
      <c r="J104" s="8" t="n">
        <v>0.97051</v>
      </c>
      <c r="K104" s="7"/>
      <c r="L104" s="9" t="n">
        <v>0.0320125898735442</v>
      </c>
    </row>
    <row r="105" customFormat="false" ht="15" hidden="false" customHeight="false" outlineLevel="0" collapsed="false">
      <c r="A105" s="0" t="s">
        <v>172</v>
      </c>
      <c r="B105" s="7" t="n">
        <v>1.2433</v>
      </c>
      <c r="C105" s="7" t="n">
        <v>0.31418</v>
      </c>
      <c r="D105" s="8" t="n">
        <v>0.32127</v>
      </c>
      <c r="E105" s="7" t="n">
        <v>1.1377</v>
      </c>
      <c r="F105" s="7" t="n">
        <v>0.1861</v>
      </c>
      <c r="G105" s="8" t="n">
        <v>0.60378</v>
      </c>
      <c r="H105" s="7" t="n">
        <v>1.1786</v>
      </c>
      <c r="I105" s="7" t="n">
        <v>0.23713</v>
      </c>
      <c r="J105" s="8" t="n">
        <v>0.043257</v>
      </c>
      <c r="K105" s="7"/>
      <c r="L105" s="9" t="n">
        <v>0.053244689255459</v>
      </c>
    </row>
    <row r="106" customFormat="false" ht="15" hidden="false" customHeight="false" outlineLevel="0" collapsed="false">
      <c r="A106" s="0" t="s">
        <v>173</v>
      </c>
      <c r="B106" s="7" t="n">
        <v>1.1599</v>
      </c>
      <c r="C106" s="7" t="n">
        <v>0.21394</v>
      </c>
      <c r="D106" s="8" t="n">
        <v>0.48071</v>
      </c>
      <c r="E106" s="7" t="n">
        <v>1.1062</v>
      </c>
      <c r="F106" s="7" t="n">
        <v>0.14557</v>
      </c>
      <c r="G106" s="8" t="n">
        <v>0.96824</v>
      </c>
      <c r="H106" s="7" t="n">
        <v>1.2195</v>
      </c>
      <c r="I106" s="7" t="n">
        <v>0.28628</v>
      </c>
      <c r="J106" s="8" t="n">
        <v>0.27986</v>
      </c>
      <c r="K106" s="7"/>
      <c r="L106" s="9" t="n">
        <v>0.0450552317001505</v>
      </c>
    </row>
    <row r="107" customFormat="false" ht="15" hidden="false" customHeight="false" outlineLevel="0" collapsed="false">
      <c r="A107" s="0" t="s">
        <v>174</v>
      </c>
      <c r="B107" s="7" t="n">
        <v>1.1096</v>
      </c>
      <c r="C107" s="7" t="n">
        <v>0.15002</v>
      </c>
      <c r="D107" s="8" t="n">
        <v>0.54142</v>
      </c>
      <c r="E107" s="7" t="n">
        <v>1.0587</v>
      </c>
      <c r="F107" s="7" t="n">
        <v>0.082357</v>
      </c>
      <c r="G107" s="8" t="n">
        <v>0.96824</v>
      </c>
      <c r="H107" s="7" t="n">
        <v>0.91447</v>
      </c>
      <c r="I107" s="7" t="n">
        <v>-0.12899</v>
      </c>
      <c r="J107" s="8" t="n">
        <v>0.57874</v>
      </c>
      <c r="K107" s="7"/>
      <c r="L107" s="9" t="n">
        <v>0.0466435277032708</v>
      </c>
    </row>
    <row r="108" customFormat="false" ht="15" hidden="false" customHeight="false" outlineLevel="0" collapsed="false">
      <c r="A108" s="0" t="s">
        <v>175</v>
      </c>
      <c r="B108" s="7" t="n">
        <v>1.0492</v>
      </c>
      <c r="C108" s="7" t="n">
        <v>0.069349</v>
      </c>
      <c r="D108" s="8" t="n">
        <v>0.88836</v>
      </c>
      <c r="E108" s="7" t="n">
        <v>1.0826</v>
      </c>
      <c r="F108" s="7" t="n">
        <v>0.11446</v>
      </c>
      <c r="G108" s="8" t="n">
        <v>0.31538</v>
      </c>
      <c r="H108" s="7" t="n">
        <v>1.0916</v>
      </c>
      <c r="I108" s="7" t="n">
        <v>0.1265</v>
      </c>
      <c r="J108" s="8" t="n">
        <v>0.27986</v>
      </c>
      <c r="K108" s="7"/>
      <c r="L108" s="9" t="n">
        <v>0.0642432997947186</v>
      </c>
    </row>
    <row r="109" customFormat="false" ht="15" hidden="false" customHeight="false" outlineLevel="0" collapsed="false">
      <c r="A109" s="0" t="s">
        <v>176</v>
      </c>
      <c r="B109" s="7" t="n">
        <v>1.1227</v>
      </c>
      <c r="C109" s="7" t="n">
        <v>0.16694</v>
      </c>
      <c r="D109" s="8" t="n">
        <v>0.60584</v>
      </c>
      <c r="E109" s="7" t="n">
        <v>1.0244</v>
      </c>
      <c r="F109" s="7" t="n">
        <v>0.034758</v>
      </c>
      <c r="G109" s="8" t="n">
        <v>0.66072</v>
      </c>
      <c r="H109" s="7" t="n">
        <v>0.99519</v>
      </c>
      <c r="I109" s="7" t="n">
        <v>-0.0069518</v>
      </c>
      <c r="J109" s="8" t="n">
        <v>0.48125</v>
      </c>
      <c r="K109" s="7"/>
      <c r="L109" s="9" t="n">
        <v>0.0761645621768905</v>
      </c>
    </row>
    <row r="110" customFormat="false" ht="15" hidden="false" customHeight="false" outlineLevel="0" collapsed="false">
      <c r="A110" s="0" t="s">
        <v>177</v>
      </c>
      <c r="B110" s="7" t="n">
        <v>0.92859</v>
      </c>
      <c r="C110" s="7" t="n">
        <v>-0.10689</v>
      </c>
      <c r="D110" s="8" t="n">
        <v>0.67297</v>
      </c>
      <c r="E110" s="7" t="n">
        <v>1.1001</v>
      </c>
      <c r="F110" s="7" t="n">
        <v>0.13762</v>
      </c>
      <c r="G110" s="8" t="n">
        <v>0.44697</v>
      </c>
      <c r="H110" s="7" t="n">
        <v>1.0299</v>
      </c>
      <c r="I110" s="7" t="n">
        <v>0.042448</v>
      </c>
      <c r="J110" s="8" t="n">
        <v>0.97051</v>
      </c>
      <c r="K110" s="7"/>
      <c r="L110" s="9" t="n">
        <v>0.0476767175398111</v>
      </c>
    </row>
    <row r="111" customFormat="false" ht="15" hidden="false" customHeight="false" outlineLevel="0" collapsed="false">
      <c r="A111" s="0" t="s">
        <v>178</v>
      </c>
      <c r="B111" s="7" t="n">
        <v>0.9837</v>
      </c>
      <c r="C111" s="7" t="n">
        <v>-0.023705</v>
      </c>
      <c r="D111" s="8" t="n">
        <v>0.96257</v>
      </c>
      <c r="E111" s="7" t="n">
        <v>1.2213</v>
      </c>
      <c r="F111" s="7" t="n">
        <v>0.28842</v>
      </c>
      <c r="G111" s="8" t="n">
        <v>0.4967</v>
      </c>
      <c r="H111" s="7" t="n">
        <v>1.2249</v>
      </c>
      <c r="I111" s="7" t="n">
        <v>0.29262</v>
      </c>
      <c r="J111" s="8" t="n">
        <v>0.10512</v>
      </c>
      <c r="K111" s="7"/>
      <c r="L111" s="9" t="n">
        <v>0.0489213371659585</v>
      </c>
    </row>
    <row r="112" customFormat="false" ht="15" hidden="false" customHeight="false" outlineLevel="0" collapsed="false">
      <c r="A112" s="0" t="s">
        <v>179</v>
      </c>
      <c r="B112" s="7" t="n">
        <v>1.0456</v>
      </c>
      <c r="C112" s="7" t="n">
        <v>0.064336</v>
      </c>
      <c r="D112" s="8" t="n">
        <v>0.60584</v>
      </c>
      <c r="E112" s="7" t="n">
        <v>1.3076</v>
      </c>
      <c r="F112" s="7" t="n">
        <v>0.38692</v>
      </c>
      <c r="G112" s="8" t="n">
        <v>0.31538</v>
      </c>
      <c r="H112" s="7" t="n">
        <v>1.1731</v>
      </c>
      <c r="I112" s="7" t="n">
        <v>0.23036</v>
      </c>
      <c r="J112" s="8" t="n">
        <v>0.35268</v>
      </c>
      <c r="K112" s="7"/>
      <c r="L112" s="9" t="n">
        <v>0.0486431312131485</v>
      </c>
    </row>
    <row r="113" customFormat="false" ht="15" hidden="false" customHeight="false" outlineLevel="0" collapsed="false">
      <c r="A113" s="0" t="s">
        <v>180</v>
      </c>
      <c r="B113" s="7" t="n">
        <v>1.0166</v>
      </c>
      <c r="C113" s="7" t="n">
        <v>0.023723</v>
      </c>
      <c r="D113" s="8" t="n">
        <v>0.81481</v>
      </c>
      <c r="E113" s="7" t="n">
        <v>1.1108</v>
      </c>
      <c r="F113" s="7" t="n">
        <v>0.15162</v>
      </c>
      <c r="G113" s="8" t="n">
        <v>0.31538</v>
      </c>
      <c r="H113" s="7" t="n">
        <v>1.0976</v>
      </c>
      <c r="I113" s="7" t="n">
        <v>0.13434</v>
      </c>
      <c r="J113" s="8" t="n">
        <v>0.27986</v>
      </c>
      <c r="K113" s="7"/>
      <c r="L113" s="9" t="n">
        <v>0.0563014645303363</v>
      </c>
    </row>
    <row r="114" customFormat="false" ht="15" hidden="false" customHeight="false" outlineLevel="0" collapsed="false">
      <c r="A114" s="0" t="s">
        <v>181</v>
      </c>
      <c r="B114" s="7" t="n">
        <v>1.1169</v>
      </c>
      <c r="C114" s="7" t="n">
        <v>0.15946</v>
      </c>
      <c r="D114" s="8" t="n">
        <v>0.48071</v>
      </c>
      <c r="E114" s="7" t="n">
        <v>1.2505</v>
      </c>
      <c r="F114" s="7" t="n">
        <v>0.32255</v>
      </c>
      <c r="G114" s="8" t="n">
        <v>0.18232</v>
      </c>
      <c r="H114" s="7" t="n">
        <v>1.178</v>
      </c>
      <c r="I114" s="7" t="n">
        <v>0.23637</v>
      </c>
      <c r="J114" s="8" t="n">
        <v>0.21756</v>
      </c>
      <c r="K114" s="7"/>
      <c r="L114" s="9" t="n">
        <v>0.0509180041578525</v>
      </c>
    </row>
    <row r="115" customFormat="false" ht="15" hidden="false" customHeight="false" outlineLevel="0" collapsed="false">
      <c r="A115" s="0" t="s">
        <v>182</v>
      </c>
      <c r="B115" s="7" t="n">
        <v>1.0099</v>
      </c>
      <c r="C115" s="7" t="n">
        <v>0.014281</v>
      </c>
      <c r="D115" s="8" t="n">
        <v>0.88836</v>
      </c>
      <c r="E115" s="7" t="n">
        <v>1.1564</v>
      </c>
      <c r="F115" s="7" t="n">
        <v>0.20965</v>
      </c>
      <c r="G115" s="8" t="n">
        <v>0.54896</v>
      </c>
      <c r="H115" s="7" t="n">
        <v>1.1414</v>
      </c>
      <c r="I115" s="7" t="n">
        <v>0.19081</v>
      </c>
      <c r="J115" s="8" t="n">
        <v>0.9118</v>
      </c>
      <c r="K115" s="7"/>
      <c r="L115" s="9" t="n">
        <v>0.0458611355841871</v>
      </c>
    </row>
    <row r="116" customFormat="false" ht="15" hidden="false" customHeight="false" outlineLevel="0" collapsed="false">
      <c r="A116" s="0" t="s">
        <v>183</v>
      </c>
      <c r="B116" s="7" t="n">
        <v>0.89432</v>
      </c>
      <c r="C116" s="7" t="n">
        <v>-0.16113</v>
      </c>
      <c r="D116" s="8" t="n">
        <v>0.37038</v>
      </c>
      <c r="E116" s="7" t="n">
        <v>1.1265</v>
      </c>
      <c r="F116" s="7" t="n">
        <v>0.17182</v>
      </c>
      <c r="G116" s="8" t="n">
        <v>0.40018</v>
      </c>
      <c r="H116" s="7" t="n">
        <v>1.0845</v>
      </c>
      <c r="I116" s="7" t="n">
        <v>0.11704</v>
      </c>
      <c r="J116" s="8" t="n">
        <v>0.48125</v>
      </c>
      <c r="K116" s="7"/>
      <c r="L116" s="9" t="n">
        <v>0.0737542624119731</v>
      </c>
    </row>
    <row r="117" customFormat="false" ht="15" hidden="false" customHeight="false" outlineLevel="0" collapsed="false">
      <c r="A117" s="0" t="s">
        <v>184</v>
      </c>
      <c r="B117" s="7" t="n">
        <v>1.1677</v>
      </c>
      <c r="C117" s="7" t="n">
        <v>0.22371</v>
      </c>
      <c r="D117" s="8" t="n">
        <v>0.54142</v>
      </c>
      <c r="E117" s="7" t="n">
        <v>0.99541</v>
      </c>
      <c r="F117" s="7" t="n">
        <v>-0.0066397</v>
      </c>
      <c r="G117" s="8" t="n">
        <v>0.96824</v>
      </c>
      <c r="H117" s="7" t="n">
        <v>2.1146</v>
      </c>
      <c r="I117" s="7" t="n">
        <v>1.0804</v>
      </c>
      <c r="J117" s="8" t="n">
        <v>0.028806</v>
      </c>
      <c r="K117" s="7"/>
      <c r="L117" s="9" t="n">
        <v>0.074018327042713</v>
      </c>
    </row>
    <row r="118" customFormat="false" ht="15" hidden="false" customHeight="false" outlineLevel="0" collapsed="false">
      <c r="A118" s="0" t="s">
        <v>185</v>
      </c>
      <c r="B118" s="7" t="n">
        <v>1.1082</v>
      </c>
      <c r="C118" s="7" t="n">
        <v>0.14816</v>
      </c>
      <c r="D118" s="8" t="n">
        <v>0.42345</v>
      </c>
      <c r="E118" s="7" t="n">
        <v>1.1436</v>
      </c>
      <c r="F118" s="7" t="n">
        <v>0.19358</v>
      </c>
      <c r="G118" s="8" t="n">
        <v>0.24281</v>
      </c>
      <c r="H118" s="7" t="n">
        <v>0.94196</v>
      </c>
      <c r="I118" s="7" t="n">
        <v>-0.086258</v>
      </c>
      <c r="J118" s="8" t="n">
        <v>0.52885</v>
      </c>
      <c r="K118" s="7"/>
      <c r="L118" s="9" t="n">
        <v>0.0568388673642761</v>
      </c>
    </row>
    <row r="119" customFormat="false" ht="15" hidden="false" customHeight="false" outlineLevel="0" collapsed="false">
      <c r="A119" s="0" t="s">
        <v>186</v>
      </c>
      <c r="B119" s="7" t="n">
        <v>0.97869</v>
      </c>
      <c r="C119" s="7" t="n">
        <v>-0.031077</v>
      </c>
      <c r="D119" s="8" t="n">
        <v>1</v>
      </c>
      <c r="E119" s="7" t="n">
        <v>1.0873</v>
      </c>
      <c r="F119" s="7" t="n">
        <v>0.1207</v>
      </c>
      <c r="G119" s="8" t="n">
        <v>0.31538</v>
      </c>
      <c r="H119" s="7" t="n">
        <v>1.0363</v>
      </c>
      <c r="I119" s="7" t="n">
        <v>0.051492</v>
      </c>
      <c r="J119" s="8" t="n">
        <v>0.68421</v>
      </c>
      <c r="K119" s="7"/>
      <c r="L119" s="9" t="n">
        <v>0.0480960702032942</v>
      </c>
    </row>
    <row r="120" customFormat="false" ht="15" hidden="false" customHeight="false" outlineLevel="0" collapsed="false">
      <c r="A120" s="0" t="s">
        <v>187</v>
      </c>
      <c r="B120" s="7" t="n">
        <v>0.89472</v>
      </c>
      <c r="C120" s="7" t="n">
        <v>-0.16049</v>
      </c>
      <c r="D120" s="8" t="n">
        <v>0.96257</v>
      </c>
      <c r="E120" s="7" t="n">
        <v>1.0669</v>
      </c>
      <c r="F120" s="7" t="n">
        <v>0.093485</v>
      </c>
      <c r="G120" s="8" t="n">
        <v>0.4967</v>
      </c>
      <c r="H120" s="7" t="n">
        <v>1.2404</v>
      </c>
      <c r="I120" s="7" t="n">
        <v>0.31078</v>
      </c>
      <c r="J120" s="8" t="n">
        <v>0.52885</v>
      </c>
      <c r="K120" s="7"/>
      <c r="L120" s="9" t="n">
        <v>0.0614539463206947</v>
      </c>
    </row>
    <row r="121" customFormat="false" ht="15" hidden="false" customHeight="false" outlineLevel="0" collapsed="false">
      <c r="A121" s="0" t="s">
        <v>188</v>
      </c>
      <c r="B121" s="7" t="n">
        <v>0.8816</v>
      </c>
      <c r="C121" s="7" t="n">
        <v>-0.1818</v>
      </c>
      <c r="D121" s="8" t="n">
        <v>0.54142</v>
      </c>
      <c r="E121" s="7" t="n">
        <v>1.2439</v>
      </c>
      <c r="F121" s="7" t="n">
        <v>0.31492</v>
      </c>
      <c r="G121" s="8" t="n">
        <v>0.44697</v>
      </c>
      <c r="H121" s="7" t="n">
        <v>1.1756</v>
      </c>
      <c r="I121" s="7" t="n">
        <v>0.23342</v>
      </c>
      <c r="J121" s="8" t="n">
        <v>0.39305</v>
      </c>
      <c r="K121" s="7"/>
      <c r="L121" s="9" t="n">
        <v>0.0658201828952508</v>
      </c>
    </row>
    <row r="122" customFormat="false" ht="15" hidden="false" customHeight="false" outlineLevel="0" collapsed="false">
      <c r="A122" s="0" t="s">
        <v>189</v>
      </c>
      <c r="B122" s="7" t="n">
        <v>1.1371</v>
      </c>
      <c r="C122" s="7" t="n">
        <v>0.18531</v>
      </c>
      <c r="D122" s="8" t="n">
        <v>0.54142</v>
      </c>
      <c r="E122" s="7" t="n">
        <v>1.0207</v>
      </c>
      <c r="F122" s="7" t="n">
        <v>0.029502</v>
      </c>
      <c r="G122" s="8" t="n">
        <v>0.35623</v>
      </c>
      <c r="H122" s="7" t="n">
        <v>1.143</v>
      </c>
      <c r="I122" s="7" t="n">
        <v>0.19288</v>
      </c>
      <c r="J122" s="8" t="n">
        <v>0.10512</v>
      </c>
      <c r="K122" s="7"/>
      <c r="L122" s="9" t="n">
        <v>0.030948628714349</v>
      </c>
    </row>
    <row r="123" customFormat="false" ht="15" hidden="false" customHeight="false" outlineLevel="0" collapsed="false">
      <c r="A123" s="0" t="s">
        <v>190</v>
      </c>
      <c r="B123" s="7" t="n">
        <v>1.1197</v>
      </c>
      <c r="C123" s="7" t="n">
        <v>0.16312</v>
      </c>
      <c r="D123" s="8" t="n">
        <v>0.48071</v>
      </c>
      <c r="E123" s="7" t="n">
        <v>1.1478</v>
      </c>
      <c r="F123" s="7" t="n">
        <v>0.19888</v>
      </c>
      <c r="G123" s="8" t="n">
        <v>0.60378</v>
      </c>
      <c r="H123" s="7" t="n">
        <v>1.1151</v>
      </c>
      <c r="I123" s="7" t="n">
        <v>0.15718</v>
      </c>
      <c r="J123" s="8" t="n">
        <v>0.68421</v>
      </c>
      <c r="K123" s="7"/>
      <c r="L123" s="9" t="n">
        <v>0.0414798972292239</v>
      </c>
    </row>
    <row r="124" customFormat="false" ht="15" hidden="false" customHeight="false" outlineLevel="0" collapsed="false">
      <c r="A124" s="0" t="s">
        <v>191</v>
      </c>
      <c r="B124" s="7" t="n">
        <v>1.1581</v>
      </c>
      <c r="C124" s="7" t="n">
        <v>0.21176</v>
      </c>
      <c r="D124" s="8" t="n">
        <v>0.48071</v>
      </c>
      <c r="E124" s="7" t="n">
        <v>1.1034</v>
      </c>
      <c r="F124" s="7" t="n">
        <v>0.14201</v>
      </c>
      <c r="G124" s="8" t="n">
        <v>0.27751</v>
      </c>
      <c r="H124" s="7" t="n">
        <v>1.1691</v>
      </c>
      <c r="I124" s="7" t="n">
        <v>0.22542</v>
      </c>
      <c r="J124" s="8" t="n">
        <v>0.19032</v>
      </c>
      <c r="K124" s="7"/>
      <c r="L124" s="9" t="n">
        <v>0.0317198952046432</v>
      </c>
    </row>
    <row r="125" customFormat="false" ht="15" hidden="false" customHeight="false" outlineLevel="0" collapsed="false">
      <c r="A125" s="0" t="s">
        <v>192</v>
      </c>
      <c r="B125" s="7" t="n">
        <v>1.0961</v>
      </c>
      <c r="C125" s="7" t="n">
        <v>0.13243</v>
      </c>
      <c r="D125" s="8" t="n">
        <v>0.42345</v>
      </c>
      <c r="E125" s="7" t="n">
        <v>1.2561</v>
      </c>
      <c r="F125" s="7" t="n">
        <v>0.32896</v>
      </c>
      <c r="G125" s="8" t="n">
        <v>0.053476</v>
      </c>
      <c r="H125" s="7" t="n">
        <v>1.0995</v>
      </c>
      <c r="I125" s="7" t="n">
        <v>0.13678</v>
      </c>
      <c r="J125" s="8" t="n">
        <v>0.52885</v>
      </c>
      <c r="K125" s="7"/>
      <c r="L125" s="9" t="n">
        <v>0.0802635747018099</v>
      </c>
    </row>
    <row r="126" customFormat="false" ht="15" hidden="false" customHeight="false" outlineLevel="0" collapsed="false">
      <c r="A126" s="0" t="s">
        <v>193</v>
      </c>
      <c r="B126" s="7" t="n">
        <v>1.0224</v>
      </c>
      <c r="C126" s="7" t="n">
        <v>0.03192</v>
      </c>
      <c r="D126" s="8" t="n">
        <v>0.74299</v>
      </c>
      <c r="E126" s="7" t="n">
        <v>1.1908</v>
      </c>
      <c r="F126" s="7" t="n">
        <v>0.2519</v>
      </c>
      <c r="G126" s="8" t="n">
        <v>0.09472</v>
      </c>
      <c r="H126" s="7" t="n">
        <v>1.0068</v>
      </c>
      <c r="I126" s="7" t="n">
        <v>0.009708</v>
      </c>
      <c r="J126" s="8" t="n">
        <v>0.85343</v>
      </c>
      <c r="K126" s="7"/>
      <c r="L126" s="9" t="n">
        <v>0.0707828211760826</v>
      </c>
    </row>
    <row r="127" customFormat="false" ht="15" hidden="false" customHeight="false" outlineLevel="0" collapsed="false">
      <c r="A127" s="0" t="s">
        <v>194</v>
      </c>
      <c r="B127" s="7" t="n">
        <v>0.9254</v>
      </c>
      <c r="C127" s="7" t="n">
        <v>-0.11185</v>
      </c>
      <c r="D127" s="8" t="n">
        <v>0.88836</v>
      </c>
      <c r="E127" s="7" t="n">
        <v>1.1328</v>
      </c>
      <c r="F127" s="7" t="n">
        <v>0.17994</v>
      </c>
      <c r="G127" s="8" t="n">
        <v>0.44697</v>
      </c>
      <c r="H127" s="7" t="n">
        <v>1.2634</v>
      </c>
      <c r="I127" s="7" t="n">
        <v>0.3373</v>
      </c>
      <c r="J127" s="8" t="n">
        <v>0.73936</v>
      </c>
      <c r="K127" s="7"/>
      <c r="L127" s="9" t="n">
        <v>0.0558644302026423</v>
      </c>
    </row>
    <row r="128" customFormat="false" ht="15" hidden="false" customHeight="false" outlineLevel="0" collapsed="false">
      <c r="A128" s="0" t="s">
        <v>195</v>
      </c>
      <c r="B128" s="7" t="n">
        <v>0.96988</v>
      </c>
      <c r="C128" s="7" t="n">
        <v>-0.044121</v>
      </c>
      <c r="D128" s="8" t="n">
        <v>1</v>
      </c>
      <c r="E128" s="7" t="n">
        <v>1.2387</v>
      </c>
      <c r="F128" s="7" t="n">
        <v>0.3088</v>
      </c>
      <c r="G128" s="8" t="n">
        <v>0.1564</v>
      </c>
      <c r="H128" s="7" t="n">
        <v>1.0765</v>
      </c>
      <c r="I128" s="7" t="n">
        <v>0.10628</v>
      </c>
      <c r="J128" s="8" t="n">
        <v>0.79594</v>
      </c>
      <c r="K128" s="7"/>
      <c r="L128" s="9" t="n">
        <v>0.0636929669133852</v>
      </c>
    </row>
    <row r="129" customFormat="false" ht="15" hidden="false" customHeight="false" outlineLevel="0" collapsed="false">
      <c r="A129" s="0" t="s">
        <v>196</v>
      </c>
      <c r="B129" s="7" t="n">
        <v>0.75391</v>
      </c>
      <c r="C129" s="7" t="n">
        <v>-0.40753</v>
      </c>
      <c r="D129" s="8" t="n">
        <v>0.16717</v>
      </c>
      <c r="E129" s="7" t="n">
        <v>0.90983</v>
      </c>
      <c r="F129" s="7" t="n">
        <v>-0.13633</v>
      </c>
      <c r="G129" s="8" t="n">
        <v>0.96824</v>
      </c>
      <c r="H129" s="7" t="n">
        <v>1.1299</v>
      </c>
      <c r="I129" s="7" t="n">
        <v>0.17621</v>
      </c>
      <c r="J129" s="8" t="n">
        <v>0.48125</v>
      </c>
      <c r="K129" s="7"/>
      <c r="L129" s="9" t="n">
        <v>0.085424648002767</v>
      </c>
    </row>
    <row r="130" customFormat="false" ht="15" hidden="false" customHeight="false" outlineLevel="0" collapsed="false">
      <c r="A130" s="0" t="s">
        <v>197</v>
      </c>
      <c r="B130" s="7" t="n">
        <v>1.0355</v>
      </c>
      <c r="C130" s="7" t="n">
        <v>0.050287</v>
      </c>
      <c r="D130" s="8" t="n">
        <v>0.67297</v>
      </c>
      <c r="E130" s="7" t="n">
        <v>1.1331</v>
      </c>
      <c r="F130" s="7" t="n">
        <v>0.18021</v>
      </c>
      <c r="G130" s="8" t="n">
        <v>0.11275</v>
      </c>
      <c r="H130" s="7" t="n">
        <v>1.1194</v>
      </c>
      <c r="I130" s="7" t="n">
        <v>0.16266</v>
      </c>
      <c r="J130" s="8" t="n">
        <v>0.27986</v>
      </c>
      <c r="K130" s="7"/>
      <c r="L130" s="9" t="n">
        <v>0.0788509907606715</v>
      </c>
    </row>
    <row r="131" customFormat="false" ht="15" hidden="false" customHeight="false" outlineLevel="0" collapsed="false">
      <c r="A131" s="0" t="s">
        <v>198</v>
      </c>
      <c r="B131" s="7" t="n">
        <v>0.97508</v>
      </c>
      <c r="C131" s="7" t="n">
        <v>-0.036408</v>
      </c>
      <c r="D131" s="8" t="n">
        <v>1</v>
      </c>
      <c r="E131" s="7" t="n">
        <v>1.0822</v>
      </c>
      <c r="F131" s="7" t="n">
        <v>0.11403</v>
      </c>
      <c r="G131" s="8" t="n">
        <v>0.35623</v>
      </c>
      <c r="H131" s="7" t="n">
        <v>1.0633</v>
      </c>
      <c r="I131" s="7" t="n">
        <v>0.088547</v>
      </c>
      <c r="J131" s="8" t="n">
        <v>0.48125</v>
      </c>
      <c r="K131" s="7"/>
      <c r="L131" s="9" t="n">
        <v>0.0579561445610361</v>
      </c>
    </row>
    <row r="132" customFormat="false" ht="15" hidden="false" customHeight="false" outlineLevel="0" collapsed="false">
      <c r="A132" s="0" t="s">
        <v>199</v>
      </c>
      <c r="B132" s="7" t="n">
        <v>1.3032</v>
      </c>
      <c r="C132" s="7" t="n">
        <v>0.38206</v>
      </c>
      <c r="D132" s="8" t="n">
        <v>0.19959</v>
      </c>
      <c r="E132" s="7" t="n">
        <v>1.1558</v>
      </c>
      <c r="F132" s="7" t="n">
        <v>0.20895</v>
      </c>
      <c r="G132" s="8" t="n">
        <v>0.35623</v>
      </c>
      <c r="H132" s="7" t="n">
        <v>1.0712</v>
      </c>
      <c r="I132" s="7" t="n">
        <v>0.099241</v>
      </c>
      <c r="J132" s="8" t="n">
        <v>0.43587</v>
      </c>
      <c r="K132" s="7"/>
      <c r="L132" s="9" t="n">
        <v>0.0603246791204756</v>
      </c>
    </row>
    <row r="133" customFormat="false" ht="15" hidden="false" customHeight="false" outlineLevel="0" collapsed="false">
      <c r="A133" s="0" t="s">
        <v>200</v>
      </c>
      <c r="B133" s="7" t="n">
        <v>1.2911</v>
      </c>
      <c r="C133" s="7" t="n">
        <v>0.36859</v>
      </c>
      <c r="D133" s="8" t="n">
        <v>0.23587</v>
      </c>
      <c r="E133" s="7" t="n">
        <v>1.1757</v>
      </c>
      <c r="F133" s="7" t="n">
        <v>0.23353</v>
      </c>
      <c r="G133" s="8" t="n">
        <v>0.21102</v>
      </c>
      <c r="H133" s="7" t="n">
        <v>1.1143</v>
      </c>
      <c r="I133" s="7" t="n">
        <v>0.15618</v>
      </c>
      <c r="J133" s="8" t="n">
        <v>0.27986</v>
      </c>
      <c r="K133" s="7"/>
      <c r="L133" s="9" t="n">
        <v>0.04992405025307</v>
      </c>
    </row>
    <row r="134" customFormat="false" ht="15" hidden="false" customHeight="false" outlineLevel="0" collapsed="false">
      <c r="A134" s="0" t="s">
        <v>201</v>
      </c>
      <c r="B134" s="7" t="n">
        <v>1.0152</v>
      </c>
      <c r="C134" s="7" t="n">
        <v>0.021786</v>
      </c>
      <c r="D134" s="8" t="n">
        <v>1</v>
      </c>
      <c r="E134" s="7" t="n">
        <v>1.0562</v>
      </c>
      <c r="F134" s="7" t="n">
        <v>0.078909</v>
      </c>
      <c r="G134" s="8" t="n">
        <v>0.78019</v>
      </c>
      <c r="H134" s="7" t="n">
        <v>1.1207</v>
      </c>
      <c r="I134" s="7" t="n">
        <v>0.16434</v>
      </c>
      <c r="J134" s="8" t="n">
        <v>0.35268</v>
      </c>
      <c r="K134" s="7"/>
      <c r="L134" s="9" t="n">
        <v>0.0589795380845495</v>
      </c>
    </row>
    <row r="135" customFormat="false" ht="15" hidden="false" customHeight="false" outlineLevel="0" collapsed="false">
      <c r="A135" s="0" t="s">
        <v>202</v>
      </c>
      <c r="B135" s="7" t="n">
        <v>1.1385</v>
      </c>
      <c r="C135" s="7" t="n">
        <v>0.18715</v>
      </c>
      <c r="D135" s="8" t="n">
        <v>0.42345</v>
      </c>
      <c r="E135" s="7" t="n">
        <v>1.3845</v>
      </c>
      <c r="F135" s="7" t="n">
        <v>0.46942</v>
      </c>
      <c r="G135" s="8" t="n">
        <v>0.21102</v>
      </c>
      <c r="H135" s="7" t="n">
        <v>0.98385</v>
      </c>
      <c r="I135" s="7" t="n">
        <v>-0.023492</v>
      </c>
      <c r="J135" s="8" t="n">
        <v>0.73936</v>
      </c>
      <c r="K135" s="7"/>
      <c r="L135" s="9" t="n">
        <v>0.0512826087284663</v>
      </c>
    </row>
    <row r="136" customFormat="false" ht="15" hidden="false" customHeight="false" outlineLevel="0" collapsed="false">
      <c r="A136" s="0" t="s">
        <v>203</v>
      </c>
      <c r="B136" s="7" t="n">
        <v>0.95056</v>
      </c>
      <c r="C136" s="7" t="n">
        <v>-0.073143</v>
      </c>
      <c r="D136" s="8" t="n">
        <v>0.74299</v>
      </c>
      <c r="E136" s="7" t="n">
        <v>1.0614</v>
      </c>
      <c r="F136" s="7" t="n">
        <v>0.085909</v>
      </c>
      <c r="G136" s="8" t="n">
        <v>0.66072</v>
      </c>
      <c r="H136" s="7" t="n">
        <v>1.2854</v>
      </c>
      <c r="I136" s="7" t="n">
        <v>0.36225</v>
      </c>
      <c r="J136" s="8" t="n">
        <v>0.08921</v>
      </c>
      <c r="K136" s="7"/>
      <c r="L136" s="9" t="n">
        <v>0.0931948093039267</v>
      </c>
    </row>
    <row r="137" customFormat="false" ht="15" hidden="false" customHeight="false" outlineLevel="0" collapsed="false">
      <c r="A137" s="0" t="s">
        <v>204</v>
      </c>
      <c r="B137" s="7" t="n">
        <v>1.005</v>
      </c>
      <c r="C137" s="7" t="n">
        <v>0.0071486</v>
      </c>
      <c r="D137" s="8" t="n">
        <v>0.96257</v>
      </c>
      <c r="E137" s="7" t="n">
        <v>1.0405</v>
      </c>
      <c r="F137" s="7" t="n">
        <v>0.057343</v>
      </c>
      <c r="G137" s="8" t="n">
        <v>0.54896</v>
      </c>
      <c r="H137" s="7" t="n">
        <v>1.1207</v>
      </c>
      <c r="I137" s="7" t="n">
        <v>0.1644</v>
      </c>
      <c r="J137" s="8" t="n">
        <v>0.10512</v>
      </c>
      <c r="K137" s="7"/>
      <c r="L137" s="9" t="n">
        <v>0.0497907862183595</v>
      </c>
    </row>
    <row r="138" customFormat="false" ht="15" hidden="false" customHeight="false" outlineLevel="0" collapsed="false">
      <c r="A138" s="0" t="s">
        <v>205</v>
      </c>
      <c r="B138" s="7" t="n">
        <v>0.99471</v>
      </c>
      <c r="C138" s="7" t="n">
        <v>-0.007646</v>
      </c>
      <c r="D138" s="8" t="n">
        <v>0.96257</v>
      </c>
      <c r="E138" s="7" t="n">
        <v>1.0637</v>
      </c>
      <c r="F138" s="7" t="n">
        <v>0.089096</v>
      </c>
      <c r="G138" s="8" t="n">
        <v>0.7197</v>
      </c>
      <c r="H138" s="7" t="n">
        <v>1.1505</v>
      </c>
      <c r="I138" s="7" t="n">
        <v>0.20231</v>
      </c>
      <c r="J138" s="8" t="n">
        <v>0.14314</v>
      </c>
      <c r="K138" s="7"/>
      <c r="L138" s="9" t="n">
        <v>0.0717041023547793</v>
      </c>
    </row>
    <row r="139" customFormat="false" ht="15" hidden="false" customHeight="false" outlineLevel="0" collapsed="false">
      <c r="A139" s="0" t="s">
        <v>206</v>
      </c>
      <c r="B139" s="7" t="n">
        <v>1.1798</v>
      </c>
      <c r="C139" s="7" t="n">
        <v>0.2385</v>
      </c>
      <c r="D139" s="8" t="n">
        <v>0.67297</v>
      </c>
      <c r="E139" s="7" t="n">
        <v>1.0044</v>
      </c>
      <c r="F139" s="7" t="n">
        <v>0.0063572</v>
      </c>
      <c r="G139" s="8" t="n">
        <v>0.90483</v>
      </c>
      <c r="H139" s="7" t="n">
        <v>1.0893</v>
      </c>
      <c r="I139" s="7" t="n">
        <v>0.12342</v>
      </c>
      <c r="J139" s="8" t="n">
        <v>0.315</v>
      </c>
      <c r="K139" s="7"/>
      <c r="L139" s="9" t="n">
        <v>0.0517130802946934</v>
      </c>
    </row>
    <row r="140" customFormat="false" ht="15" hidden="false" customHeight="false" outlineLevel="0" collapsed="false">
      <c r="A140" s="0" t="s">
        <v>207</v>
      </c>
      <c r="B140" s="7" t="n">
        <v>1.0249</v>
      </c>
      <c r="C140" s="7" t="n">
        <v>0.035553</v>
      </c>
      <c r="D140" s="8" t="n">
        <v>0.96257</v>
      </c>
      <c r="E140" s="7" t="n">
        <v>1.0545</v>
      </c>
      <c r="F140" s="7" t="n">
        <v>0.076598</v>
      </c>
      <c r="G140" s="8" t="n">
        <v>1</v>
      </c>
      <c r="H140" s="7" t="n">
        <v>1.0447</v>
      </c>
      <c r="I140" s="7" t="n">
        <v>0.063047</v>
      </c>
      <c r="J140" s="8" t="n">
        <v>0.35268</v>
      </c>
      <c r="K140" s="7"/>
      <c r="L140" s="9" t="n">
        <v>0.0915716811747216</v>
      </c>
    </row>
    <row r="141" customFormat="false" ht="15" hidden="false" customHeight="false" outlineLevel="0" collapsed="false">
      <c r="A141" s="0" t="s">
        <v>208</v>
      </c>
      <c r="B141" s="7" t="n">
        <v>1.0581</v>
      </c>
      <c r="C141" s="7" t="n">
        <v>0.081423</v>
      </c>
      <c r="D141" s="8" t="n">
        <v>0.88836</v>
      </c>
      <c r="E141" s="7" t="n">
        <v>1.0078</v>
      </c>
      <c r="F141" s="7" t="n">
        <v>0.011227</v>
      </c>
      <c r="G141" s="8" t="n">
        <v>0.54896</v>
      </c>
      <c r="H141" s="7" t="n">
        <v>0.90363</v>
      </c>
      <c r="I141" s="7" t="n">
        <v>-0.1462</v>
      </c>
      <c r="J141" s="8" t="n">
        <v>0.21756</v>
      </c>
      <c r="K141" s="7"/>
      <c r="L141" s="9" t="n">
        <v>0.059054541035167</v>
      </c>
    </row>
    <row r="142" customFormat="false" ht="15" hidden="false" customHeight="false" outlineLevel="0" collapsed="false">
      <c r="A142" s="0" t="s">
        <v>209</v>
      </c>
      <c r="B142" s="7" t="n">
        <v>1.0248</v>
      </c>
      <c r="C142" s="7" t="n">
        <v>0.035397</v>
      </c>
      <c r="D142" s="8" t="n">
        <v>0.81481</v>
      </c>
      <c r="E142" s="7" t="n">
        <v>1.0201</v>
      </c>
      <c r="F142" s="7" t="n">
        <v>0.028682</v>
      </c>
      <c r="G142" s="8" t="n">
        <v>0.90483</v>
      </c>
      <c r="H142" s="7" t="n">
        <v>1.0835</v>
      </c>
      <c r="I142" s="7" t="n">
        <v>0.11568</v>
      </c>
      <c r="J142" s="8" t="n">
        <v>0.39305</v>
      </c>
      <c r="K142" s="7"/>
      <c r="L142" s="9" t="n">
        <v>0.0373089915209766</v>
      </c>
    </row>
    <row r="143" customFormat="false" ht="15" hidden="false" customHeight="false" outlineLevel="0" collapsed="false">
      <c r="A143" s="0" t="s">
        <v>210</v>
      </c>
      <c r="B143" s="7" t="n">
        <v>1.1122</v>
      </c>
      <c r="C143" s="7" t="n">
        <v>0.15347</v>
      </c>
      <c r="D143" s="8" t="n">
        <v>0.42345</v>
      </c>
      <c r="E143" s="7" t="n">
        <v>1.1107</v>
      </c>
      <c r="F143" s="7" t="n">
        <v>0.15147</v>
      </c>
      <c r="G143" s="8" t="n">
        <v>0.54896</v>
      </c>
      <c r="H143" s="7" t="n">
        <v>0.95152</v>
      </c>
      <c r="I143" s="7" t="n">
        <v>-0.071687</v>
      </c>
      <c r="J143" s="8" t="n">
        <v>0.9118</v>
      </c>
      <c r="K143" s="7"/>
      <c r="L143" s="9" t="n">
        <v>0.063143664465632</v>
      </c>
    </row>
    <row r="144" customFormat="false" ht="15" hidden="false" customHeight="false" outlineLevel="0" collapsed="false">
      <c r="A144" s="0" t="s">
        <v>211</v>
      </c>
      <c r="B144" s="7" t="n">
        <v>1.0818</v>
      </c>
      <c r="C144" s="7" t="n">
        <v>0.11339</v>
      </c>
      <c r="D144" s="8" t="n">
        <v>0.81481</v>
      </c>
      <c r="E144" s="7" t="n">
        <v>0.94953</v>
      </c>
      <c r="F144" s="7" t="n">
        <v>-0.074721</v>
      </c>
      <c r="G144" s="8" t="n">
        <v>0.4967</v>
      </c>
      <c r="H144" s="7" t="n">
        <v>1.0016</v>
      </c>
      <c r="I144" s="7" t="n">
        <v>0.0023208</v>
      </c>
      <c r="J144" s="8" t="n">
        <v>0.9118</v>
      </c>
      <c r="K144" s="7"/>
      <c r="L144" s="9" t="n">
        <v>0.0503855581313016</v>
      </c>
    </row>
    <row r="145" customFormat="false" ht="15" hidden="false" customHeight="false" outlineLevel="0" collapsed="false">
      <c r="A145" s="0" t="s">
        <v>212</v>
      </c>
      <c r="B145" s="7" t="n">
        <v>0.96231</v>
      </c>
      <c r="C145" s="7" t="n">
        <v>-0.055423</v>
      </c>
      <c r="D145" s="8" t="n">
        <v>0.96257</v>
      </c>
      <c r="E145" s="7" t="n">
        <v>1.136</v>
      </c>
      <c r="F145" s="7" t="n">
        <v>0.18394</v>
      </c>
      <c r="G145" s="8" t="n">
        <v>0.1564</v>
      </c>
      <c r="H145" s="7" t="n">
        <v>1.0527</v>
      </c>
      <c r="I145" s="7" t="n">
        <v>0.07409</v>
      </c>
      <c r="J145" s="8" t="n">
        <v>0.79594</v>
      </c>
      <c r="K145" s="7"/>
      <c r="L145" s="9" t="n">
        <v>0.0231625882739289</v>
      </c>
    </row>
    <row r="146" customFormat="false" ht="15" hidden="false" customHeight="false" outlineLevel="0" collapsed="false">
      <c r="A146" s="0" t="s">
        <v>213</v>
      </c>
      <c r="B146" s="7" t="n">
        <v>0.97349</v>
      </c>
      <c r="C146" s="7" t="n">
        <v>-0.038764</v>
      </c>
      <c r="D146" s="8" t="n">
        <v>0.96257</v>
      </c>
      <c r="E146" s="7" t="n">
        <v>1.1762</v>
      </c>
      <c r="F146" s="7" t="n">
        <v>0.23411</v>
      </c>
      <c r="G146" s="8" t="n">
        <v>0.11275</v>
      </c>
      <c r="H146" s="7" t="n">
        <v>0.92766</v>
      </c>
      <c r="I146" s="7" t="n">
        <v>-0.10834</v>
      </c>
      <c r="J146" s="8" t="n">
        <v>0.57874</v>
      </c>
      <c r="K146" s="7"/>
      <c r="L146" s="9" t="n">
        <v>0.034776097665327</v>
      </c>
    </row>
    <row r="147" customFormat="false" ht="15" hidden="false" customHeight="false" outlineLevel="0" collapsed="false">
      <c r="A147" s="0" t="s">
        <v>214</v>
      </c>
      <c r="B147" s="7" t="n">
        <v>1.0518</v>
      </c>
      <c r="C147" s="7" t="n">
        <v>0.072872</v>
      </c>
      <c r="D147" s="8" t="n">
        <v>0.32127</v>
      </c>
      <c r="E147" s="7" t="n">
        <v>1.0317</v>
      </c>
      <c r="F147" s="7" t="n">
        <v>0.045026</v>
      </c>
      <c r="G147" s="8" t="n">
        <v>0.78019</v>
      </c>
      <c r="H147" s="7" t="n">
        <v>1.2412</v>
      </c>
      <c r="I147" s="7" t="n">
        <v>0.31178</v>
      </c>
      <c r="J147" s="8" t="n">
        <v>0.043257</v>
      </c>
      <c r="K147" s="7"/>
      <c r="L147" s="9" t="n">
        <v>0.0393294701274533</v>
      </c>
    </row>
    <row r="148" customFormat="false" ht="15" hidden="false" customHeight="false" outlineLevel="0" collapsed="false">
      <c r="A148" s="0" t="s">
        <v>215</v>
      </c>
      <c r="B148" s="7" t="n">
        <v>0.96186</v>
      </c>
      <c r="C148" s="7" t="n">
        <v>-0.0561</v>
      </c>
      <c r="D148" s="8" t="n">
        <v>0.60584</v>
      </c>
      <c r="E148" s="7" t="n">
        <v>1.1082</v>
      </c>
      <c r="F148" s="7" t="n">
        <v>0.14821</v>
      </c>
      <c r="G148" s="8" t="n">
        <v>0.96824</v>
      </c>
      <c r="H148" s="7" t="n">
        <v>1.4669</v>
      </c>
      <c r="I148" s="7" t="n">
        <v>0.55276</v>
      </c>
      <c r="J148" s="8" t="n">
        <v>0.018543</v>
      </c>
      <c r="K148" s="7"/>
      <c r="L148" s="9" t="n">
        <v>0.0274419644679559</v>
      </c>
    </row>
    <row r="149" customFormat="false" ht="15" hidden="false" customHeight="false" outlineLevel="0" collapsed="false">
      <c r="A149" s="0" t="s">
        <v>216</v>
      </c>
      <c r="B149" s="7" t="n">
        <v>0.94757</v>
      </c>
      <c r="C149" s="7" t="n">
        <v>-0.077689</v>
      </c>
      <c r="D149" s="8" t="n">
        <v>0.60584</v>
      </c>
      <c r="E149" s="7" t="n">
        <v>0.98947</v>
      </c>
      <c r="F149" s="7" t="n">
        <v>-0.015269</v>
      </c>
      <c r="G149" s="8" t="n">
        <v>0.96824</v>
      </c>
      <c r="H149" s="7" t="n">
        <v>1.574</v>
      </c>
      <c r="I149" s="7" t="n">
        <v>0.6544</v>
      </c>
      <c r="J149" s="8" t="n">
        <v>0.005196</v>
      </c>
      <c r="K149" s="7"/>
      <c r="L149" s="9" t="n">
        <v>0.0313828894577444</v>
      </c>
    </row>
    <row r="150" customFormat="false" ht="15" hidden="false" customHeight="false" outlineLevel="0" collapsed="false">
      <c r="A150" s="0" t="s">
        <v>217</v>
      </c>
      <c r="B150" s="7" t="n">
        <v>1.2153</v>
      </c>
      <c r="C150" s="7" t="n">
        <v>0.28134</v>
      </c>
      <c r="D150" s="8" t="n">
        <v>0.23587</v>
      </c>
      <c r="E150" s="7" t="n">
        <v>1.2772</v>
      </c>
      <c r="F150" s="7" t="n">
        <v>0.35297</v>
      </c>
      <c r="G150" s="8" t="n">
        <v>0.1564</v>
      </c>
      <c r="H150" s="7" t="n">
        <v>0.97884</v>
      </c>
      <c r="I150" s="7" t="n">
        <v>-0.03085</v>
      </c>
      <c r="J150" s="8" t="n">
        <v>0.79594</v>
      </c>
      <c r="K150" s="7"/>
      <c r="L150" s="9" t="n">
        <v>0.0427182577803012</v>
      </c>
    </row>
    <row r="151" customFormat="false" ht="15" hidden="false" customHeight="false" outlineLevel="0" collapsed="false">
      <c r="A151" s="0" t="s">
        <v>218</v>
      </c>
      <c r="B151" s="7" t="n">
        <v>1.0546</v>
      </c>
      <c r="C151" s="7" t="n">
        <v>0.076692</v>
      </c>
      <c r="D151" s="8" t="n">
        <v>0.81481</v>
      </c>
      <c r="E151" s="7" t="n">
        <v>1.154</v>
      </c>
      <c r="F151" s="7" t="n">
        <v>0.2067</v>
      </c>
      <c r="G151" s="8" t="n">
        <v>0.7197</v>
      </c>
      <c r="H151" s="7" t="n">
        <v>0.92953</v>
      </c>
      <c r="I151" s="7" t="n">
        <v>-0.10542</v>
      </c>
      <c r="J151" s="8" t="n">
        <v>0.48125</v>
      </c>
      <c r="K151" s="7"/>
      <c r="L151" s="9" t="n">
        <v>0.0491394114074413</v>
      </c>
    </row>
    <row r="152" customFormat="false" ht="15" hidden="false" customHeight="false" outlineLevel="0" collapsed="false">
      <c r="A152" s="0" t="s">
        <v>219</v>
      </c>
      <c r="B152" s="7" t="n">
        <v>1.3235</v>
      </c>
      <c r="C152" s="7" t="n">
        <v>0.40439</v>
      </c>
      <c r="D152" s="8" t="n">
        <v>0.16717</v>
      </c>
      <c r="E152" s="7" t="n">
        <v>1.0984</v>
      </c>
      <c r="F152" s="7" t="n">
        <v>0.13543</v>
      </c>
      <c r="G152" s="8" t="n">
        <v>0.90483</v>
      </c>
      <c r="H152" s="7" t="n">
        <v>1.3135</v>
      </c>
      <c r="I152" s="7" t="n">
        <v>0.39347</v>
      </c>
      <c r="J152" s="8" t="n">
        <v>0.063013</v>
      </c>
      <c r="K152" s="7"/>
      <c r="L152" s="9" t="n">
        <v>0.129456895471253</v>
      </c>
    </row>
    <row r="153" customFormat="false" ht="15" hidden="false" customHeight="false" outlineLevel="0" collapsed="false">
      <c r="A153" s="0" t="s">
        <v>220</v>
      </c>
      <c r="B153" s="7" t="n">
        <v>0.99538</v>
      </c>
      <c r="C153" s="7" t="n">
        <v>-0.0066819</v>
      </c>
      <c r="D153" s="8" t="n">
        <v>0.74299</v>
      </c>
      <c r="E153" s="7" t="n">
        <v>1.2862</v>
      </c>
      <c r="F153" s="7" t="n">
        <v>0.36312</v>
      </c>
      <c r="G153" s="8" t="n">
        <v>0.4967</v>
      </c>
      <c r="H153" s="7" t="n">
        <v>1.4433</v>
      </c>
      <c r="I153" s="7" t="n">
        <v>0.52937</v>
      </c>
      <c r="J153" s="8" t="n">
        <v>0.52885</v>
      </c>
      <c r="K153" s="7"/>
      <c r="L153" s="9" t="n">
        <v>0.100660254531495</v>
      </c>
    </row>
    <row r="154" customFormat="false" ht="15" hidden="false" customHeight="false" outlineLevel="0" collapsed="false">
      <c r="A154" s="0" t="s">
        <v>221</v>
      </c>
      <c r="B154" s="7" t="n">
        <v>1.0146</v>
      </c>
      <c r="C154" s="7" t="n">
        <v>0.020866</v>
      </c>
      <c r="D154" s="8" t="n">
        <v>0.96257</v>
      </c>
      <c r="E154" s="7" t="n">
        <v>1.0301</v>
      </c>
      <c r="F154" s="7" t="n">
        <v>0.042743</v>
      </c>
      <c r="G154" s="8" t="n">
        <v>0.96824</v>
      </c>
      <c r="H154" s="7" t="n">
        <v>1.0426</v>
      </c>
      <c r="I154" s="7" t="n">
        <v>0.060191</v>
      </c>
      <c r="J154" s="8" t="n">
        <v>0.68421</v>
      </c>
      <c r="K154" s="7"/>
      <c r="L154" s="9" t="n">
        <v>0.0906321665987824</v>
      </c>
    </row>
    <row r="155" customFormat="false" ht="15" hidden="false" customHeight="false" outlineLevel="0" collapsed="false">
      <c r="A155" s="0" t="s">
        <v>222</v>
      </c>
      <c r="B155" s="7" t="n">
        <v>1.3108</v>
      </c>
      <c r="C155" s="7" t="n">
        <v>0.3905</v>
      </c>
      <c r="D155" s="8" t="n">
        <v>0.27659</v>
      </c>
      <c r="E155" s="7" t="n">
        <v>1.047</v>
      </c>
      <c r="F155" s="7" t="n">
        <v>0.066262</v>
      </c>
      <c r="G155" s="8" t="n">
        <v>0.71318</v>
      </c>
      <c r="H155" s="7" t="n">
        <v>0.96799</v>
      </c>
      <c r="I155" s="7" t="n">
        <v>-0.04694</v>
      </c>
      <c r="J155" s="8" t="n">
        <v>0.87978</v>
      </c>
      <c r="K155" s="7"/>
      <c r="L155" s="9" t="n">
        <v>0.0852907094465586</v>
      </c>
    </row>
    <row r="156" customFormat="false" ht="15" hidden="false" customHeight="false" outlineLevel="0" collapsed="false">
      <c r="A156" s="0" t="s">
        <v>223</v>
      </c>
      <c r="B156" s="7" t="n">
        <v>1.3926</v>
      </c>
      <c r="C156" s="7" t="n">
        <v>0.47779</v>
      </c>
      <c r="D156" s="8" t="n">
        <v>0.23587</v>
      </c>
      <c r="E156" s="7" t="n">
        <v>1.0664</v>
      </c>
      <c r="F156" s="7" t="n">
        <v>0.09273</v>
      </c>
      <c r="G156" s="8" t="n">
        <v>0.7197</v>
      </c>
      <c r="H156" s="7" t="n">
        <v>1.4515</v>
      </c>
      <c r="I156" s="7" t="n">
        <v>0.53753</v>
      </c>
      <c r="J156" s="8" t="n">
        <v>0.10512</v>
      </c>
      <c r="K156" s="7"/>
      <c r="L156" s="9" t="n">
        <v>0.0975039693943918</v>
      </c>
    </row>
    <row r="157" customFormat="false" ht="15" hidden="false" customHeight="false" outlineLevel="0" collapsed="false">
      <c r="A157" s="0" t="s">
        <v>224</v>
      </c>
      <c r="B157" s="7" t="n">
        <v>0.77073</v>
      </c>
      <c r="C157" s="7" t="n">
        <v>-0.37571</v>
      </c>
      <c r="D157" s="8" t="n">
        <v>0.32127</v>
      </c>
      <c r="E157" s="7" t="n">
        <v>0.95513</v>
      </c>
      <c r="F157" s="7" t="n">
        <v>-0.066231</v>
      </c>
      <c r="G157" s="8" t="n">
        <v>0.78019</v>
      </c>
      <c r="H157" s="7" t="n">
        <v>0.30299</v>
      </c>
      <c r="I157" s="7" t="n">
        <v>-1.7226</v>
      </c>
      <c r="J157" s="8" t="n">
        <v>1</v>
      </c>
      <c r="K157" s="7"/>
      <c r="L157" s="9" t="n">
        <v>0.0465866460547782</v>
      </c>
    </row>
    <row r="158" customFormat="false" ht="15" hidden="false" customHeight="false" outlineLevel="0" collapsed="false">
      <c r="A158" s="0" t="s">
        <v>225</v>
      </c>
      <c r="B158" s="7" t="n">
        <v>0.93345</v>
      </c>
      <c r="C158" s="7" t="n">
        <v>-0.099348</v>
      </c>
      <c r="D158" s="8" t="n">
        <v>0.74299</v>
      </c>
      <c r="E158" s="7" t="n">
        <v>1.1473</v>
      </c>
      <c r="F158" s="7" t="n">
        <v>0.19819</v>
      </c>
      <c r="G158" s="8" t="n">
        <v>0.35623</v>
      </c>
      <c r="H158" s="7" t="n">
        <v>1.2784</v>
      </c>
      <c r="I158" s="7" t="n">
        <v>0.35437</v>
      </c>
      <c r="J158" s="8" t="n">
        <v>0.16181</v>
      </c>
      <c r="K158" s="7"/>
      <c r="L158" s="9" t="n">
        <v>0.0169992944310135</v>
      </c>
    </row>
    <row r="159" customFormat="false" ht="15" hidden="false" customHeight="false" outlineLevel="0" collapsed="false">
      <c r="A159" s="0" t="s">
        <v>226</v>
      </c>
      <c r="B159" s="7" t="n">
        <v>0.76584</v>
      </c>
      <c r="C159" s="7" t="n">
        <v>-0.38489</v>
      </c>
      <c r="D159" s="8" t="n">
        <v>0.37038</v>
      </c>
      <c r="E159" s="7" t="n">
        <v>1.306</v>
      </c>
      <c r="F159" s="7" t="n">
        <v>0.38516</v>
      </c>
      <c r="G159" s="8" t="n">
        <v>0.21102</v>
      </c>
      <c r="H159" s="7" t="n">
        <v>1.0689</v>
      </c>
      <c r="I159" s="7" t="n">
        <v>0.096128</v>
      </c>
      <c r="J159" s="8" t="n">
        <v>0.79126</v>
      </c>
      <c r="K159" s="7"/>
      <c r="L159" s="9" t="n">
        <v>0.0240522918320658</v>
      </c>
    </row>
    <row r="160" customFormat="false" ht="15" hidden="false" customHeight="false" outlineLevel="0" collapsed="false">
      <c r="A160" s="0" t="s">
        <v>227</v>
      </c>
      <c r="B160" s="7" t="n">
        <v>1.1735</v>
      </c>
      <c r="C160" s="7" t="n">
        <v>0.23077</v>
      </c>
      <c r="D160" s="8" t="n">
        <v>0.23587</v>
      </c>
      <c r="E160" s="7" t="n">
        <v>1.0915</v>
      </c>
      <c r="F160" s="7" t="n">
        <v>0.12629</v>
      </c>
      <c r="G160" s="8" t="n">
        <v>0.1333</v>
      </c>
      <c r="H160" s="7" t="n">
        <v>1.0129</v>
      </c>
      <c r="I160" s="7" t="n">
        <v>0.018421</v>
      </c>
      <c r="J160" s="8" t="n">
        <v>0.27986</v>
      </c>
      <c r="K160" s="7"/>
      <c r="L160" s="9" t="n">
        <v>0.0691157218015539</v>
      </c>
    </row>
    <row r="161" customFormat="false" ht="15" hidden="false" customHeight="false" outlineLevel="0" collapsed="false">
      <c r="A161" s="0" t="s">
        <v>228</v>
      </c>
      <c r="B161" s="7" t="n">
        <v>0.97499</v>
      </c>
      <c r="C161" s="7" t="n">
        <v>-0.036547</v>
      </c>
      <c r="D161" s="8" t="n">
        <v>0.74299</v>
      </c>
      <c r="E161" s="7" t="n">
        <v>1.2223</v>
      </c>
      <c r="F161" s="7" t="n">
        <v>0.28957</v>
      </c>
      <c r="G161" s="8" t="n">
        <v>0.21102</v>
      </c>
      <c r="H161" s="7" t="n">
        <v>1.2099</v>
      </c>
      <c r="I161" s="7" t="n">
        <v>0.27487</v>
      </c>
      <c r="J161" s="8" t="n">
        <v>0.27986</v>
      </c>
      <c r="K161" s="7"/>
      <c r="L161" s="9" t="n">
        <v>0.0284750434352033</v>
      </c>
    </row>
    <row r="162" customFormat="false" ht="15" hidden="false" customHeight="false" outlineLevel="0" collapsed="false">
      <c r="A162" s="0" t="s">
        <v>229</v>
      </c>
      <c r="B162" s="7" t="n">
        <v>1.2116</v>
      </c>
      <c r="C162" s="7" t="n">
        <v>0.27688</v>
      </c>
      <c r="D162" s="8" t="n">
        <v>0.027396</v>
      </c>
      <c r="E162" s="7" t="n">
        <v>1.0714</v>
      </c>
      <c r="F162" s="7" t="n">
        <v>0.099535</v>
      </c>
      <c r="G162" s="8" t="n">
        <v>0.4967</v>
      </c>
      <c r="H162" s="7" t="n">
        <v>1.1478</v>
      </c>
      <c r="I162" s="7" t="n">
        <v>0.19885</v>
      </c>
      <c r="J162" s="8" t="n">
        <v>0.08921</v>
      </c>
      <c r="K162" s="7"/>
      <c r="L162" s="9" t="n">
        <v>0.0831280749277214</v>
      </c>
    </row>
    <row r="163" customFormat="false" ht="15" hidden="false" customHeight="false" outlineLevel="0" collapsed="false">
      <c r="A163" s="0" t="s">
        <v>230</v>
      </c>
      <c r="B163" s="7" t="n">
        <v>1.2338</v>
      </c>
      <c r="C163" s="7" t="n">
        <v>0.30316</v>
      </c>
      <c r="D163" s="8" t="n">
        <v>0.027396</v>
      </c>
      <c r="E163" s="7" t="n">
        <v>1.0837</v>
      </c>
      <c r="F163" s="7" t="n">
        <v>0.11601</v>
      </c>
      <c r="G163" s="8" t="n">
        <v>0.1333</v>
      </c>
      <c r="H163" s="7" t="n">
        <v>1.2774</v>
      </c>
      <c r="I163" s="7" t="n">
        <v>0.35325</v>
      </c>
      <c r="J163" s="8" t="n">
        <v>0.25666</v>
      </c>
      <c r="K163" s="7"/>
      <c r="L163" s="9" t="n">
        <v>0.0172410545425645</v>
      </c>
    </row>
    <row r="164" customFormat="false" ht="15" hidden="false" customHeight="false" outlineLevel="0" collapsed="false">
      <c r="A164" s="0" t="s">
        <v>231</v>
      </c>
      <c r="B164" s="7" t="n">
        <v>1.0547</v>
      </c>
      <c r="C164" s="7" t="n">
        <v>0.076779</v>
      </c>
      <c r="D164" s="8" t="n">
        <v>0.67297</v>
      </c>
      <c r="E164" s="7" t="n">
        <v>1.001</v>
      </c>
      <c r="F164" s="7" t="n">
        <v>0.0014161</v>
      </c>
      <c r="G164" s="8" t="n">
        <v>1</v>
      </c>
      <c r="H164" s="7" t="n">
        <v>0.98036</v>
      </c>
      <c r="I164" s="7" t="n">
        <v>-0.028614</v>
      </c>
      <c r="J164" s="8" t="n">
        <v>0.97051</v>
      </c>
      <c r="K164" s="7"/>
      <c r="L164" s="9" t="n">
        <v>0.187762628732693</v>
      </c>
    </row>
    <row r="165" customFormat="false" ht="15" hidden="false" customHeight="false" outlineLevel="0" collapsed="false">
      <c r="A165" s="0" t="s">
        <v>232</v>
      </c>
      <c r="B165" s="7" t="n">
        <v>1.3173</v>
      </c>
      <c r="C165" s="7" t="n">
        <v>0.39755</v>
      </c>
      <c r="D165" s="8" t="n">
        <v>0.059235</v>
      </c>
      <c r="E165" s="7" t="n">
        <v>0.93831</v>
      </c>
      <c r="F165" s="7" t="n">
        <v>-0.091867</v>
      </c>
      <c r="G165" s="8" t="n">
        <v>0.60378</v>
      </c>
      <c r="H165" s="7" t="n">
        <v>1.2111</v>
      </c>
      <c r="I165" s="7" t="n">
        <v>0.27632</v>
      </c>
      <c r="J165" s="8" t="n">
        <v>0.0089307</v>
      </c>
      <c r="K165" s="7"/>
      <c r="L165" s="9" t="n">
        <v>0.020087388171625</v>
      </c>
    </row>
    <row r="166" customFormat="false" ht="15" hidden="false" customHeight="false" outlineLevel="0" collapsed="false">
      <c r="A166" s="0" t="s">
        <v>233</v>
      </c>
      <c r="B166" s="7" t="n">
        <v>1.4261</v>
      </c>
      <c r="C166" s="7" t="n">
        <v>0.51206</v>
      </c>
      <c r="D166" s="8" t="n">
        <v>0.0037022</v>
      </c>
      <c r="E166" s="7" t="n">
        <v>0.87008</v>
      </c>
      <c r="F166" s="7" t="n">
        <v>-0.20079</v>
      </c>
      <c r="G166" s="8" t="n">
        <v>0.4967</v>
      </c>
      <c r="H166" s="7" t="n">
        <v>1.2272</v>
      </c>
      <c r="I166" s="7" t="n">
        <v>0.29536</v>
      </c>
      <c r="J166" s="8" t="n">
        <v>0.12108</v>
      </c>
      <c r="K166" s="7"/>
      <c r="L166" s="9" t="n">
        <v>0.0209796010457492</v>
      </c>
    </row>
    <row r="167" customFormat="false" ht="15" hidden="false" customHeight="false" outlineLevel="0" collapsed="false">
      <c r="A167" s="0" t="s">
        <v>234</v>
      </c>
      <c r="B167" s="7" t="n">
        <v>0.93345</v>
      </c>
      <c r="C167" s="7" t="n">
        <v>-0.099349</v>
      </c>
      <c r="D167" s="8" t="n">
        <v>0.48071</v>
      </c>
      <c r="E167" s="7" t="n">
        <v>1.1484</v>
      </c>
      <c r="F167" s="7" t="n">
        <v>0.19965</v>
      </c>
      <c r="G167" s="8" t="n">
        <v>0.66072</v>
      </c>
      <c r="H167" s="7" t="n">
        <v>0.91752</v>
      </c>
      <c r="I167" s="7" t="n">
        <v>-0.1242</v>
      </c>
      <c r="J167" s="8" t="n">
        <v>0.315</v>
      </c>
      <c r="K167" s="7"/>
      <c r="L167" s="9" t="n">
        <v>0.0315611693566356</v>
      </c>
    </row>
    <row r="168" customFormat="false" ht="15" hidden="false" customHeight="false" outlineLevel="0" collapsed="false">
      <c r="A168" s="0" t="s">
        <v>235</v>
      </c>
      <c r="B168" s="7" t="n">
        <v>1.3878</v>
      </c>
      <c r="C168" s="7" t="n">
        <v>0.47283</v>
      </c>
      <c r="D168" s="8" t="n">
        <v>0.074455</v>
      </c>
      <c r="E168" s="7" t="n">
        <v>0.91399</v>
      </c>
      <c r="F168" s="7" t="n">
        <v>-0.12976</v>
      </c>
      <c r="G168" s="8" t="n">
        <v>0.54896</v>
      </c>
      <c r="H168" s="7" t="n">
        <v>1.1058</v>
      </c>
      <c r="I168" s="7" t="n">
        <v>0.1451</v>
      </c>
      <c r="J168" s="8" t="n">
        <v>0.39305</v>
      </c>
      <c r="K168" s="7"/>
      <c r="L168" s="9" t="n">
        <v>0.0400046919976228</v>
      </c>
    </row>
    <row r="169" customFormat="false" ht="15" hidden="false" customHeight="false" outlineLevel="0" collapsed="false">
      <c r="A169" s="0" t="s">
        <v>236</v>
      </c>
      <c r="B169" s="7" t="n">
        <v>0.86536</v>
      </c>
      <c r="C169" s="7" t="n">
        <v>-0.20863</v>
      </c>
      <c r="D169" s="8" t="n">
        <v>0.13879</v>
      </c>
      <c r="E169" s="7" t="n">
        <v>1.1551</v>
      </c>
      <c r="F169" s="7" t="n">
        <v>0.20798</v>
      </c>
      <c r="G169" s="8" t="n">
        <v>0.40018</v>
      </c>
      <c r="H169" s="7" t="n">
        <v>0.95589</v>
      </c>
      <c r="I169" s="7" t="n">
        <v>-0.065086</v>
      </c>
      <c r="J169" s="8" t="n">
        <v>0.57874</v>
      </c>
      <c r="K169" s="7"/>
      <c r="L169" s="9" t="n">
        <v>0.0501624445556345</v>
      </c>
    </row>
    <row r="170" customFormat="false" ht="15" hidden="false" customHeight="false" outlineLevel="0" collapsed="false">
      <c r="A170" s="0" t="s">
        <v>237</v>
      </c>
      <c r="B170" s="7" t="n">
        <v>0.96046</v>
      </c>
      <c r="C170" s="7" t="n">
        <v>-0.058207</v>
      </c>
      <c r="D170" s="8" t="n">
        <v>0.67297</v>
      </c>
      <c r="E170" s="7" t="n">
        <v>0.99658</v>
      </c>
      <c r="F170" s="7" t="n">
        <v>-0.0049464</v>
      </c>
      <c r="G170" s="8" t="n">
        <v>0.60378</v>
      </c>
      <c r="H170" s="7" t="n">
        <v>0.97087</v>
      </c>
      <c r="I170" s="7" t="n">
        <v>-0.042646</v>
      </c>
      <c r="J170" s="8" t="n">
        <v>0.96984</v>
      </c>
      <c r="K170" s="7"/>
      <c r="L170" s="9" t="n">
        <v>0.064174406161389</v>
      </c>
    </row>
    <row r="171" customFormat="false" ht="15" hidden="false" customHeight="false" outlineLevel="0" collapsed="false">
      <c r="A171" s="0" t="s">
        <v>238</v>
      </c>
      <c r="B171" s="7" t="n">
        <v>1.1103</v>
      </c>
      <c r="C171" s="7" t="n">
        <v>0.15093</v>
      </c>
      <c r="D171" s="8" t="n">
        <v>0.42345</v>
      </c>
      <c r="E171" s="7" t="n">
        <v>1.0184</v>
      </c>
      <c r="F171" s="7" t="n">
        <v>0.026306</v>
      </c>
      <c r="G171" s="8" t="n">
        <v>0.78019</v>
      </c>
      <c r="H171" s="7" t="n">
        <v>0.98476</v>
      </c>
      <c r="I171" s="7" t="n">
        <v>-0.022157</v>
      </c>
      <c r="J171" s="8" t="n">
        <v>0.79594</v>
      </c>
      <c r="K171" s="7"/>
      <c r="L171" s="9" t="n">
        <v>0.0277909985872978</v>
      </c>
    </row>
    <row r="172" customFormat="false" ht="15" hidden="false" customHeight="false" outlineLevel="0" collapsed="false">
      <c r="A172" s="0" t="s">
        <v>239</v>
      </c>
      <c r="B172" s="7" t="n">
        <v>0.87391</v>
      </c>
      <c r="C172" s="7" t="n">
        <v>-0.19445</v>
      </c>
      <c r="D172" s="8" t="n">
        <v>0.37038</v>
      </c>
      <c r="E172" s="7" t="n">
        <v>1.1057</v>
      </c>
      <c r="F172" s="7" t="n">
        <v>0.14491</v>
      </c>
      <c r="G172" s="8" t="n">
        <v>0.27751</v>
      </c>
      <c r="H172" s="7" t="n">
        <v>1.1884</v>
      </c>
      <c r="I172" s="7" t="n">
        <v>0.24897</v>
      </c>
      <c r="J172" s="8" t="n">
        <v>0.18571</v>
      </c>
      <c r="K172" s="7"/>
      <c r="L172" s="9" t="n">
        <v>0.0316440052774342</v>
      </c>
    </row>
    <row r="173" customFormat="false" ht="15" hidden="false" customHeight="false" outlineLevel="0" collapsed="false">
      <c r="A173" s="0" t="s">
        <v>240</v>
      </c>
      <c r="B173" s="7" t="n">
        <v>0.8389</v>
      </c>
      <c r="C173" s="7" t="n">
        <v>-0.25343</v>
      </c>
      <c r="D173" s="8" t="n">
        <v>0.48071</v>
      </c>
      <c r="E173" s="7" t="n">
        <v>0.96683</v>
      </c>
      <c r="F173" s="7" t="n">
        <v>-0.048664</v>
      </c>
      <c r="G173" s="8" t="n">
        <v>0.54896</v>
      </c>
      <c r="H173" s="7" t="n">
        <v>1.1511</v>
      </c>
      <c r="I173" s="7" t="n">
        <v>0.20307</v>
      </c>
      <c r="J173" s="8" t="n">
        <v>0.85343</v>
      </c>
      <c r="K173" s="7"/>
      <c r="L173" s="9" t="n">
        <v>0.0309667477543548</v>
      </c>
    </row>
    <row r="174" customFormat="false" ht="15" hidden="false" customHeight="false" outlineLevel="0" collapsed="false">
      <c r="A174" s="0" t="s">
        <v>241</v>
      </c>
      <c r="B174" s="7" t="n">
        <v>1.0245</v>
      </c>
      <c r="C174" s="7" t="n">
        <v>0.034874</v>
      </c>
      <c r="D174" s="8" t="n">
        <v>0.60584</v>
      </c>
      <c r="E174" s="7" t="n">
        <v>0.90839</v>
      </c>
      <c r="F174" s="7" t="n">
        <v>-0.13862</v>
      </c>
      <c r="G174" s="8" t="n">
        <v>0.96824</v>
      </c>
      <c r="H174" s="7" t="n">
        <v>1.0547</v>
      </c>
      <c r="I174" s="7" t="n">
        <v>0.076889</v>
      </c>
      <c r="J174" s="8" t="n">
        <v>0.5452</v>
      </c>
      <c r="K174" s="7"/>
      <c r="L174" s="9" t="n">
        <v>0.0237568908280723</v>
      </c>
    </row>
    <row r="175" customFormat="false" ht="15" hidden="false" customHeight="false" outlineLevel="0" collapsed="false">
      <c r="A175" s="0" t="s">
        <v>242</v>
      </c>
      <c r="B175" s="7" t="n">
        <v>1.0061</v>
      </c>
      <c r="C175" s="7" t="n">
        <v>0.0087058</v>
      </c>
      <c r="D175" s="8" t="n">
        <v>0.88836</v>
      </c>
      <c r="E175" s="7" t="n">
        <v>0.98224</v>
      </c>
      <c r="F175" s="7" t="n">
        <v>-0.025854</v>
      </c>
      <c r="G175" s="8" t="n">
        <v>0.84211</v>
      </c>
      <c r="H175" s="7" t="n">
        <v>1.3086</v>
      </c>
      <c r="I175" s="7" t="n">
        <v>0.38807</v>
      </c>
      <c r="J175" s="8" t="n">
        <v>0.14314</v>
      </c>
      <c r="K175" s="7"/>
      <c r="L175" s="9" t="n">
        <v>0.0304301492649415</v>
      </c>
    </row>
    <row r="176" customFormat="false" ht="15" hidden="false" customHeight="false" outlineLevel="0" collapsed="false">
      <c r="A176" s="0" t="s">
        <v>243</v>
      </c>
      <c r="B176" s="7" t="n">
        <v>0.93086</v>
      </c>
      <c r="C176" s="7" t="n">
        <v>-0.10336</v>
      </c>
      <c r="D176" s="8" t="n">
        <v>0.74299</v>
      </c>
      <c r="E176" s="7" t="n">
        <v>1.2469</v>
      </c>
      <c r="F176" s="7" t="n">
        <v>0.31835</v>
      </c>
      <c r="G176" s="8" t="n">
        <v>0.27751</v>
      </c>
      <c r="H176" s="7" t="n">
        <v>1.0524</v>
      </c>
      <c r="I176" s="7" t="n">
        <v>0.073749</v>
      </c>
      <c r="J176" s="8" t="n">
        <v>0.79126</v>
      </c>
      <c r="K176" s="7"/>
      <c r="L176" s="9" t="n">
        <v>0.0756030191930286</v>
      </c>
    </row>
    <row r="177" customFormat="false" ht="15" hidden="false" customHeight="false" outlineLevel="0" collapsed="false">
      <c r="A177" s="0" t="s">
        <v>244</v>
      </c>
      <c r="B177" s="7" t="n">
        <v>0.97419</v>
      </c>
      <c r="C177" s="7" t="n">
        <v>-0.037723</v>
      </c>
      <c r="D177" s="8" t="n">
        <v>0.81481</v>
      </c>
      <c r="E177" s="7" t="n">
        <v>1.12</v>
      </c>
      <c r="F177" s="7" t="n">
        <v>0.16346</v>
      </c>
      <c r="G177" s="8" t="n">
        <v>0.54896</v>
      </c>
      <c r="H177" s="7" t="n">
        <v>0.98418</v>
      </c>
      <c r="I177" s="7" t="n">
        <v>-0.023006</v>
      </c>
      <c r="J177" s="8" t="n">
        <v>1</v>
      </c>
      <c r="K177" s="7"/>
      <c r="L177" s="9" t="n">
        <v>0.091078397941902</v>
      </c>
    </row>
    <row r="178" customFormat="false" ht="15" hidden="false" customHeight="false" outlineLevel="0" collapsed="false">
      <c r="A178" s="0" t="s">
        <v>245</v>
      </c>
      <c r="B178" s="7" t="n">
        <v>1.0428</v>
      </c>
      <c r="C178" s="7" t="n">
        <v>0.060443</v>
      </c>
      <c r="D178" s="8" t="n">
        <v>0.74299</v>
      </c>
      <c r="E178" s="7" t="n">
        <v>1.1353</v>
      </c>
      <c r="F178" s="7" t="n">
        <v>0.18303</v>
      </c>
      <c r="G178" s="8" t="n">
        <v>0.54896</v>
      </c>
      <c r="H178" s="7" t="n">
        <v>0.74498</v>
      </c>
      <c r="I178" s="7" t="n">
        <v>-0.42473</v>
      </c>
      <c r="J178" s="8" t="n">
        <v>0.315</v>
      </c>
      <c r="K178" s="7"/>
      <c r="L178" s="9" t="n">
        <v>0.116765784416844</v>
      </c>
    </row>
    <row r="179" customFormat="false" ht="15" hidden="false" customHeight="false" outlineLevel="0" collapsed="false">
      <c r="A179" s="0" t="s">
        <v>246</v>
      </c>
      <c r="B179" s="7" t="n">
        <v>0.81879</v>
      </c>
      <c r="C179" s="7" t="n">
        <v>-0.28844</v>
      </c>
      <c r="D179" s="8" t="n">
        <v>0.11394</v>
      </c>
      <c r="E179" s="7" t="n">
        <v>1.297</v>
      </c>
      <c r="F179" s="7" t="n">
        <v>0.37513</v>
      </c>
      <c r="G179" s="8" t="n">
        <v>0.053476</v>
      </c>
      <c r="H179" s="7" t="n">
        <v>1.0518</v>
      </c>
      <c r="I179" s="7" t="n">
        <v>0.072918</v>
      </c>
      <c r="J179" s="8" t="n">
        <v>0.79594</v>
      </c>
      <c r="K179" s="7"/>
      <c r="L179" s="9" t="n">
        <v>0.0307653532496248</v>
      </c>
    </row>
    <row r="180" customFormat="false" ht="15" hidden="false" customHeight="false" outlineLevel="0" collapsed="false">
      <c r="A180" s="0" t="s">
        <v>247</v>
      </c>
      <c r="B180" s="7" t="n">
        <v>1.0945</v>
      </c>
      <c r="C180" s="7" t="n">
        <v>0.1303</v>
      </c>
      <c r="D180" s="8" t="n">
        <v>0.54142</v>
      </c>
      <c r="E180" s="7" t="n">
        <v>1.3243</v>
      </c>
      <c r="F180" s="7" t="n">
        <v>0.4052</v>
      </c>
      <c r="G180" s="8" t="n">
        <v>0.31538</v>
      </c>
      <c r="H180" s="7" t="n">
        <v>1.2136</v>
      </c>
      <c r="I180" s="7" t="n">
        <v>0.27924</v>
      </c>
      <c r="J180" s="8" t="n">
        <v>0.34452</v>
      </c>
      <c r="K180" s="7"/>
      <c r="L180" s="9" t="n">
        <v>0.02246230752092</v>
      </c>
    </row>
    <row r="181" customFormat="false" ht="15" hidden="false" customHeight="false" outlineLevel="0" collapsed="false">
      <c r="A181" s="0" t="s">
        <v>248</v>
      </c>
      <c r="B181" s="7" t="n">
        <v>0.85488</v>
      </c>
      <c r="C181" s="7" t="n">
        <v>-0.22621</v>
      </c>
      <c r="D181" s="8" t="n">
        <v>0.42345</v>
      </c>
      <c r="E181" s="7" t="n">
        <v>1.1434</v>
      </c>
      <c r="F181" s="7" t="n">
        <v>0.19329</v>
      </c>
      <c r="G181" s="8" t="n">
        <v>0.24281</v>
      </c>
      <c r="H181" s="7" t="n">
        <v>0.9655</v>
      </c>
      <c r="I181" s="7" t="n">
        <v>-0.050653</v>
      </c>
      <c r="J181" s="8" t="n">
        <v>1</v>
      </c>
      <c r="K181" s="7"/>
      <c r="L181" s="9" t="n">
        <v>0.0313155065132615</v>
      </c>
    </row>
    <row r="182" customFormat="false" ht="15" hidden="false" customHeight="false" outlineLevel="0" collapsed="false">
      <c r="A182" s="0" t="s">
        <v>249</v>
      </c>
      <c r="B182" s="7" t="n">
        <v>1.2556</v>
      </c>
      <c r="C182" s="7" t="n">
        <v>0.32838</v>
      </c>
      <c r="D182" s="8" t="n">
        <v>0.16717</v>
      </c>
      <c r="E182" s="7" t="n">
        <v>1.1039</v>
      </c>
      <c r="F182" s="7" t="n">
        <v>0.14264</v>
      </c>
      <c r="G182" s="8" t="n">
        <v>0.40018</v>
      </c>
      <c r="H182" s="7" t="n">
        <v>1.1137</v>
      </c>
      <c r="I182" s="7" t="n">
        <v>0.1554</v>
      </c>
      <c r="J182" s="8" t="n">
        <v>0.57874</v>
      </c>
      <c r="K182" s="7"/>
      <c r="L182" s="9" t="n">
        <v>0.0363215507562872</v>
      </c>
    </row>
    <row r="183" customFormat="false" ht="15" hidden="false" customHeight="false" outlineLevel="0" collapsed="false">
      <c r="A183" s="0" t="s">
        <v>250</v>
      </c>
      <c r="B183" s="7" t="n">
        <v>0.75852</v>
      </c>
      <c r="C183" s="7" t="n">
        <v>-0.39874</v>
      </c>
      <c r="D183" s="8" t="n">
        <v>0.035952</v>
      </c>
      <c r="E183" s="7" t="n">
        <v>1.0373</v>
      </c>
      <c r="F183" s="7" t="n">
        <v>0.052856</v>
      </c>
      <c r="G183" s="8" t="n">
        <v>0.44697</v>
      </c>
      <c r="H183" s="7" t="n">
        <v>0.90236</v>
      </c>
      <c r="I183" s="7" t="n">
        <v>-0.14822</v>
      </c>
      <c r="J183" s="8" t="n">
        <v>0.43587</v>
      </c>
      <c r="K183" s="7"/>
      <c r="L183" s="9" t="n">
        <v>0.0281811062468699</v>
      </c>
    </row>
    <row r="184" customFormat="false" ht="15" hidden="false" customHeight="false" outlineLevel="0" collapsed="false">
      <c r="A184" s="0" t="s">
        <v>251</v>
      </c>
      <c r="B184" s="7" t="n">
        <v>0.82705</v>
      </c>
      <c r="C184" s="7" t="n">
        <v>-0.27395</v>
      </c>
      <c r="D184" s="8" t="n">
        <v>0.11394</v>
      </c>
      <c r="E184" s="7" t="n">
        <v>0.98384</v>
      </c>
      <c r="F184" s="7" t="n">
        <v>-0.023508</v>
      </c>
      <c r="G184" s="8" t="n">
        <v>0.96824</v>
      </c>
      <c r="H184" s="7" t="n">
        <v>1.0856</v>
      </c>
      <c r="I184" s="7" t="n">
        <v>0.1185</v>
      </c>
      <c r="J184" s="8" t="n">
        <v>1</v>
      </c>
      <c r="K184" s="7"/>
      <c r="L184" s="9" t="n">
        <v>0.0521816847497983</v>
      </c>
    </row>
    <row r="185" customFormat="false" ht="15" hidden="false" customHeight="false" outlineLevel="0" collapsed="false">
      <c r="A185" s="0" t="s">
        <v>252</v>
      </c>
      <c r="B185" s="7" t="n">
        <v>0.73157</v>
      </c>
      <c r="C185" s="7" t="n">
        <v>-0.45092</v>
      </c>
      <c r="D185" s="8" t="n">
        <v>0.059235</v>
      </c>
      <c r="E185" s="7" t="n">
        <v>0.99073</v>
      </c>
      <c r="F185" s="7" t="n">
        <v>-0.013434</v>
      </c>
      <c r="G185" s="8" t="n">
        <v>0.7197</v>
      </c>
      <c r="H185" s="7" t="n">
        <v>0.91393</v>
      </c>
      <c r="I185" s="7" t="n">
        <v>-0.12984</v>
      </c>
      <c r="J185" s="8" t="n">
        <v>0.52037</v>
      </c>
      <c r="K185" s="7"/>
      <c r="L185" s="9" t="n">
        <v>0.0466984305671771</v>
      </c>
    </row>
    <row r="186" customFormat="false" ht="15" hidden="false" customHeight="false" outlineLevel="0" collapsed="false">
      <c r="A186" s="0" t="s">
        <v>253</v>
      </c>
      <c r="B186" s="7" t="n">
        <v>1.0186</v>
      </c>
      <c r="C186" s="7" t="n">
        <v>0.026545</v>
      </c>
      <c r="D186" s="8" t="n">
        <v>0.60584</v>
      </c>
      <c r="E186" s="7" t="n">
        <v>1.0123</v>
      </c>
      <c r="F186" s="7" t="n">
        <v>0.017597</v>
      </c>
      <c r="G186" s="8" t="n">
        <v>0.96824</v>
      </c>
      <c r="H186" s="7" t="n">
        <v>1.2633</v>
      </c>
      <c r="I186" s="7" t="n">
        <v>0.33721</v>
      </c>
      <c r="J186" s="8" t="n">
        <v>0.08921</v>
      </c>
      <c r="K186" s="7"/>
      <c r="L186" s="9" t="n">
        <v>0.0337008440717909</v>
      </c>
    </row>
    <row r="187" customFormat="false" ht="15" hidden="false" customHeight="false" outlineLevel="0" collapsed="false">
      <c r="A187" s="0" t="s">
        <v>254</v>
      </c>
      <c r="B187" s="7" t="n">
        <v>1.1197</v>
      </c>
      <c r="C187" s="7" t="n">
        <v>0.16306</v>
      </c>
      <c r="D187" s="8" t="n">
        <v>0.60584</v>
      </c>
      <c r="E187" s="7" t="n">
        <v>1.0499</v>
      </c>
      <c r="F187" s="7" t="n">
        <v>0.07023</v>
      </c>
      <c r="G187" s="8" t="n">
        <v>0.44697</v>
      </c>
      <c r="H187" s="7" t="n">
        <v>1.2431</v>
      </c>
      <c r="I187" s="7" t="n">
        <v>0.31397</v>
      </c>
      <c r="J187" s="8" t="n">
        <v>0.12301</v>
      </c>
      <c r="K187" s="7"/>
      <c r="L187" s="9" t="n">
        <v>0.024179280990543</v>
      </c>
    </row>
    <row r="188" customFormat="false" ht="15" hidden="false" customHeight="false" outlineLevel="0" collapsed="false">
      <c r="A188" s="0" t="s">
        <v>255</v>
      </c>
      <c r="B188" s="7" t="n">
        <v>0.81046</v>
      </c>
      <c r="C188" s="7" t="n">
        <v>-0.30319</v>
      </c>
      <c r="D188" s="8" t="n">
        <v>0.16717</v>
      </c>
      <c r="E188" s="7" t="n">
        <v>1.0404</v>
      </c>
      <c r="F188" s="7" t="n">
        <v>0.057145</v>
      </c>
      <c r="G188" s="8" t="n">
        <v>0.90483</v>
      </c>
      <c r="H188" s="7" t="n">
        <v>0.90151</v>
      </c>
      <c r="I188" s="7" t="n">
        <v>-0.14958</v>
      </c>
      <c r="J188" s="8" t="n">
        <v>0.44952</v>
      </c>
      <c r="K188" s="7"/>
      <c r="L188" s="9" t="n">
        <v>0.0522975645640759</v>
      </c>
    </row>
    <row r="189" customFormat="false" ht="15" hidden="false" customHeight="false" outlineLevel="0" collapsed="false">
      <c r="A189" s="0" t="s">
        <v>256</v>
      </c>
      <c r="B189" s="7" t="n">
        <v>0.97966</v>
      </c>
      <c r="C189" s="7" t="n">
        <v>-0.029646</v>
      </c>
      <c r="D189" s="8" t="n">
        <v>0.67297</v>
      </c>
      <c r="E189" s="7" t="n">
        <v>1.0155</v>
      </c>
      <c r="F189" s="7" t="n">
        <v>0.022206</v>
      </c>
      <c r="G189" s="8" t="n">
        <v>0.54896</v>
      </c>
      <c r="H189" s="7" t="n">
        <v>1.0521</v>
      </c>
      <c r="I189" s="7" t="n">
        <v>0.073249</v>
      </c>
      <c r="J189" s="8" t="n">
        <v>0.76228</v>
      </c>
      <c r="K189" s="7"/>
      <c r="L189" s="9" t="n">
        <v>0.0436199502602003</v>
      </c>
    </row>
    <row r="190" customFormat="false" ht="15" hidden="false" customHeight="false" outlineLevel="0" collapsed="false">
      <c r="A190" s="0" t="s">
        <v>257</v>
      </c>
      <c r="B190" s="7" t="n">
        <v>1.0805</v>
      </c>
      <c r="C190" s="7" t="n">
        <v>0.11172</v>
      </c>
      <c r="D190" s="8" t="n">
        <v>0.67297</v>
      </c>
      <c r="E190" s="7" t="n">
        <v>0.94785</v>
      </c>
      <c r="F190" s="7" t="n">
        <v>-0.077273</v>
      </c>
      <c r="G190" s="8" t="n">
        <v>1</v>
      </c>
      <c r="H190" s="7" t="n">
        <v>1.1484</v>
      </c>
      <c r="I190" s="7" t="n">
        <v>0.19962</v>
      </c>
      <c r="J190" s="8" t="n">
        <v>0.68421</v>
      </c>
      <c r="K190" s="7"/>
      <c r="L190" s="9" t="n">
        <v>0.0529031398998089</v>
      </c>
    </row>
    <row r="191" customFormat="false" ht="15" hidden="false" customHeight="false" outlineLevel="0" collapsed="false">
      <c r="A191" s="0" t="s">
        <v>258</v>
      </c>
      <c r="B191" s="7" t="n">
        <v>0.92819</v>
      </c>
      <c r="C191" s="7" t="n">
        <v>-0.10752</v>
      </c>
      <c r="D191" s="8" t="n">
        <v>0.42345</v>
      </c>
      <c r="E191" s="7" t="n">
        <v>1.028</v>
      </c>
      <c r="F191" s="7" t="n">
        <v>0.039847</v>
      </c>
      <c r="G191" s="8" t="n">
        <v>0.7197</v>
      </c>
      <c r="H191" s="7" t="n">
        <v>1.1738</v>
      </c>
      <c r="I191" s="7" t="n">
        <v>0.23124</v>
      </c>
      <c r="J191" s="8" t="n">
        <v>0.096179</v>
      </c>
      <c r="K191" s="7"/>
      <c r="L191" s="9" t="n">
        <v>0.0189312074151098</v>
      </c>
    </row>
    <row r="192" customFormat="false" ht="15" hidden="false" customHeight="false" outlineLevel="0" collapsed="false">
      <c r="A192" s="0" t="s">
        <v>259</v>
      </c>
      <c r="B192" s="7" t="n">
        <v>1.1065</v>
      </c>
      <c r="C192" s="7" t="n">
        <v>0.14597</v>
      </c>
      <c r="D192" s="8" t="n">
        <v>0.32127</v>
      </c>
      <c r="E192" s="7" t="n">
        <v>1.1113</v>
      </c>
      <c r="F192" s="7" t="n">
        <v>0.15225</v>
      </c>
      <c r="G192" s="8" t="n">
        <v>0.27751</v>
      </c>
      <c r="H192" s="7" t="n">
        <v>1.1559</v>
      </c>
      <c r="I192" s="7" t="n">
        <v>0.20899</v>
      </c>
      <c r="J192" s="8" t="n">
        <v>0.43587</v>
      </c>
      <c r="K192" s="7"/>
      <c r="L192" s="9" t="n">
        <v>0.0459183428675015</v>
      </c>
    </row>
    <row r="193" customFormat="false" ht="15" hidden="false" customHeight="false" outlineLevel="0" collapsed="false">
      <c r="A193" s="0" t="s">
        <v>260</v>
      </c>
      <c r="B193" s="7" t="n">
        <v>1.1663</v>
      </c>
      <c r="C193" s="7" t="n">
        <v>0.22196</v>
      </c>
      <c r="D193" s="8" t="n">
        <v>0.16717</v>
      </c>
      <c r="E193" s="7" t="n">
        <v>0.80514</v>
      </c>
      <c r="F193" s="7" t="n">
        <v>-0.31269</v>
      </c>
      <c r="G193" s="8" t="n">
        <v>0.35623</v>
      </c>
      <c r="H193" s="7" t="n">
        <v>1.2483</v>
      </c>
      <c r="I193" s="7" t="n">
        <v>0.31996</v>
      </c>
      <c r="J193" s="8" t="n">
        <v>0.08921</v>
      </c>
      <c r="K193" s="7"/>
      <c r="L193" s="9" t="n">
        <v>0.0173579078421547</v>
      </c>
    </row>
    <row r="194" customFormat="false" ht="15" hidden="false" customHeight="false" outlineLevel="0" collapsed="false">
      <c r="A194" s="0" t="s">
        <v>261</v>
      </c>
      <c r="B194" s="7" t="n">
        <v>0.98187</v>
      </c>
      <c r="C194" s="7" t="n">
        <v>-0.026393</v>
      </c>
      <c r="D194" s="8" t="n">
        <v>0.96257</v>
      </c>
      <c r="E194" s="7" t="n">
        <v>0.97669</v>
      </c>
      <c r="F194" s="7" t="n">
        <v>-0.034027</v>
      </c>
      <c r="G194" s="8" t="n">
        <v>1</v>
      </c>
      <c r="H194" s="7" t="n">
        <v>1.3167</v>
      </c>
      <c r="I194" s="7" t="n">
        <v>0.39691</v>
      </c>
      <c r="J194" s="8" t="n">
        <v>0.08921</v>
      </c>
      <c r="K194" s="7"/>
      <c r="L194" s="9" t="n">
        <v>0.0250257582855789</v>
      </c>
    </row>
    <row r="195" customFormat="false" ht="15" hidden="false" customHeight="false" outlineLevel="0" collapsed="false">
      <c r="A195" s="0" t="s">
        <v>262</v>
      </c>
      <c r="B195" s="7" t="n">
        <v>1.2957</v>
      </c>
      <c r="C195" s="7" t="n">
        <v>0.37376</v>
      </c>
      <c r="D195" s="8" t="n">
        <v>0.01522</v>
      </c>
      <c r="E195" s="7" t="n">
        <v>1.0306</v>
      </c>
      <c r="F195" s="7" t="n">
        <v>0.043545</v>
      </c>
      <c r="G195" s="8" t="n">
        <v>0.84211</v>
      </c>
      <c r="H195" s="7" t="n">
        <v>1.2756</v>
      </c>
      <c r="I195" s="7" t="n">
        <v>0.35113</v>
      </c>
      <c r="J195" s="8" t="n">
        <v>0.10512</v>
      </c>
      <c r="K195" s="7"/>
      <c r="L195" s="9" t="n">
        <v>0.0280064469701313</v>
      </c>
    </row>
    <row r="196" customFormat="false" ht="15" hidden="false" customHeight="false" outlineLevel="0" collapsed="false">
      <c r="A196" s="0" t="s">
        <v>263</v>
      </c>
      <c r="B196" s="7" t="n">
        <v>1.3124</v>
      </c>
      <c r="C196" s="7" t="n">
        <v>0.3922</v>
      </c>
      <c r="D196" s="8" t="n">
        <v>0.11394</v>
      </c>
      <c r="E196" s="7" t="n">
        <v>0.97877</v>
      </c>
      <c r="F196" s="7" t="n">
        <v>-0.03096</v>
      </c>
      <c r="G196" s="8" t="n">
        <v>0.84211</v>
      </c>
      <c r="H196" s="7" t="n">
        <v>1.1774</v>
      </c>
      <c r="I196" s="7" t="n">
        <v>0.23563</v>
      </c>
      <c r="J196" s="8" t="n">
        <v>0.21212</v>
      </c>
      <c r="K196" s="7"/>
      <c r="L196" s="9" t="n">
        <v>0.0219866442365872</v>
      </c>
    </row>
    <row r="197" customFormat="false" ht="15" hidden="false" customHeight="false" outlineLevel="0" collapsed="false">
      <c r="A197" s="0" t="s">
        <v>264</v>
      </c>
      <c r="B197" s="7" t="n">
        <v>1.6042</v>
      </c>
      <c r="C197" s="7" t="n">
        <v>0.68184</v>
      </c>
      <c r="D197" s="8" t="n">
        <v>0.007898</v>
      </c>
      <c r="E197" s="7" t="n">
        <v>1.1746</v>
      </c>
      <c r="F197" s="7" t="n">
        <v>0.23222</v>
      </c>
      <c r="G197" s="8" t="n">
        <v>0.24281</v>
      </c>
      <c r="H197" s="7" t="n">
        <v>1.0975</v>
      </c>
      <c r="I197" s="7" t="n">
        <v>0.13427</v>
      </c>
      <c r="J197" s="8" t="n">
        <v>0.48125</v>
      </c>
      <c r="K197" s="7"/>
      <c r="L197" s="9" t="n">
        <v>0.0239134834010945</v>
      </c>
    </row>
    <row r="198" customFormat="false" ht="15" hidden="false" customHeight="false" outlineLevel="0" collapsed="false">
      <c r="A198" s="0" t="s">
        <v>265</v>
      </c>
      <c r="B198" s="7" t="n">
        <v>0.93986</v>
      </c>
      <c r="C198" s="7" t="n">
        <v>-0.089483</v>
      </c>
      <c r="D198" s="8" t="n">
        <v>0.67297</v>
      </c>
      <c r="E198" s="7" t="n">
        <v>1.1921</v>
      </c>
      <c r="F198" s="7" t="n">
        <v>0.25345</v>
      </c>
      <c r="G198" s="8" t="n">
        <v>0.56746</v>
      </c>
      <c r="H198" s="7" t="n">
        <v>1.0805</v>
      </c>
      <c r="I198" s="7" t="n">
        <v>0.11176</v>
      </c>
      <c r="J198" s="8" t="n">
        <v>0.79594</v>
      </c>
      <c r="K198" s="7"/>
      <c r="L198" s="9" t="n">
        <v>0.0427023977373873</v>
      </c>
    </row>
    <row r="199" customFormat="false" ht="15" hidden="false" customHeight="false" outlineLevel="0" collapsed="false">
      <c r="A199" s="0" t="s">
        <v>266</v>
      </c>
      <c r="B199" s="7" t="n">
        <v>1.9319</v>
      </c>
      <c r="C199" s="7" t="n">
        <v>0.95003</v>
      </c>
      <c r="D199" s="8" t="n">
        <v>0.0037022</v>
      </c>
      <c r="E199" s="7" t="n">
        <v>1.111</v>
      </c>
      <c r="F199" s="7" t="n">
        <v>0.15182</v>
      </c>
      <c r="G199" s="8" t="n">
        <v>0.54896</v>
      </c>
      <c r="H199" s="7" t="n">
        <v>1.1192</v>
      </c>
      <c r="I199" s="7" t="n">
        <v>0.16249</v>
      </c>
      <c r="J199" s="8" t="n">
        <v>0.63053</v>
      </c>
      <c r="K199" s="7"/>
      <c r="L199" s="9" t="n">
        <v>0.0146573278088673</v>
      </c>
    </row>
    <row r="200" customFormat="false" ht="15" hidden="false" customHeight="false" outlineLevel="0" collapsed="false">
      <c r="A200" s="0" t="s">
        <v>267</v>
      </c>
      <c r="B200" s="7" t="n">
        <v>0.82177</v>
      </c>
      <c r="C200" s="7" t="n">
        <v>-0.28319</v>
      </c>
      <c r="D200" s="8" t="n">
        <v>0.48071</v>
      </c>
      <c r="E200" s="7" t="n">
        <v>0.8588</v>
      </c>
      <c r="F200" s="7" t="n">
        <v>-0.21961</v>
      </c>
      <c r="G200" s="8" t="n">
        <v>0.84211</v>
      </c>
      <c r="H200" s="7" t="n">
        <v>1.575</v>
      </c>
      <c r="I200" s="7" t="n">
        <v>0.65532</v>
      </c>
      <c r="J200" s="8" t="n">
        <v>0.39305</v>
      </c>
      <c r="K200" s="7"/>
      <c r="L200" s="9" t="n">
        <v>0.0300389060653389</v>
      </c>
    </row>
    <row r="201" customFormat="false" ht="15" hidden="false" customHeight="false" outlineLevel="0" collapsed="false">
      <c r="A201" s="0" t="s">
        <v>268</v>
      </c>
      <c r="B201" s="7" t="n">
        <v>1.048</v>
      </c>
      <c r="C201" s="7" t="n">
        <v>0.067629</v>
      </c>
      <c r="D201" s="8" t="n">
        <v>0.88836</v>
      </c>
      <c r="E201" s="7" t="n">
        <v>1.1381</v>
      </c>
      <c r="F201" s="7" t="n">
        <v>0.18669</v>
      </c>
      <c r="G201" s="8" t="n">
        <v>0.31538</v>
      </c>
      <c r="H201" s="7" t="n">
        <v>1.0531</v>
      </c>
      <c r="I201" s="7" t="n">
        <v>0.074662</v>
      </c>
      <c r="J201" s="8" t="n">
        <v>0.63053</v>
      </c>
      <c r="K201" s="7"/>
      <c r="L201" s="9" t="n">
        <v>0.0320572267706925</v>
      </c>
    </row>
    <row r="202" customFormat="false" ht="15" hidden="false" customHeight="false" outlineLevel="0" collapsed="false">
      <c r="A202" s="0" t="s">
        <v>269</v>
      </c>
      <c r="B202" s="7" t="n">
        <v>1.5712</v>
      </c>
      <c r="C202" s="7" t="n">
        <v>0.65186</v>
      </c>
      <c r="D202" s="8" t="n">
        <v>0.02065</v>
      </c>
      <c r="E202" s="7" t="n">
        <v>1.0912</v>
      </c>
      <c r="F202" s="7" t="n">
        <v>0.12596</v>
      </c>
      <c r="G202" s="8" t="n">
        <v>0.4967</v>
      </c>
      <c r="H202" s="7" t="n">
        <v>1.4769</v>
      </c>
      <c r="I202" s="7" t="n">
        <v>0.5626</v>
      </c>
      <c r="J202" s="8" t="n">
        <v>0.075552</v>
      </c>
      <c r="K202" s="7"/>
      <c r="L202" s="9" t="n">
        <v>0.0292301743727872</v>
      </c>
    </row>
    <row r="203" customFormat="false" ht="15" hidden="false" customHeight="false" outlineLevel="0" collapsed="false">
      <c r="A203" s="0" t="s">
        <v>270</v>
      </c>
      <c r="B203" s="7" t="n">
        <v>0.87611</v>
      </c>
      <c r="C203" s="7" t="n">
        <v>-0.19082</v>
      </c>
      <c r="D203" s="8" t="n">
        <v>0.37038</v>
      </c>
      <c r="E203" s="7" t="n">
        <v>1.2294</v>
      </c>
      <c r="F203" s="7" t="n">
        <v>0.29792</v>
      </c>
      <c r="G203" s="8" t="n">
        <v>0.18232</v>
      </c>
      <c r="H203" s="7" t="n">
        <v>1.0889</v>
      </c>
      <c r="I203" s="7" t="n">
        <v>0.12284</v>
      </c>
      <c r="J203" s="8" t="n">
        <v>1</v>
      </c>
      <c r="K203" s="7"/>
      <c r="L203" s="9" t="n">
        <v>0.0289550267501034</v>
      </c>
    </row>
    <row r="204" customFormat="false" ht="15" hidden="false" customHeight="false" outlineLevel="0" collapsed="false">
      <c r="A204" s="0" t="s">
        <v>271</v>
      </c>
      <c r="B204" s="7" t="n">
        <v>1.1472</v>
      </c>
      <c r="C204" s="7" t="n">
        <v>0.19809</v>
      </c>
      <c r="D204" s="8" t="n">
        <v>0.19959</v>
      </c>
      <c r="E204" s="7" t="n">
        <v>1.1372</v>
      </c>
      <c r="F204" s="7" t="n">
        <v>0.18553</v>
      </c>
      <c r="G204" s="8" t="n">
        <v>0.66072</v>
      </c>
      <c r="H204" s="7" t="n">
        <v>1.0441</v>
      </c>
      <c r="I204" s="7" t="n">
        <v>0.062259</v>
      </c>
      <c r="J204" s="8" t="n">
        <v>0.79594</v>
      </c>
      <c r="K204" s="7"/>
      <c r="L204" s="9" t="n">
        <v>0.0290395635906578</v>
      </c>
    </row>
    <row r="205" customFormat="false" ht="15" hidden="false" customHeight="false" outlineLevel="0" collapsed="false">
      <c r="A205" s="0" t="s">
        <v>272</v>
      </c>
      <c r="B205" s="7" t="n">
        <v>0.71736</v>
      </c>
      <c r="C205" s="7" t="n">
        <v>-0.47922</v>
      </c>
      <c r="D205" s="8" t="n">
        <v>0.16717</v>
      </c>
      <c r="E205" s="7" t="n">
        <v>1.0556</v>
      </c>
      <c r="F205" s="7" t="n">
        <v>0.07804</v>
      </c>
      <c r="G205" s="8" t="n">
        <v>0.32697</v>
      </c>
      <c r="H205" s="7" t="n">
        <v>0.54733</v>
      </c>
      <c r="I205" s="7" t="n">
        <v>-0.86951</v>
      </c>
      <c r="J205" s="8" t="n">
        <v>0.30713</v>
      </c>
      <c r="K205" s="7"/>
      <c r="L205" s="9" t="n">
        <v>0.0425197165630777</v>
      </c>
    </row>
    <row r="206" customFormat="false" ht="15" hidden="false" customHeight="false" outlineLevel="0" collapsed="false">
      <c r="A206" s="0" t="s">
        <v>273</v>
      </c>
      <c r="B206" s="7" t="n">
        <v>0.78443</v>
      </c>
      <c r="C206" s="7" t="n">
        <v>-0.35028</v>
      </c>
      <c r="D206" s="8" t="n">
        <v>0.32127</v>
      </c>
      <c r="E206" s="7" t="n">
        <v>1.0453</v>
      </c>
      <c r="F206" s="7" t="n">
        <v>0.063882</v>
      </c>
      <c r="G206" s="8" t="n">
        <v>0.34753</v>
      </c>
      <c r="H206" s="7" t="n">
        <v>1.1228</v>
      </c>
      <c r="I206" s="7" t="n">
        <v>0.16705</v>
      </c>
      <c r="J206" s="8" t="n">
        <v>0.48125</v>
      </c>
      <c r="K206" s="7"/>
      <c r="L206" s="9" t="n">
        <v>0.0417979675209779</v>
      </c>
    </row>
    <row r="207" customFormat="false" ht="15" hidden="false" customHeight="false" outlineLevel="0" collapsed="false">
      <c r="A207" s="0" t="s">
        <v>274</v>
      </c>
      <c r="B207" s="7" t="n">
        <v>0.72259</v>
      </c>
      <c r="C207" s="7" t="n">
        <v>-0.46875</v>
      </c>
      <c r="D207" s="8" t="n">
        <v>0.19959</v>
      </c>
      <c r="E207" s="7" t="n">
        <v>1.1462</v>
      </c>
      <c r="F207" s="7" t="n">
        <v>0.19692</v>
      </c>
      <c r="G207" s="8" t="n">
        <v>0.31538</v>
      </c>
      <c r="H207" s="7" t="n">
        <v>0.78437</v>
      </c>
      <c r="I207" s="7" t="n">
        <v>-0.3504</v>
      </c>
      <c r="J207" s="8" t="n">
        <v>0.4055</v>
      </c>
      <c r="K207" s="7"/>
      <c r="L207" s="9" t="n">
        <v>0.0645447581096851</v>
      </c>
    </row>
    <row r="208" customFormat="false" ht="15" hidden="false" customHeight="false" outlineLevel="0" collapsed="false">
      <c r="A208" s="0" t="s">
        <v>275</v>
      </c>
      <c r="B208" s="7" t="n">
        <v>0.77886</v>
      </c>
      <c r="C208" s="7" t="n">
        <v>-0.36056</v>
      </c>
      <c r="D208" s="8" t="n">
        <v>0.19959</v>
      </c>
      <c r="E208" s="7" t="n">
        <v>1.1159</v>
      </c>
      <c r="F208" s="7" t="n">
        <v>0.15823</v>
      </c>
      <c r="G208" s="8" t="n">
        <v>0.54896</v>
      </c>
      <c r="H208" s="7" t="n">
        <v>0.74346</v>
      </c>
      <c r="I208" s="7" t="n">
        <v>-0.42767</v>
      </c>
      <c r="J208" s="8" t="n">
        <v>0.54505</v>
      </c>
      <c r="K208" s="7"/>
      <c r="L208" s="9" t="n">
        <v>0.0320106657035449</v>
      </c>
    </row>
    <row r="209" customFormat="false" ht="15" hidden="false" customHeight="false" outlineLevel="0" collapsed="false">
      <c r="A209" s="0" t="s">
        <v>276</v>
      </c>
      <c r="B209" s="7" t="n">
        <v>0.69842</v>
      </c>
      <c r="C209" s="7" t="n">
        <v>-0.51783</v>
      </c>
      <c r="D209" s="8" t="n">
        <v>0.23587</v>
      </c>
      <c r="E209" s="7" t="n">
        <v>1.4506</v>
      </c>
      <c r="F209" s="7" t="n">
        <v>0.53668</v>
      </c>
      <c r="G209" s="8" t="n">
        <v>0.015965</v>
      </c>
      <c r="H209" s="7" t="n">
        <v>0.6909</v>
      </c>
      <c r="I209" s="7" t="n">
        <v>-0.53344</v>
      </c>
      <c r="J209" s="8" t="n">
        <v>0.24114</v>
      </c>
      <c r="K209" s="7"/>
      <c r="L209" s="9" t="n">
        <v>0.033606551902878</v>
      </c>
    </row>
    <row r="210" customFormat="false" ht="15" hidden="false" customHeight="false" outlineLevel="0" collapsed="false">
      <c r="A210" s="0" t="s">
        <v>277</v>
      </c>
      <c r="B210" s="7" t="n">
        <v>0.72286</v>
      </c>
      <c r="C210" s="7" t="n">
        <v>-0.4682</v>
      </c>
      <c r="D210" s="8" t="n">
        <v>0.27659</v>
      </c>
      <c r="E210" s="7" t="n">
        <v>1.1547</v>
      </c>
      <c r="F210" s="7" t="n">
        <v>0.20757</v>
      </c>
      <c r="G210" s="8" t="n">
        <v>0.13057</v>
      </c>
      <c r="H210" s="7" t="n">
        <v>0.45594</v>
      </c>
      <c r="I210" s="7" t="n">
        <v>-1.1331</v>
      </c>
      <c r="J210" s="8" t="n">
        <v>0.59656</v>
      </c>
      <c r="K210" s="7"/>
      <c r="L210" s="9" t="n">
        <v>0.0433737724058362</v>
      </c>
    </row>
    <row r="211" customFormat="false" ht="15" hidden="false" customHeight="false" outlineLevel="0" collapsed="false">
      <c r="A211" s="0" t="s">
        <v>278</v>
      </c>
      <c r="B211" s="7" t="n">
        <v>0.78017</v>
      </c>
      <c r="C211" s="7" t="n">
        <v>-0.35815</v>
      </c>
      <c r="D211" s="8" t="n">
        <v>0.16717</v>
      </c>
      <c r="E211" s="7" t="n">
        <v>0.93654</v>
      </c>
      <c r="F211" s="7" t="n">
        <v>-0.094586</v>
      </c>
      <c r="G211" s="8" t="n">
        <v>0.60378</v>
      </c>
      <c r="H211" s="7" t="n">
        <v>1.026</v>
      </c>
      <c r="I211" s="7" t="n">
        <v>0.036983</v>
      </c>
      <c r="J211" s="8" t="n">
        <v>1</v>
      </c>
      <c r="K211" s="7"/>
      <c r="L211" s="9" t="n">
        <v>0.0215072647112112</v>
      </c>
    </row>
    <row r="212" customFormat="false" ht="15" hidden="false" customHeight="false" outlineLevel="0" collapsed="false">
      <c r="A212" s="0" t="s">
        <v>279</v>
      </c>
      <c r="B212" s="7" t="n">
        <v>0.61731</v>
      </c>
      <c r="C212" s="7" t="n">
        <v>-0.69593</v>
      </c>
      <c r="D212" s="8" t="n">
        <v>0.059235</v>
      </c>
      <c r="E212" s="7" t="n">
        <v>1.0141</v>
      </c>
      <c r="F212" s="7" t="n">
        <v>0.020196</v>
      </c>
      <c r="G212" s="8" t="n">
        <v>0.7197</v>
      </c>
      <c r="H212" s="7" t="n">
        <v>0.92237</v>
      </c>
      <c r="I212" s="7" t="n">
        <v>-0.11658</v>
      </c>
      <c r="J212" s="8" t="n">
        <v>0.52885</v>
      </c>
      <c r="K212" s="7"/>
      <c r="L212" s="9" t="n">
        <v>0.0301099070455204</v>
      </c>
    </row>
    <row r="213" customFormat="false" ht="15" hidden="false" customHeight="false" outlineLevel="0" collapsed="false">
      <c r="A213" s="0" t="s">
        <v>280</v>
      </c>
      <c r="B213" s="7" t="n">
        <v>0.7903</v>
      </c>
      <c r="C213" s="7" t="n">
        <v>-0.33952</v>
      </c>
      <c r="D213" s="8" t="n">
        <v>0.11394</v>
      </c>
      <c r="E213" s="7" t="n">
        <v>1.1145</v>
      </c>
      <c r="F213" s="7" t="n">
        <v>0.15636</v>
      </c>
      <c r="G213" s="8" t="n">
        <v>0.66072</v>
      </c>
      <c r="H213" s="7" t="n">
        <v>0.91715</v>
      </c>
      <c r="I213" s="7" t="n">
        <v>-0.12476</v>
      </c>
      <c r="J213" s="8" t="n">
        <v>0.85005</v>
      </c>
      <c r="K213" s="7"/>
      <c r="L213" s="9" t="n">
        <v>0.0260082058860567</v>
      </c>
    </row>
    <row r="214" customFormat="false" ht="15" hidden="false" customHeight="false" outlineLevel="0" collapsed="false">
      <c r="A214" s="0" t="s">
        <v>281</v>
      </c>
      <c r="B214" s="7" t="n">
        <v>0.80084</v>
      </c>
      <c r="C214" s="7" t="n">
        <v>-0.32041</v>
      </c>
      <c r="D214" s="8" t="n">
        <v>0.37038</v>
      </c>
      <c r="E214" s="7" t="n">
        <v>1.4904</v>
      </c>
      <c r="F214" s="7" t="n">
        <v>0.57568</v>
      </c>
      <c r="G214" s="8" t="n">
        <v>0.35623</v>
      </c>
      <c r="H214" s="7" t="n">
        <v>0.85132</v>
      </c>
      <c r="I214" s="7" t="n">
        <v>-0.23222</v>
      </c>
      <c r="J214" s="8" t="n">
        <v>0.85005</v>
      </c>
      <c r="K214" s="7"/>
      <c r="L214" s="9" t="n">
        <v>0.0356992595541021</v>
      </c>
    </row>
    <row r="215" customFormat="false" ht="15" hidden="false" customHeight="false" outlineLevel="0" collapsed="false">
      <c r="A215" s="0" t="s">
        <v>282</v>
      </c>
      <c r="B215" s="7" t="n">
        <v>0.67802</v>
      </c>
      <c r="C215" s="7" t="n">
        <v>-0.56061</v>
      </c>
      <c r="D215" s="8" t="n">
        <v>0.059235</v>
      </c>
      <c r="E215" s="7" t="n">
        <v>1.1279</v>
      </c>
      <c r="F215" s="7" t="n">
        <v>0.17369</v>
      </c>
      <c r="G215" s="8" t="n">
        <v>0.60378</v>
      </c>
      <c r="H215" s="7" t="n">
        <v>0.62516</v>
      </c>
      <c r="I215" s="7" t="n">
        <v>-0.67771</v>
      </c>
      <c r="J215" s="8" t="n">
        <v>0.57061</v>
      </c>
      <c r="K215" s="7"/>
      <c r="L215" s="9" t="n">
        <v>0.0333357773218611</v>
      </c>
    </row>
    <row r="216" customFormat="false" ht="15" hidden="false" customHeight="false" outlineLevel="0" collapsed="false">
      <c r="A216" s="0" t="s">
        <v>283</v>
      </c>
      <c r="B216" s="7" t="n">
        <v>1.031</v>
      </c>
      <c r="C216" s="7" t="n">
        <v>0.044062</v>
      </c>
      <c r="D216" s="8" t="n">
        <v>0.96257</v>
      </c>
      <c r="E216" s="7" t="n">
        <v>0.96964</v>
      </c>
      <c r="F216" s="7" t="n">
        <v>-0.044484</v>
      </c>
      <c r="G216" s="8" t="n">
        <v>0.66072</v>
      </c>
      <c r="H216" s="7" t="n">
        <v>1.0902</v>
      </c>
      <c r="I216" s="7" t="n">
        <v>0.12465</v>
      </c>
      <c r="J216" s="8" t="n">
        <v>0.39305</v>
      </c>
      <c r="K216" s="7"/>
      <c r="L216" s="9" t="n">
        <v>0.0274480820159842</v>
      </c>
    </row>
    <row r="217" customFormat="false" ht="15" hidden="false" customHeight="false" outlineLevel="0" collapsed="false">
      <c r="A217" s="0" t="s">
        <v>284</v>
      </c>
      <c r="B217" s="7" t="n">
        <v>0.89333</v>
      </c>
      <c r="C217" s="7" t="n">
        <v>-0.16273</v>
      </c>
      <c r="D217" s="8" t="n">
        <v>0.37038</v>
      </c>
      <c r="E217" s="7" t="n">
        <v>1.3796</v>
      </c>
      <c r="F217" s="7" t="n">
        <v>0.46421</v>
      </c>
      <c r="G217" s="8" t="n">
        <v>0.40018</v>
      </c>
      <c r="H217" s="7" t="n">
        <v>1.0391</v>
      </c>
      <c r="I217" s="7" t="n">
        <v>0.055289</v>
      </c>
      <c r="J217" s="8" t="n">
        <v>0.93972</v>
      </c>
      <c r="K217" s="7"/>
      <c r="L217" s="9" t="n">
        <v>0.036994918937094</v>
      </c>
    </row>
    <row r="218" customFormat="false" ht="15" hidden="false" customHeight="false" outlineLevel="0" collapsed="false">
      <c r="A218" s="0" t="s">
        <v>285</v>
      </c>
      <c r="B218" s="7" t="n">
        <v>1.0307</v>
      </c>
      <c r="C218" s="7" t="n">
        <v>0.043636</v>
      </c>
      <c r="D218" s="8" t="n">
        <v>0.96257</v>
      </c>
      <c r="E218" s="7" t="n">
        <v>1.1519</v>
      </c>
      <c r="F218" s="7" t="n">
        <v>0.20401</v>
      </c>
      <c r="G218" s="8" t="n">
        <v>0.09472</v>
      </c>
      <c r="H218" s="7" t="n">
        <v>1.0928</v>
      </c>
      <c r="I218" s="7" t="n">
        <v>0.12802</v>
      </c>
      <c r="J218" s="8" t="n">
        <v>0.4055</v>
      </c>
      <c r="K218" s="7"/>
      <c r="L218" s="9" t="n">
        <v>0.01898058214672</v>
      </c>
    </row>
    <row r="219" customFormat="false" ht="15" hidden="false" customHeight="false" outlineLevel="0" collapsed="false">
      <c r="A219" s="0" t="s">
        <v>286</v>
      </c>
      <c r="B219" s="7" t="n">
        <v>0.83031</v>
      </c>
      <c r="C219" s="7" t="n">
        <v>-0.26828</v>
      </c>
      <c r="D219" s="8" t="n">
        <v>0.11394</v>
      </c>
      <c r="E219" s="7" t="n">
        <v>1.325</v>
      </c>
      <c r="F219" s="7" t="n">
        <v>0.406</v>
      </c>
      <c r="G219" s="8" t="n">
        <v>0.40018</v>
      </c>
      <c r="H219" s="7" t="n">
        <v>1.0647</v>
      </c>
      <c r="I219" s="7" t="n">
        <v>0.090498</v>
      </c>
      <c r="J219" s="8" t="n">
        <v>0.70535</v>
      </c>
      <c r="K219" s="7"/>
      <c r="L219" s="9" t="n">
        <v>0.0411366641055104</v>
      </c>
    </row>
    <row r="220" customFormat="false" ht="15" hidden="false" customHeight="false" outlineLevel="0" collapsed="false">
      <c r="A220" s="0" t="s">
        <v>287</v>
      </c>
      <c r="B220" s="7" t="n">
        <v>0.75901</v>
      </c>
      <c r="C220" s="7" t="n">
        <v>-0.39781</v>
      </c>
      <c r="D220" s="8" t="n">
        <v>0.11394</v>
      </c>
      <c r="E220" s="7" t="n">
        <v>1.2456</v>
      </c>
      <c r="F220" s="7" t="n">
        <v>0.31683</v>
      </c>
      <c r="G220" s="8" t="n">
        <v>0.54896</v>
      </c>
      <c r="H220" s="7" t="n">
        <v>0.99134</v>
      </c>
      <c r="I220" s="7" t="n">
        <v>-0.012545</v>
      </c>
      <c r="J220" s="8" t="n">
        <v>0.93972</v>
      </c>
      <c r="K220" s="7"/>
      <c r="L220" s="9" t="n">
        <v>0.026035162220731</v>
      </c>
    </row>
    <row r="221" customFormat="false" ht="15" hidden="false" customHeight="false" outlineLevel="0" collapsed="false">
      <c r="A221" s="0" t="s">
        <v>288</v>
      </c>
      <c r="B221" s="7" t="n">
        <v>0.55394</v>
      </c>
      <c r="C221" s="7" t="n">
        <v>-0.8522</v>
      </c>
      <c r="D221" s="8" t="n">
        <v>0.035952</v>
      </c>
      <c r="E221" s="7" t="n">
        <v>1.2655</v>
      </c>
      <c r="F221" s="7" t="n">
        <v>0.33967</v>
      </c>
      <c r="G221" s="8" t="n">
        <v>0.90483</v>
      </c>
      <c r="H221" s="7" t="n">
        <v>1.0205</v>
      </c>
      <c r="I221" s="7" t="n">
        <v>0.029277</v>
      </c>
      <c r="J221" s="8" t="n">
        <v>1</v>
      </c>
      <c r="K221" s="7"/>
      <c r="L221" s="9" t="n">
        <v>0.0730199217779429</v>
      </c>
    </row>
    <row r="222" customFormat="false" ht="15" hidden="false" customHeight="false" outlineLevel="0" collapsed="false">
      <c r="A222" s="0" t="s">
        <v>289</v>
      </c>
      <c r="B222" s="7" t="n">
        <v>0.73401</v>
      </c>
      <c r="C222" s="7" t="n">
        <v>-0.44613</v>
      </c>
      <c r="D222" s="8" t="n">
        <v>0.13879</v>
      </c>
      <c r="E222" s="7" t="n">
        <v>1.1759</v>
      </c>
      <c r="F222" s="7" t="n">
        <v>0.23372</v>
      </c>
      <c r="G222" s="8" t="n">
        <v>0.80633</v>
      </c>
      <c r="H222" s="7" t="n">
        <v>0.80452</v>
      </c>
      <c r="I222" s="7" t="n">
        <v>-0.31381</v>
      </c>
      <c r="J222" s="8" t="n">
        <v>0.49613</v>
      </c>
      <c r="K222" s="7"/>
      <c r="L222" s="9" t="n">
        <v>0.0280669044576953</v>
      </c>
    </row>
    <row r="223" customFormat="false" ht="15" hidden="false" customHeight="false" outlineLevel="0" collapsed="false">
      <c r="A223" s="0" t="s">
        <v>290</v>
      </c>
      <c r="B223" s="7" t="n">
        <v>0.9925</v>
      </c>
      <c r="C223" s="7" t="n">
        <v>-0.010868</v>
      </c>
      <c r="D223" s="8" t="n">
        <v>0.60584</v>
      </c>
      <c r="E223" s="7" t="n">
        <v>1.1049</v>
      </c>
      <c r="F223" s="7" t="n">
        <v>0.14392</v>
      </c>
      <c r="G223" s="8" t="n">
        <v>0.44697</v>
      </c>
      <c r="H223" s="7" t="n">
        <v>1.1631</v>
      </c>
      <c r="I223" s="7" t="n">
        <v>0.218</v>
      </c>
      <c r="J223" s="8" t="n">
        <v>0.27986</v>
      </c>
      <c r="K223" s="7"/>
      <c r="L223" s="9" t="n">
        <v>0.0207774911992129</v>
      </c>
    </row>
    <row r="224" customFormat="false" ht="15" hidden="false" customHeight="false" outlineLevel="0" collapsed="false">
      <c r="A224" s="0" t="s">
        <v>291</v>
      </c>
      <c r="B224" s="7" t="n">
        <v>0.99771</v>
      </c>
      <c r="C224" s="7" t="n">
        <v>-0.0033071</v>
      </c>
      <c r="D224" s="8" t="n">
        <v>0.88836</v>
      </c>
      <c r="E224" s="7" t="n">
        <v>1.1912</v>
      </c>
      <c r="F224" s="7" t="n">
        <v>0.25238</v>
      </c>
      <c r="G224" s="8" t="n">
        <v>0.44697</v>
      </c>
      <c r="H224" s="7" t="n">
        <v>1.1263</v>
      </c>
      <c r="I224" s="7" t="n">
        <v>0.17157</v>
      </c>
      <c r="J224" s="8" t="n">
        <v>0.08921</v>
      </c>
      <c r="K224" s="7"/>
      <c r="L224" s="9" t="n">
        <v>0.0174603732996321</v>
      </c>
    </row>
    <row r="225" customFormat="false" ht="15" hidden="false" customHeight="false" outlineLevel="0" collapsed="false">
      <c r="A225" s="0" t="s">
        <v>292</v>
      </c>
      <c r="B225" s="7" t="n">
        <v>0.95091</v>
      </c>
      <c r="C225" s="7" t="n">
        <v>-0.072621</v>
      </c>
      <c r="D225" s="8" t="n">
        <v>0.81481</v>
      </c>
      <c r="E225" s="7" t="n">
        <v>1.0785</v>
      </c>
      <c r="F225" s="7" t="n">
        <v>0.10905</v>
      </c>
      <c r="G225" s="8" t="n">
        <v>0.96824</v>
      </c>
      <c r="H225" s="7" t="n">
        <v>0.9714</v>
      </c>
      <c r="I225" s="7" t="n">
        <v>-0.041864</v>
      </c>
      <c r="J225" s="8" t="n">
        <v>0.79594</v>
      </c>
      <c r="K225" s="7"/>
      <c r="L225" s="9" t="n">
        <v>0.0180708357073079</v>
      </c>
    </row>
    <row r="226" customFormat="false" ht="15" hidden="false" customHeight="false" outlineLevel="0" collapsed="false">
      <c r="A226" s="0" t="s">
        <v>293</v>
      </c>
      <c r="B226" s="7" t="n">
        <v>0.96366</v>
      </c>
      <c r="C226" s="7" t="n">
        <v>-0.053402</v>
      </c>
      <c r="D226" s="8" t="n">
        <v>0.96257</v>
      </c>
      <c r="E226" s="7" t="n">
        <v>1.0706</v>
      </c>
      <c r="F226" s="7" t="n">
        <v>0.098388</v>
      </c>
      <c r="G226" s="8" t="n">
        <v>0.90483</v>
      </c>
      <c r="H226" s="7" t="n">
        <v>1.122</v>
      </c>
      <c r="I226" s="7" t="n">
        <v>0.16604</v>
      </c>
      <c r="J226" s="8" t="n">
        <v>0.57874</v>
      </c>
      <c r="K226" s="7"/>
      <c r="L226" s="9" t="n">
        <v>0.0727402223901238</v>
      </c>
    </row>
    <row r="227" customFormat="false" ht="15" hidden="false" customHeight="false" outlineLevel="0" collapsed="false">
      <c r="A227" s="0" t="s">
        <v>294</v>
      </c>
      <c r="B227" s="7" t="n">
        <v>1.2489</v>
      </c>
      <c r="C227" s="7" t="n">
        <v>0.3206</v>
      </c>
      <c r="D227" s="8" t="n">
        <v>0.13879</v>
      </c>
      <c r="E227" s="7" t="n">
        <v>1.1065</v>
      </c>
      <c r="F227" s="7" t="n">
        <v>0.14599</v>
      </c>
      <c r="G227" s="8" t="n">
        <v>0.18232</v>
      </c>
      <c r="H227" s="7" t="n">
        <v>1.1186</v>
      </c>
      <c r="I227" s="7" t="n">
        <v>0.16173</v>
      </c>
      <c r="J227" s="8" t="n">
        <v>0.4055</v>
      </c>
      <c r="K227" s="7"/>
      <c r="L227" s="9" t="n">
        <v>0.05087867903402</v>
      </c>
    </row>
    <row r="228" customFormat="false" ht="15" hidden="false" customHeight="false" outlineLevel="0" collapsed="false">
      <c r="A228" s="0" t="s">
        <v>295</v>
      </c>
      <c r="B228" s="7" t="n">
        <v>0.94672</v>
      </c>
      <c r="C228" s="7" t="n">
        <v>-0.078997</v>
      </c>
      <c r="D228" s="8" t="n">
        <v>0.54142</v>
      </c>
      <c r="E228" s="7" t="n">
        <v>1.0983</v>
      </c>
      <c r="F228" s="7" t="n">
        <v>0.13529</v>
      </c>
      <c r="G228" s="8" t="n">
        <v>0.35623</v>
      </c>
      <c r="H228" s="7" t="n">
        <v>1.1016</v>
      </c>
      <c r="I228" s="7" t="n">
        <v>0.13957</v>
      </c>
      <c r="J228" s="8" t="n">
        <v>0.4055</v>
      </c>
      <c r="K228" s="7"/>
      <c r="L228" s="9" t="n">
        <v>0.0161057989737863</v>
      </c>
    </row>
    <row r="229" customFormat="false" ht="15" hidden="false" customHeight="false" outlineLevel="0" collapsed="false">
      <c r="A229" s="0" t="s">
        <v>296</v>
      </c>
      <c r="B229" s="7" t="n">
        <v>1.0563</v>
      </c>
      <c r="C229" s="7" t="n">
        <v>0.078986</v>
      </c>
      <c r="D229" s="8" t="n">
        <v>0.48071</v>
      </c>
      <c r="E229" s="7" t="n">
        <v>1.1327</v>
      </c>
      <c r="F229" s="7" t="n">
        <v>0.17981</v>
      </c>
      <c r="G229" s="8" t="n">
        <v>0.027929</v>
      </c>
      <c r="H229" s="7" t="n">
        <v>1.0511</v>
      </c>
      <c r="I229" s="7" t="n">
        <v>0.071901</v>
      </c>
      <c r="J229" s="8" t="n">
        <v>1</v>
      </c>
      <c r="K229" s="7"/>
      <c r="L229" s="9" t="n">
        <v>0.0177269718675497</v>
      </c>
    </row>
    <row r="230" customFormat="false" ht="15" hidden="false" customHeight="false" outlineLevel="0" collapsed="false">
      <c r="A230" s="0" t="s">
        <v>297</v>
      </c>
      <c r="B230" s="7" t="n">
        <v>0.96211</v>
      </c>
      <c r="C230" s="7" t="n">
        <v>-0.055727</v>
      </c>
      <c r="D230" s="8" t="n">
        <v>0.88836</v>
      </c>
      <c r="E230" s="7" t="n">
        <v>1.0071</v>
      </c>
      <c r="F230" s="7" t="n">
        <v>0.010184</v>
      </c>
      <c r="G230" s="8" t="n">
        <v>0.84211</v>
      </c>
      <c r="H230" s="7" t="n">
        <v>1.0761</v>
      </c>
      <c r="I230" s="7" t="n">
        <v>0.10579</v>
      </c>
      <c r="J230" s="8" t="n">
        <v>0.63053</v>
      </c>
      <c r="K230" s="7"/>
      <c r="L230" s="9" t="n">
        <v>0.0280718746559457</v>
      </c>
    </row>
    <row r="231" customFormat="false" ht="15" hidden="false" customHeight="false" outlineLevel="0" collapsed="false">
      <c r="A231" s="0" t="s">
        <v>298</v>
      </c>
      <c r="B231" s="7" t="n">
        <v>0.98918</v>
      </c>
      <c r="C231" s="7" t="n">
        <v>-0.015699</v>
      </c>
      <c r="D231" s="8" t="n">
        <v>1</v>
      </c>
      <c r="E231" s="7" t="n">
        <v>1.2321</v>
      </c>
      <c r="F231" s="7" t="n">
        <v>0.30108</v>
      </c>
      <c r="G231" s="8" t="n">
        <v>0.40018</v>
      </c>
      <c r="H231" s="7" t="n">
        <v>1.08</v>
      </c>
      <c r="I231" s="7" t="n">
        <v>0.11103</v>
      </c>
      <c r="J231" s="8" t="n">
        <v>0.65002</v>
      </c>
      <c r="K231" s="7"/>
      <c r="L231" s="9" t="n">
        <v>0.0457376755250705</v>
      </c>
    </row>
    <row r="232" customFormat="false" ht="15" hidden="false" customHeight="false" outlineLevel="0" collapsed="false">
      <c r="A232" s="0" t="s">
        <v>299</v>
      </c>
      <c r="B232" s="7" t="n">
        <v>0.88238</v>
      </c>
      <c r="C232" s="7" t="n">
        <v>-0.18053</v>
      </c>
      <c r="D232" s="8" t="n">
        <v>0.37038</v>
      </c>
      <c r="E232" s="7" t="n">
        <v>1.3283</v>
      </c>
      <c r="F232" s="7" t="n">
        <v>0.40953</v>
      </c>
      <c r="G232" s="8" t="n">
        <v>0.66072</v>
      </c>
      <c r="H232" s="7" t="n">
        <v>1.044</v>
      </c>
      <c r="I232" s="7" t="n">
        <v>0.062095</v>
      </c>
      <c r="J232" s="8" t="n">
        <v>0.73363</v>
      </c>
      <c r="K232" s="7"/>
      <c r="L232" s="9" t="n">
        <v>0.0399394401528352</v>
      </c>
    </row>
    <row r="233" customFormat="false" ht="15" hidden="false" customHeight="false" outlineLevel="0" collapsed="false">
      <c r="A233" s="0" t="s">
        <v>300</v>
      </c>
      <c r="B233" s="7" t="n">
        <v>0.90161</v>
      </c>
      <c r="C233" s="7" t="n">
        <v>-0.14943</v>
      </c>
      <c r="D233" s="8" t="n">
        <v>0.74299</v>
      </c>
      <c r="E233" s="7" t="n">
        <v>1.1211</v>
      </c>
      <c r="F233" s="7" t="n">
        <v>0.16488</v>
      </c>
      <c r="G233" s="8" t="n">
        <v>0.3689</v>
      </c>
      <c r="H233" s="7" t="n">
        <v>0.75949</v>
      </c>
      <c r="I233" s="7" t="n">
        <v>-0.3969</v>
      </c>
      <c r="J233" s="8" t="n">
        <v>0.40533</v>
      </c>
      <c r="K233" s="7"/>
      <c r="L233" s="9" t="n">
        <v>0.0929865859304816</v>
      </c>
    </row>
    <row r="234" customFormat="false" ht="15" hidden="false" customHeight="false" outlineLevel="0" collapsed="false">
      <c r="A234" s="0" t="s">
        <v>301</v>
      </c>
      <c r="B234" s="7" t="n">
        <v>1.0205</v>
      </c>
      <c r="C234" s="7" t="n">
        <v>0.029212</v>
      </c>
      <c r="D234" s="8" t="n">
        <v>0.96257</v>
      </c>
      <c r="E234" s="7" t="n">
        <v>1.1669</v>
      </c>
      <c r="F234" s="7" t="n">
        <v>0.22262</v>
      </c>
      <c r="G234" s="8" t="n">
        <v>0.96824</v>
      </c>
      <c r="H234" s="7" t="n">
        <v>1.1382</v>
      </c>
      <c r="I234" s="7" t="n">
        <v>0.1868</v>
      </c>
      <c r="J234" s="8" t="n">
        <v>0.12301</v>
      </c>
      <c r="K234" s="7"/>
      <c r="L234" s="9" t="n">
        <v>0.0255659807925955</v>
      </c>
    </row>
    <row r="235" customFormat="false" ht="15" hidden="false" customHeight="false" outlineLevel="0" collapsed="false">
      <c r="A235" s="0" t="s">
        <v>302</v>
      </c>
      <c r="B235" s="7" t="n">
        <v>1.427</v>
      </c>
      <c r="C235" s="7" t="n">
        <v>0.51301</v>
      </c>
      <c r="D235" s="8" t="n">
        <v>0.092719</v>
      </c>
      <c r="E235" s="7" t="n">
        <v>1.11</v>
      </c>
      <c r="F235" s="7" t="n">
        <v>0.15056</v>
      </c>
      <c r="G235" s="8" t="n">
        <v>0.7197</v>
      </c>
      <c r="H235" s="7" t="n">
        <v>1.1367</v>
      </c>
      <c r="I235" s="7" t="n">
        <v>0.18486</v>
      </c>
      <c r="J235" s="8" t="n">
        <v>0.35268</v>
      </c>
      <c r="K235" s="7"/>
      <c r="L235" s="9" t="n">
        <v>0.0262819563290756</v>
      </c>
    </row>
    <row r="236" customFormat="false" ht="15" hidden="false" customHeight="false" outlineLevel="0" collapsed="false">
      <c r="A236" s="0" t="s">
        <v>303</v>
      </c>
      <c r="B236" s="7" t="n">
        <v>1.0665</v>
      </c>
      <c r="C236" s="7" t="n">
        <v>0.092873</v>
      </c>
      <c r="D236" s="8" t="n">
        <v>0.60584</v>
      </c>
      <c r="E236" s="7" t="n">
        <v>1.0248</v>
      </c>
      <c r="F236" s="7" t="n">
        <v>0.035285</v>
      </c>
      <c r="G236" s="8" t="n">
        <v>0.60378</v>
      </c>
      <c r="H236" s="7" t="n">
        <v>1.1257</v>
      </c>
      <c r="I236" s="7" t="n">
        <v>0.17077</v>
      </c>
      <c r="J236" s="8" t="n">
        <v>0.49613</v>
      </c>
      <c r="K236" s="7"/>
      <c r="L236" s="9" t="n">
        <v>0.0373308960535433</v>
      </c>
    </row>
    <row r="237" customFormat="false" ht="15" hidden="false" customHeight="false" outlineLevel="0" collapsed="false">
      <c r="A237" s="0" t="s">
        <v>304</v>
      </c>
      <c r="B237" s="7" t="n">
        <v>0.86205</v>
      </c>
      <c r="C237" s="7" t="n">
        <v>-0.21416</v>
      </c>
      <c r="D237" s="8" t="n">
        <v>0.42345</v>
      </c>
      <c r="E237" s="7" t="n">
        <v>1.1481</v>
      </c>
      <c r="F237" s="7" t="n">
        <v>0.19929</v>
      </c>
      <c r="G237" s="8" t="n">
        <v>0.54896</v>
      </c>
      <c r="H237" s="7" t="n">
        <v>1.0758</v>
      </c>
      <c r="I237" s="7" t="n">
        <v>0.10543</v>
      </c>
      <c r="J237" s="8" t="n">
        <v>0.73363</v>
      </c>
      <c r="K237" s="7"/>
      <c r="L237" s="9" t="n">
        <v>0.0674916865564898</v>
      </c>
    </row>
    <row r="238" customFormat="false" ht="15" hidden="false" customHeight="false" outlineLevel="0" collapsed="false">
      <c r="A238" s="0" t="s">
        <v>305</v>
      </c>
      <c r="B238" s="7" t="n">
        <v>0.95947</v>
      </c>
      <c r="C238" s="7" t="n">
        <v>-0.059688</v>
      </c>
      <c r="D238" s="8" t="n">
        <v>0.48071</v>
      </c>
      <c r="E238" s="7" t="n">
        <v>1.0636</v>
      </c>
      <c r="F238" s="7" t="n">
        <v>0.08895</v>
      </c>
      <c r="G238" s="8" t="n">
        <v>0.66072</v>
      </c>
      <c r="H238" s="7" t="n">
        <v>1.009</v>
      </c>
      <c r="I238" s="7" t="n">
        <v>0.012986</v>
      </c>
      <c r="J238" s="8" t="n">
        <v>0.79126</v>
      </c>
      <c r="K238" s="7"/>
      <c r="L238" s="9" t="n">
        <v>0.0290910312684642</v>
      </c>
    </row>
    <row r="239" customFormat="false" ht="15" hidden="false" customHeight="false" outlineLevel="0" collapsed="false">
      <c r="A239" s="0" t="s">
        <v>306</v>
      </c>
      <c r="B239" s="7" t="n">
        <v>1.315</v>
      </c>
      <c r="C239" s="7" t="n">
        <v>0.39511</v>
      </c>
      <c r="D239" s="8" t="n">
        <v>0.13879</v>
      </c>
      <c r="E239" s="7" t="n">
        <v>1.06</v>
      </c>
      <c r="F239" s="7" t="n">
        <v>0.084057</v>
      </c>
      <c r="G239" s="8" t="n">
        <v>0.84211</v>
      </c>
      <c r="H239" s="7" t="n">
        <v>1.1899</v>
      </c>
      <c r="I239" s="7" t="n">
        <v>0.25081</v>
      </c>
      <c r="J239" s="8" t="n">
        <v>0.11228</v>
      </c>
      <c r="K239" s="7"/>
      <c r="L239" s="9" t="n">
        <v>0.0218263299570042</v>
      </c>
    </row>
    <row r="240" customFormat="false" ht="15" hidden="false" customHeight="false" outlineLevel="0" collapsed="false">
      <c r="A240" s="0" t="s">
        <v>307</v>
      </c>
      <c r="B240" s="7" t="n">
        <v>1.3787</v>
      </c>
      <c r="C240" s="7" t="n">
        <v>0.46332</v>
      </c>
      <c r="D240" s="8" t="n">
        <v>0.046401</v>
      </c>
      <c r="E240" s="7" t="n">
        <v>1.0495</v>
      </c>
      <c r="F240" s="7" t="n">
        <v>0.069647</v>
      </c>
      <c r="G240" s="8" t="n">
        <v>0.78019</v>
      </c>
      <c r="H240" s="7" t="n">
        <v>1.2812</v>
      </c>
      <c r="I240" s="7" t="n">
        <v>0.3575</v>
      </c>
      <c r="J240" s="8" t="n">
        <v>0.14032</v>
      </c>
      <c r="K240" s="7"/>
      <c r="L240" s="9" t="n">
        <v>0.0270743222617084</v>
      </c>
    </row>
    <row r="241" customFormat="false" ht="15" hidden="false" customHeight="false" outlineLevel="0" collapsed="false">
      <c r="A241" s="0" t="s">
        <v>308</v>
      </c>
      <c r="B241" s="7" t="n">
        <v>0.75662</v>
      </c>
      <c r="C241" s="7" t="n">
        <v>-0.40237</v>
      </c>
      <c r="D241" s="8" t="n">
        <v>0.046401</v>
      </c>
      <c r="E241" s="7" t="n">
        <v>1.1122</v>
      </c>
      <c r="F241" s="7" t="n">
        <v>0.15345</v>
      </c>
      <c r="G241" s="8" t="n">
        <v>0.40018</v>
      </c>
      <c r="H241" s="7" t="n">
        <v>1.1809</v>
      </c>
      <c r="I241" s="7" t="n">
        <v>0.23994</v>
      </c>
      <c r="J241" s="8" t="n">
        <v>0.28974</v>
      </c>
      <c r="K241" s="7"/>
      <c r="L241" s="9" t="n">
        <v>0.0474551233674644</v>
      </c>
    </row>
    <row r="242" customFormat="false" ht="15" hidden="false" customHeight="false" outlineLevel="0" collapsed="false">
      <c r="A242" s="0" t="s">
        <v>309</v>
      </c>
      <c r="B242" s="7" t="n">
        <v>0.77326</v>
      </c>
      <c r="C242" s="7" t="n">
        <v>-0.37098</v>
      </c>
      <c r="D242" s="8" t="n">
        <v>0.16717</v>
      </c>
      <c r="E242" s="7" t="n">
        <v>1.0206</v>
      </c>
      <c r="F242" s="7" t="n">
        <v>0.02937</v>
      </c>
      <c r="G242" s="8" t="n">
        <v>0.78019</v>
      </c>
      <c r="H242" s="7" t="n">
        <v>1.1104</v>
      </c>
      <c r="I242" s="7" t="n">
        <v>0.15111</v>
      </c>
      <c r="J242" s="8" t="n">
        <v>0.57874</v>
      </c>
      <c r="K242" s="7"/>
      <c r="L242" s="9" t="n">
        <v>0.0394332312198579</v>
      </c>
    </row>
    <row r="243" customFormat="false" ht="15" hidden="false" customHeight="false" outlineLevel="0" collapsed="false">
      <c r="A243" s="0" t="s">
        <v>310</v>
      </c>
      <c r="B243" s="7" t="n">
        <v>0.98479</v>
      </c>
      <c r="C243" s="7" t="n">
        <v>-0.022112</v>
      </c>
      <c r="D243" s="8" t="n">
        <v>0.88516</v>
      </c>
      <c r="E243" s="7" t="n">
        <v>1.0233</v>
      </c>
      <c r="F243" s="7" t="n">
        <v>0.033234</v>
      </c>
      <c r="G243" s="8" t="n">
        <v>0.96824</v>
      </c>
      <c r="H243" s="7" t="n">
        <v>1.0939</v>
      </c>
      <c r="I243" s="7" t="n">
        <v>0.12951</v>
      </c>
      <c r="J243" s="8" t="n">
        <v>0.42718</v>
      </c>
      <c r="K243" s="7"/>
      <c r="L243" s="9" t="n">
        <v>0.0189511481085826</v>
      </c>
    </row>
    <row r="244" customFormat="false" ht="15" hidden="false" customHeight="false" outlineLevel="0" collapsed="false">
      <c r="A244" s="0" t="s">
        <v>311</v>
      </c>
      <c r="B244" s="7" t="n">
        <v>1.1752</v>
      </c>
      <c r="C244" s="7" t="n">
        <v>0.23286</v>
      </c>
      <c r="D244" s="8" t="n">
        <v>0.23587</v>
      </c>
      <c r="E244" s="7" t="n">
        <v>1.1343</v>
      </c>
      <c r="F244" s="7" t="n">
        <v>0.1818</v>
      </c>
      <c r="G244" s="8" t="n">
        <v>0.27751</v>
      </c>
      <c r="H244" s="7" t="n">
        <v>1.1585</v>
      </c>
      <c r="I244" s="7" t="n">
        <v>0.21222</v>
      </c>
      <c r="J244" s="8" t="n">
        <v>0.2263</v>
      </c>
      <c r="K244" s="7"/>
      <c r="L244" s="9" t="n">
        <v>0.0322374092148128</v>
      </c>
    </row>
    <row r="245" customFormat="false" ht="15" hidden="false" customHeight="false" outlineLevel="0" collapsed="false">
      <c r="A245" s="0" t="s">
        <v>312</v>
      </c>
      <c r="B245" s="7" t="n">
        <v>1.2764</v>
      </c>
      <c r="C245" s="7" t="n">
        <v>0.35206</v>
      </c>
      <c r="D245" s="8" t="n">
        <v>0.092719</v>
      </c>
      <c r="E245" s="7" t="n">
        <v>1.333</v>
      </c>
      <c r="F245" s="7" t="n">
        <v>0.41473</v>
      </c>
      <c r="G245" s="8" t="n">
        <v>0.11275</v>
      </c>
      <c r="H245" s="7" t="n">
        <v>1.1562</v>
      </c>
      <c r="I245" s="7" t="n">
        <v>0.20942</v>
      </c>
      <c r="J245" s="8" t="n">
        <v>0.52885</v>
      </c>
      <c r="K245" s="7"/>
      <c r="L245" s="9" t="n">
        <v>0.0573093642151304</v>
      </c>
    </row>
    <row r="246" customFormat="false" ht="15" hidden="false" customHeight="false" outlineLevel="0" collapsed="false">
      <c r="A246" s="0" t="s">
        <v>313</v>
      </c>
      <c r="B246" s="7" t="n">
        <v>0.74636</v>
      </c>
      <c r="C246" s="7" t="n">
        <v>-0.42205</v>
      </c>
      <c r="D246" s="8" t="n">
        <v>0.074455</v>
      </c>
      <c r="E246" s="7" t="n">
        <v>0.96962</v>
      </c>
      <c r="F246" s="7" t="n">
        <v>-0.044507</v>
      </c>
      <c r="G246" s="8" t="n">
        <v>0.96824</v>
      </c>
      <c r="H246" s="7" t="n">
        <v>1.414</v>
      </c>
      <c r="I246" s="7" t="n">
        <v>0.49976</v>
      </c>
      <c r="J246" s="8" t="n">
        <v>0.081984</v>
      </c>
      <c r="K246" s="7"/>
      <c r="L246" s="9" t="n">
        <v>0.0660068385028678</v>
      </c>
    </row>
    <row r="247" customFormat="false" ht="15" hidden="false" customHeight="false" outlineLevel="0" collapsed="false">
      <c r="A247" s="0" t="s">
        <v>314</v>
      </c>
      <c r="B247" s="7" t="n">
        <v>0.80139</v>
      </c>
      <c r="C247" s="7" t="n">
        <v>-0.31943</v>
      </c>
      <c r="D247" s="8" t="n">
        <v>0.035952</v>
      </c>
      <c r="E247" s="7" t="n">
        <v>1.0649</v>
      </c>
      <c r="F247" s="7" t="n">
        <v>0.090773</v>
      </c>
      <c r="G247" s="8" t="n">
        <v>0.78019</v>
      </c>
      <c r="H247" s="7" t="n">
        <v>1.1002</v>
      </c>
      <c r="I247" s="7" t="n">
        <v>0.13771</v>
      </c>
      <c r="J247" s="8" t="n">
        <v>0.68421</v>
      </c>
      <c r="K247" s="7"/>
      <c r="L247" s="9" t="n">
        <v>0.0686870814468519</v>
      </c>
    </row>
    <row r="248" customFormat="false" ht="15" hidden="false" customHeight="false" outlineLevel="0" collapsed="false">
      <c r="A248" s="0" t="s">
        <v>315</v>
      </c>
      <c r="B248" s="7" t="n">
        <v>0.95533</v>
      </c>
      <c r="C248" s="7" t="n">
        <v>-0.065928</v>
      </c>
      <c r="D248" s="8" t="n">
        <v>0.74299</v>
      </c>
      <c r="E248" s="7" t="n">
        <v>1.1916</v>
      </c>
      <c r="F248" s="7" t="n">
        <v>0.25284</v>
      </c>
      <c r="G248" s="8" t="n">
        <v>0.31538</v>
      </c>
      <c r="H248" s="7" t="n">
        <v>1.1622</v>
      </c>
      <c r="I248" s="7" t="n">
        <v>0.21688</v>
      </c>
      <c r="J248" s="8" t="n">
        <v>0.315</v>
      </c>
      <c r="K248" s="7"/>
      <c r="L248" s="9" t="n">
        <v>0.0267281159197624</v>
      </c>
    </row>
    <row r="249" customFormat="false" ht="15" hidden="false" customHeight="false" outlineLevel="0" collapsed="false">
      <c r="A249" s="0" t="s">
        <v>316</v>
      </c>
      <c r="B249" s="7" t="n">
        <v>1.2034</v>
      </c>
      <c r="C249" s="7" t="n">
        <v>0.26711</v>
      </c>
      <c r="D249" s="8" t="n">
        <v>0.32127</v>
      </c>
      <c r="E249" s="7" t="n">
        <v>1.1633</v>
      </c>
      <c r="F249" s="7" t="n">
        <v>0.21819</v>
      </c>
      <c r="G249" s="8" t="n">
        <v>0.35623</v>
      </c>
      <c r="H249" s="7" t="n">
        <v>1.2377</v>
      </c>
      <c r="I249" s="7" t="n">
        <v>0.3076</v>
      </c>
      <c r="J249" s="8" t="n">
        <v>0.096179</v>
      </c>
      <c r="K249" s="7"/>
      <c r="L249" s="9" t="n">
        <v>0.018565038024729</v>
      </c>
    </row>
    <row r="250" customFormat="false" ht="15" hidden="false" customHeight="false" outlineLevel="0" collapsed="false">
      <c r="A250" s="0" t="s">
        <v>317</v>
      </c>
      <c r="B250" s="7" t="n">
        <v>1.4366</v>
      </c>
      <c r="C250" s="7" t="n">
        <v>0.52268</v>
      </c>
      <c r="D250" s="8" t="n">
        <v>0.011107</v>
      </c>
      <c r="E250" s="7" t="n">
        <v>1.0248</v>
      </c>
      <c r="F250" s="7" t="n">
        <v>0.035369</v>
      </c>
      <c r="G250" s="8" t="n">
        <v>0.78019</v>
      </c>
      <c r="H250" s="7" t="n">
        <v>1.3215</v>
      </c>
      <c r="I250" s="7" t="n">
        <v>0.40213</v>
      </c>
      <c r="J250" s="8" t="n">
        <v>0.10512</v>
      </c>
      <c r="K250" s="7"/>
      <c r="L250" s="9" t="n">
        <v>0.0298744954952685</v>
      </c>
    </row>
    <row r="251" customFormat="false" ht="15" hidden="false" customHeight="false" outlineLevel="0" collapsed="false">
      <c r="A251" s="0" t="s">
        <v>318</v>
      </c>
      <c r="B251" s="7" t="n">
        <v>1.2943</v>
      </c>
      <c r="C251" s="7" t="n">
        <v>0.37213</v>
      </c>
      <c r="D251" s="8" t="n">
        <v>0.19959</v>
      </c>
      <c r="E251" s="7" t="n">
        <v>1.336</v>
      </c>
      <c r="F251" s="7" t="n">
        <v>0.41787</v>
      </c>
      <c r="G251" s="8" t="n">
        <v>0.24281</v>
      </c>
      <c r="H251" s="7" t="n">
        <v>1.0298</v>
      </c>
      <c r="I251" s="7" t="n">
        <v>0.042313</v>
      </c>
      <c r="J251" s="8" t="n">
        <v>0.93972</v>
      </c>
      <c r="K251" s="7"/>
      <c r="L251" s="9" t="n">
        <v>0.0244171489645144</v>
      </c>
    </row>
    <row r="252" customFormat="false" ht="15" hidden="false" customHeight="false" outlineLevel="0" collapsed="false">
      <c r="A252" s="0" t="s">
        <v>319</v>
      </c>
      <c r="B252" s="7" t="n">
        <v>1.0394</v>
      </c>
      <c r="C252" s="7" t="n">
        <v>0.055781</v>
      </c>
      <c r="D252" s="8" t="n">
        <v>0.88836</v>
      </c>
      <c r="E252" s="7" t="n">
        <v>1.1146</v>
      </c>
      <c r="F252" s="7" t="n">
        <v>0.15648</v>
      </c>
      <c r="G252" s="8" t="n">
        <v>0.27751</v>
      </c>
      <c r="H252" s="7" t="n">
        <v>1.1117</v>
      </c>
      <c r="I252" s="7" t="n">
        <v>0.15282</v>
      </c>
      <c r="J252" s="8" t="n">
        <v>0.73936</v>
      </c>
      <c r="K252" s="7"/>
      <c r="L252" s="9" t="n">
        <v>0.0248997237344591</v>
      </c>
    </row>
    <row r="253" customFormat="false" ht="15" hidden="false" customHeight="false" outlineLevel="0" collapsed="false">
      <c r="A253" s="0" t="s">
        <v>320</v>
      </c>
      <c r="B253" s="7" t="n">
        <v>1.1892</v>
      </c>
      <c r="C253" s="7" t="n">
        <v>0.25004</v>
      </c>
      <c r="D253" s="8" t="n">
        <v>0.092719</v>
      </c>
      <c r="E253" s="7" t="n">
        <v>1.0003</v>
      </c>
      <c r="F253" s="7" t="n">
        <v>0.00045736</v>
      </c>
      <c r="G253" s="8" t="n">
        <v>0.90483</v>
      </c>
      <c r="H253" s="7" t="n">
        <v>1.1011</v>
      </c>
      <c r="I253" s="7" t="n">
        <v>0.13899</v>
      </c>
      <c r="J253" s="8" t="n">
        <v>0.47251</v>
      </c>
      <c r="K253" s="7"/>
      <c r="L253" s="9" t="n">
        <v>0.0247183048374173</v>
      </c>
    </row>
    <row r="254" customFormat="false" ht="15" hidden="false" customHeight="false" outlineLevel="0" collapsed="false">
      <c r="A254" s="0" t="s">
        <v>321</v>
      </c>
      <c r="B254" s="7" t="n">
        <v>1.2927</v>
      </c>
      <c r="C254" s="7" t="n">
        <v>0.37034</v>
      </c>
      <c r="D254" s="8" t="n">
        <v>0.19959</v>
      </c>
      <c r="E254" s="7" t="n">
        <v>1.0807</v>
      </c>
      <c r="F254" s="7" t="n">
        <v>0.11202</v>
      </c>
      <c r="G254" s="8" t="n">
        <v>0.60378</v>
      </c>
      <c r="H254" s="7" t="n">
        <v>1.1602</v>
      </c>
      <c r="I254" s="7" t="n">
        <v>0.21436</v>
      </c>
      <c r="J254" s="8" t="n">
        <v>0.34452</v>
      </c>
      <c r="K254" s="7"/>
      <c r="L254" s="9" t="n">
        <v>0.0384522055543152</v>
      </c>
    </row>
    <row r="255" customFormat="false" ht="15" hidden="false" customHeight="false" outlineLevel="0" collapsed="false">
      <c r="A255" s="0" t="s">
        <v>322</v>
      </c>
      <c r="B255" s="7" t="n">
        <v>1.3087</v>
      </c>
      <c r="C255" s="7" t="n">
        <v>0.38815</v>
      </c>
      <c r="D255" s="8" t="n">
        <v>0.16717</v>
      </c>
      <c r="E255" s="7" t="n">
        <v>0.98668</v>
      </c>
      <c r="F255" s="7" t="n">
        <v>-0.019342</v>
      </c>
      <c r="G255" s="8" t="n">
        <v>0.84211</v>
      </c>
      <c r="H255" s="7" t="n">
        <v>1.0174</v>
      </c>
      <c r="I255" s="7" t="n">
        <v>0.024894</v>
      </c>
      <c r="J255" s="8" t="n">
        <v>0.48125</v>
      </c>
      <c r="K255" s="7"/>
      <c r="L255" s="9" t="n">
        <v>0.0348445917816879</v>
      </c>
    </row>
    <row r="256" customFormat="false" ht="15" hidden="false" customHeight="false" outlineLevel="0" collapsed="false">
      <c r="A256" s="0" t="s">
        <v>323</v>
      </c>
      <c r="B256" s="7" t="n">
        <v>0.75218</v>
      </c>
      <c r="C256" s="7" t="n">
        <v>-0.41086</v>
      </c>
      <c r="D256" s="8" t="n">
        <v>0.092719</v>
      </c>
      <c r="E256" s="7" t="n">
        <v>1.1394</v>
      </c>
      <c r="F256" s="7" t="n">
        <v>0.18822</v>
      </c>
      <c r="G256" s="8" t="n">
        <v>0.54896</v>
      </c>
      <c r="H256" s="7" t="n">
        <v>0.70863</v>
      </c>
      <c r="I256" s="7" t="n">
        <v>-0.49689</v>
      </c>
      <c r="J256" s="8" t="n">
        <v>0.075256</v>
      </c>
      <c r="K256" s="7"/>
      <c r="L256" s="9" t="n">
        <v>0.0293610707997133</v>
      </c>
    </row>
    <row r="257" customFormat="false" ht="15" hidden="false" customHeight="false" outlineLevel="0" collapsed="false">
      <c r="A257" s="0" t="s">
        <v>324</v>
      </c>
      <c r="B257" s="7" t="n">
        <v>0.91816</v>
      </c>
      <c r="C257" s="7" t="n">
        <v>-0.12318</v>
      </c>
      <c r="D257" s="8" t="n">
        <v>0.60584</v>
      </c>
      <c r="E257" s="7" t="n">
        <v>1.2264</v>
      </c>
      <c r="F257" s="7" t="n">
        <v>0.29443</v>
      </c>
      <c r="G257" s="8" t="n">
        <v>0.31538</v>
      </c>
      <c r="H257" s="7" t="n">
        <v>1.2747</v>
      </c>
      <c r="I257" s="7" t="n">
        <v>0.35016</v>
      </c>
      <c r="J257" s="8" t="n">
        <v>0.16549</v>
      </c>
      <c r="K257" s="7"/>
      <c r="L257" s="9" t="n">
        <v>0.0225965744136371</v>
      </c>
    </row>
    <row r="258" customFormat="false" ht="15" hidden="false" customHeight="false" outlineLevel="0" collapsed="false">
      <c r="A258" s="0" t="s">
        <v>325</v>
      </c>
      <c r="B258" s="7" t="n">
        <v>0.90283</v>
      </c>
      <c r="C258" s="7" t="n">
        <v>-0.14748</v>
      </c>
      <c r="D258" s="8" t="n">
        <v>0.27659</v>
      </c>
      <c r="E258" s="7" t="n">
        <v>1.012</v>
      </c>
      <c r="F258" s="7" t="n">
        <v>0.017206</v>
      </c>
      <c r="G258" s="8" t="n">
        <v>0.66072</v>
      </c>
      <c r="H258" s="7" t="n">
        <v>1.3052</v>
      </c>
      <c r="I258" s="7" t="n">
        <v>0.38425</v>
      </c>
      <c r="J258" s="8" t="n">
        <v>0.14314</v>
      </c>
      <c r="K258" s="7"/>
      <c r="L258" s="9" t="n">
        <v>0.0451582046019514</v>
      </c>
    </row>
    <row r="259" customFormat="false" ht="15" hidden="false" customHeight="false" outlineLevel="0" collapsed="false">
      <c r="A259" s="0" t="s">
        <v>326</v>
      </c>
      <c r="B259" s="7" t="n">
        <v>1.0445</v>
      </c>
      <c r="C259" s="7" t="n">
        <v>0.062874</v>
      </c>
      <c r="D259" s="8" t="n">
        <v>0.60584</v>
      </c>
      <c r="E259" s="7" t="n">
        <v>0.94641</v>
      </c>
      <c r="F259" s="7" t="n">
        <v>-0.079461</v>
      </c>
      <c r="G259" s="8" t="n">
        <v>0.66072</v>
      </c>
      <c r="H259" s="7" t="n">
        <v>1.2589</v>
      </c>
      <c r="I259" s="7" t="n">
        <v>0.33213</v>
      </c>
      <c r="J259" s="8" t="n">
        <v>0.19032</v>
      </c>
      <c r="K259" s="7"/>
      <c r="L259" s="9" t="n">
        <v>0.034597847627968</v>
      </c>
    </row>
    <row r="260" customFormat="false" ht="15" hidden="false" customHeight="false" outlineLevel="0" collapsed="false">
      <c r="A260" s="0" t="s">
        <v>327</v>
      </c>
      <c r="B260" s="7" t="n">
        <v>0.84845</v>
      </c>
      <c r="C260" s="7" t="n">
        <v>-0.2371</v>
      </c>
      <c r="D260" s="8" t="n">
        <v>0.16717</v>
      </c>
      <c r="E260" s="7" t="n">
        <v>1.1677</v>
      </c>
      <c r="F260" s="7" t="n">
        <v>0.22363</v>
      </c>
      <c r="G260" s="8" t="n">
        <v>0.24281</v>
      </c>
      <c r="H260" s="7" t="n">
        <v>1.14</v>
      </c>
      <c r="I260" s="7" t="n">
        <v>0.18909</v>
      </c>
      <c r="J260" s="8" t="n">
        <v>0.4055</v>
      </c>
      <c r="K260" s="7"/>
      <c r="L260" s="9" t="n">
        <v>0.0353317835166421</v>
      </c>
    </row>
    <row r="261" customFormat="false" ht="15" hidden="false" customHeight="false" outlineLevel="0" collapsed="false">
      <c r="A261" s="0" t="s">
        <v>328</v>
      </c>
      <c r="B261" s="7" t="n">
        <v>0.83097</v>
      </c>
      <c r="C261" s="7" t="n">
        <v>-0.26713</v>
      </c>
      <c r="D261" s="8" t="n">
        <v>0.27659</v>
      </c>
      <c r="E261" s="7" t="n">
        <v>1.1635</v>
      </c>
      <c r="F261" s="7" t="n">
        <v>0.21853</v>
      </c>
      <c r="G261" s="8" t="n">
        <v>0.24281</v>
      </c>
      <c r="H261" s="7" t="n">
        <v>1.0503</v>
      </c>
      <c r="I261" s="7" t="n">
        <v>0.07081</v>
      </c>
      <c r="J261" s="8" t="n">
        <v>0.73936</v>
      </c>
      <c r="K261" s="7"/>
      <c r="L261" s="9" t="n">
        <v>0.0352814610224796</v>
      </c>
    </row>
    <row r="262" customFormat="false" ht="15" hidden="false" customHeight="false" outlineLevel="0" collapsed="false">
      <c r="A262" s="0" t="s">
        <v>329</v>
      </c>
      <c r="B262" s="7" t="n">
        <v>1.8229</v>
      </c>
      <c r="C262" s="7" t="n">
        <v>0.86625</v>
      </c>
      <c r="D262" s="8" t="n">
        <v>0.074455</v>
      </c>
      <c r="E262" s="7" t="n">
        <v>1.1715</v>
      </c>
      <c r="F262" s="7" t="n">
        <v>0.22836</v>
      </c>
      <c r="G262" s="8" t="n">
        <v>0.54896</v>
      </c>
      <c r="H262" s="7" t="n">
        <v>1.0386</v>
      </c>
      <c r="I262" s="7" t="n">
        <v>0.054707</v>
      </c>
      <c r="J262" s="8" t="n">
        <v>0.57874</v>
      </c>
      <c r="K262" s="7"/>
      <c r="L262" s="9" t="n">
        <v>0.0330734025099985</v>
      </c>
    </row>
    <row r="263" customFormat="false" ht="15" hidden="false" customHeight="false" outlineLevel="0" collapsed="false">
      <c r="A263" s="0" t="s">
        <v>330</v>
      </c>
      <c r="B263" s="7" t="n">
        <v>0.91334</v>
      </c>
      <c r="C263" s="7" t="n">
        <v>-0.13078</v>
      </c>
      <c r="D263" s="8" t="n">
        <v>0.37038</v>
      </c>
      <c r="E263" s="7" t="n">
        <v>1.0409</v>
      </c>
      <c r="F263" s="7" t="n">
        <v>0.057862</v>
      </c>
      <c r="G263" s="8" t="n">
        <v>0.96824</v>
      </c>
      <c r="H263" s="7" t="n">
        <v>1.0593</v>
      </c>
      <c r="I263" s="7" t="n">
        <v>0.083045</v>
      </c>
      <c r="J263" s="8" t="n">
        <v>0.4055</v>
      </c>
      <c r="K263" s="7"/>
      <c r="L263" s="9" t="n">
        <v>0.0121858226813725</v>
      </c>
    </row>
    <row r="264" customFormat="false" ht="15" hidden="false" customHeight="false" outlineLevel="0" collapsed="false">
      <c r="A264" s="0" t="s">
        <v>331</v>
      </c>
      <c r="B264" s="7" t="n">
        <v>0.94093</v>
      </c>
      <c r="C264" s="7" t="n">
        <v>-0.087846</v>
      </c>
      <c r="D264" s="8" t="n">
        <v>0.48071</v>
      </c>
      <c r="E264" s="7" t="n">
        <v>0.88265</v>
      </c>
      <c r="F264" s="7" t="n">
        <v>-0.18009</v>
      </c>
      <c r="G264" s="8" t="n">
        <v>0.27751</v>
      </c>
      <c r="H264" s="7" t="n">
        <v>1.0843</v>
      </c>
      <c r="I264" s="7" t="n">
        <v>0.11681</v>
      </c>
      <c r="J264" s="8" t="n">
        <v>0.57874</v>
      </c>
      <c r="K264" s="7"/>
      <c r="L264" s="9" t="n">
        <v>0.0513402043503848</v>
      </c>
    </row>
    <row r="265" customFormat="false" ht="15" hidden="false" customHeight="false" outlineLevel="0" collapsed="false">
      <c r="A265" s="0" t="s">
        <v>332</v>
      </c>
      <c r="B265" s="7" t="n">
        <v>1.209</v>
      </c>
      <c r="C265" s="7" t="n">
        <v>0.27385</v>
      </c>
      <c r="D265" s="8" t="n">
        <v>0.16717</v>
      </c>
      <c r="E265" s="7" t="n">
        <v>0.9127</v>
      </c>
      <c r="F265" s="7" t="n">
        <v>-0.13178</v>
      </c>
      <c r="G265" s="8" t="n">
        <v>0.84211</v>
      </c>
      <c r="H265" s="7" t="n">
        <v>1.031</v>
      </c>
      <c r="I265" s="7" t="n">
        <v>0.043982</v>
      </c>
      <c r="J265" s="8" t="n">
        <v>0.59656</v>
      </c>
      <c r="K265" s="7"/>
      <c r="L265" s="9" t="n">
        <v>0.0159909921116623</v>
      </c>
    </row>
    <row r="266" customFormat="false" ht="15" hidden="false" customHeight="false" outlineLevel="0" collapsed="false">
      <c r="A266" s="0" t="s">
        <v>333</v>
      </c>
      <c r="B266" s="7" t="n">
        <v>1.39</v>
      </c>
      <c r="C266" s="7" t="n">
        <v>0.47508</v>
      </c>
      <c r="D266" s="8" t="n">
        <v>0.011107</v>
      </c>
      <c r="E266" s="7" t="n">
        <v>0.9489</v>
      </c>
      <c r="F266" s="7" t="n">
        <v>-0.075677</v>
      </c>
      <c r="G266" s="8" t="n">
        <v>0.7197</v>
      </c>
      <c r="H266" s="7" t="n">
        <v>0.90076</v>
      </c>
      <c r="I266" s="7" t="n">
        <v>-0.15078</v>
      </c>
      <c r="J266" s="8" t="n">
        <v>0.79594</v>
      </c>
      <c r="K266" s="7"/>
      <c r="L266" s="9" t="n">
        <v>0.0545500860930565</v>
      </c>
    </row>
    <row r="267" customFormat="false" ht="15" hidden="false" customHeight="false" outlineLevel="0" collapsed="false">
      <c r="A267" s="0" t="s">
        <v>334</v>
      </c>
      <c r="B267" s="7" t="n">
        <v>1.2632</v>
      </c>
      <c r="C267" s="7" t="n">
        <v>0.33713</v>
      </c>
      <c r="D267" s="8" t="n">
        <v>0.074455</v>
      </c>
      <c r="E267" s="7" t="n">
        <v>1.0206</v>
      </c>
      <c r="F267" s="7" t="n">
        <v>0.02945</v>
      </c>
      <c r="G267" s="8" t="n">
        <v>1</v>
      </c>
      <c r="H267" s="7" t="n">
        <v>1.0624</v>
      </c>
      <c r="I267" s="7" t="n">
        <v>0.087385</v>
      </c>
      <c r="J267" s="8" t="n">
        <v>1</v>
      </c>
      <c r="K267" s="7"/>
      <c r="L267" s="9" t="n">
        <v>0.011664177853043</v>
      </c>
    </row>
    <row r="268" customFormat="false" ht="15" hidden="false" customHeight="false" outlineLevel="0" collapsed="false">
      <c r="A268" s="0" t="s">
        <v>335</v>
      </c>
      <c r="B268" s="7" t="n">
        <v>0.87356</v>
      </c>
      <c r="C268" s="7" t="n">
        <v>-0.19502</v>
      </c>
      <c r="D268" s="8" t="n">
        <v>0.13879</v>
      </c>
      <c r="E268" s="7" t="n">
        <v>0.87149</v>
      </c>
      <c r="F268" s="7" t="n">
        <v>-0.19844</v>
      </c>
      <c r="G268" s="8" t="n">
        <v>0.60378</v>
      </c>
      <c r="H268" s="7" t="n">
        <v>1.0634</v>
      </c>
      <c r="I268" s="7" t="n">
        <v>0.0887</v>
      </c>
      <c r="J268" s="8" t="n">
        <v>0.52885</v>
      </c>
      <c r="K268" s="7"/>
      <c r="L268" s="9" t="n">
        <v>0.0377274496329343</v>
      </c>
    </row>
    <row r="269" customFormat="false" ht="15" hidden="false" customHeight="false" outlineLevel="0" collapsed="false">
      <c r="A269" s="0" t="s">
        <v>336</v>
      </c>
      <c r="B269" s="7" t="n">
        <v>0.9018</v>
      </c>
      <c r="C269" s="7" t="n">
        <v>-0.14912</v>
      </c>
      <c r="D269" s="8" t="n">
        <v>0.48071</v>
      </c>
      <c r="E269" s="7" t="n">
        <v>0.80326</v>
      </c>
      <c r="F269" s="7" t="n">
        <v>-0.31607</v>
      </c>
      <c r="G269" s="8" t="n">
        <v>0.21102</v>
      </c>
      <c r="H269" s="7" t="n">
        <v>1.0632</v>
      </c>
      <c r="I269" s="7" t="n">
        <v>0.088386</v>
      </c>
      <c r="J269" s="8" t="n">
        <v>0.63053</v>
      </c>
      <c r="K269" s="7"/>
      <c r="L269" s="9" t="n">
        <v>0.0411187613220564</v>
      </c>
    </row>
    <row r="270" customFormat="false" ht="15" hidden="false" customHeight="false" outlineLevel="0" collapsed="false">
      <c r="A270" s="0" t="s">
        <v>337</v>
      </c>
      <c r="B270" s="7" t="n">
        <v>0.94016</v>
      </c>
      <c r="C270" s="7" t="n">
        <v>-0.089024</v>
      </c>
      <c r="D270" s="8" t="n">
        <v>0.96257</v>
      </c>
      <c r="E270" s="7" t="n">
        <v>0.82283</v>
      </c>
      <c r="F270" s="7" t="n">
        <v>-0.28134</v>
      </c>
      <c r="G270" s="8" t="n">
        <v>0.54896</v>
      </c>
      <c r="H270" s="7" t="n">
        <v>0.96123</v>
      </c>
      <c r="I270" s="7" t="n">
        <v>-0.057052</v>
      </c>
      <c r="J270" s="8" t="n">
        <v>0.79594</v>
      </c>
      <c r="K270" s="7"/>
      <c r="L270" s="9" t="n">
        <v>0.038846379751566</v>
      </c>
    </row>
    <row r="271" customFormat="false" ht="15" hidden="false" customHeight="false" outlineLevel="0" collapsed="false">
      <c r="A271" s="0" t="s">
        <v>338</v>
      </c>
      <c r="B271" s="7" t="n">
        <v>1.1419</v>
      </c>
      <c r="C271" s="7" t="n">
        <v>0.19149</v>
      </c>
      <c r="D271" s="8" t="n">
        <v>0.37038</v>
      </c>
      <c r="E271" s="7" t="n">
        <v>0.80691</v>
      </c>
      <c r="F271" s="7" t="n">
        <v>-0.30951</v>
      </c>
      <c r="G271" s="8" t="n">
        <v>0.31538</v>
      </c>
      <c r="H271" s="7" t="n">
        <v>0.98235</v>
      </c>
      <c r="I271" s="7" t="n">
        <v>-0.025694</v>
      </c>
      <c r="J271" s="8" t="n">
        <v>0.90969</v>
      </c>
      <c r="K271" s="7"/>
      <c r="L271" s="9" t="n">
        <v>0.0471173289532009</v>
      </c>
    </row>
    <row r="272" customFormat="false" ht="15" hidden="false" customHeight="false" outlineLevel="0" collapsed="false">
      <c r="A272" s="0" t="s">
        <v>339</v>
      </c>
      <c r="B272" s="7" t="n">
        <v>1.189</v>
      </c>
      <c r="C272" s="7" t="n">
        <v>0.24974</v>
      </c>
      <c r="D272" s="8" t="n">
        <v>0.046401</v>
      </c>
      <c r="E272" s="7" t="n">
        <v>0.85838</v>
      </c>
      <c r="F272" s="7" t="n">
        <v>-0.2203</v>
      </c>
      <c r="G272" s="8" t="n">
        <v>0.66072</v>
      </c>
      <c r="H272" s="7" t="n">
        <v>1.0901</v>
      </c>
      <c r="I272" s="7" t="n">
        <v>0.12446</v>
      </c>
      <c r="J272" s="8" t="n">
        <v>0.57874</v>
      </c>
      <c r="K272" s="7"/>
      <c r="L272" s="9" t="n">
        <v>0.018266694364951</v>
      </c>
    </row>
    <row r="273" customFormat="false" ht="15" hidden="false" customHeight="false" outlineLevel="0" collapsed="false">
      <c r="A273" s="0" t="s">
        <v>340</v>
      </c>
      <c r="B273" s="7" t="n">
        <v>0.93186</v>
      </c>
      <c r="C273" s="7" t="n">
        <v>-0.10182</v>
      </c>
      <c r="D273" s="8" t="n">
        <v>0.74299</v>
      </c>
      <c r="E273" s="7" t="n">
        <v>0.82478</v>
      </c>
      <c r="F273" s="7" t="n">
        <v>-0.27791</v>
      </c>
      <c r="G273" s="8" t="n">
        <v>0.1564</v>
      </c>
      <c r="H273" s="7" t="n">
        <v>0.84163</v>
      </c>
      <c r="I273" s="7" t="n">
        <v>-0.24874</v>
      </c>
      <c r="J273" s="8" t="n">
        <v>0.19032</v>
      </c>
      <c r="K273" s="7"/>
      <c r="L273" s="9" t="n">
        <v>0.0198632663507003</v>
      </c>
    </row>
    <row r="274" customFormat="false" ht="15" hidden="false" customHeight="false" outlineLevel="0" collapsed="false">
      <c r="A274" s="0" t="s">
        <v>341</v>
      </c>
      <c r="B274" s="7" t="n">
        <v>1.0162</v>
      </c>
      <c r="C274" s="7" t="n">
        <v>0.023141</v>
      </c>
      <c r="D274" s="8" t="n">
        <v>0.81481</v>
      </c>
      <c r="E274" s="7" t="n">
        <v>0.90704</v>
      </c>
      <c r="F274" s="7" t="n">
        <v>-0.14077</v>
      </c>
      <c r="G274" s="8" t="n">
        <v>0.66072</v>
      </c>
      <c r="H274" s="7" t="n">
        <v>0.9809</v>
      </c>
      <c r="I274" s="7" t="n">
        <v>-0.02782</v>
      </c>
      <c r="J274" s="8" t="n">
        <v>0.85343</v>
      </c>
      <c r="K274" s="7"/>
      <c r="L274" s="9" t="n">
        <v>0.0178862610135618</v>
      </c>
    </row>
    <row r="275" customFormat="false" ht="15" hidden="false" customHeight="false" outlineLevel="0" collapsed="false">
      <c r="A275" s="0" t="s">
        <v>342</v>
      </c>
      <c r="B275" s="7" t="n">
        <v>1.2423</v>
      </c>
      <c r="C275" s="7" t="n">
        <v>0.31302</v>
      </c>
      <c r="D275" s="8" t="n">
        <v>0.13879</v>
      </c>
      <c r="E275" s="7" t="n">
        <v>0.97363</v>
      </c>
      <c r="F275" s="7" t="n">
        <v>-0.038555</v>
      </c>
      <c r="G275" s="8" t="n">
        <v>0.84211</v>
      </c>
      <c r="H275" s="7" t="n">
        <v>0.99346</v>
      </c>
      <c r="I275" s="7" t="n">
        <v>-0.0094607</v>
      </c>
      <c r="J275" s="8" t="n">
        <v>0.76228</v>
      </c>
      <c r="K275" s="7"/>
      <c r="L275" s="9" t="n">
        <v>0.0307698839998849</v>
      </c>
    </row>
    <row r="276" customFormat="false" ht="15" hidden="false" customHeight="false" outlineLevel="0" collapsed="false">
      <c r="A276" s="0" t="s">
        <v>343</v>
      </c>
      <c r="B276" s="7" t="n">
        <v>1.3426</v>
      </c>
      <c r="C276" s="7" t="n">
        <v>0.42507</v>
      </c>
      <c r="D276" s="8" t="n">
        <v>0.19959</v>
      </c>
      <c r="E276" s="7" t="n">
        <v>0.55626</v>
      </c>
      <c r="F276" s="7" t="n">
        <v>-0.84618</v>
      </c>
      <c r="G276" s="8" t="n">
        <v>0.078893</v>
      </c>
      <c r="H276" s="7" t="n">
        <v>0.93624</v>
      </c>
      <c r="I276" s="7" t="n">
        <v>-0.095056</v>
      </c>
      <c r="J276" s="8" t="n">
        <v>0.87978</v>
      </c>
      <c r="K276" s="7"/>
      <c r="L276" s="9" t="n">
        <v>0.0435707433670031</v>
      </c>
    </row>
    <row r="277" customFormat="false" ht="15" hidden="false" customHeight="false" outlineLevel="0" collapsed="false">
      <c r="A277" s="0" t="s">
        <v>344</v>
      </c>
      <c r="B277" s="7" t="n">
        <v>1.1602</v>
      </c>
      <c r="C277" s="7" t="n">
        <v>0.21442</v>
      </c>
      <c r="D277" s="8" t="n">
        <v>0.54142</v>
      </c>
      <c r="E277" s="7" t="n">
        <v>0.7521</v>
      </c>
      <c r="F277" s="7" t="n">
        <v>-0.411</v>
      </c>
      <c r="G277" s="8" t="n">
        <v>0.11275</v>
      </c>
      <c r="H277" s="7" t="n">
        <v>0.9694</v>
      </c>
      <c r="I277" s="7" t="n">
        <v>-0.044842</v>
      </c>
      <c r="J277" s="8" t="n">
        <v>0.73936</v>
      </c>
      <c r="K277" s="7"/>
      <c r="L277" s="9" t="n">
        <v>0.0565219720999022</v>
      </c>
    </row>
    <row r="278" customFormat="false" ht="15" hidden="false" customHeight="false" outlineLevel="0" collapsed="false">
      <c r="A278" s="0" t="s">
        <v>345</v>
      </c>
      <c r="B278" s="7" t="n">
        <v>1.0681</v>
      </c>
      <c r="C278" s="7" t="n">
        <v>0.094995</v>
      </c>
      <c r="D278" s="8" t="n">
        <v>0.74299</v>
      </c>
      <c r="E278" s="7" t="n">
        <v>0.84559</v>
      </c>
      <c r="F278" s="7" t="n">
        <v>-0.24197</v>
      </c>
      <c r="G278" s="8" t="n">
        <v>0.1564</v>
      </c>
      <c r="H278" s="7" t="n">
        <v>0.99731</v>
      </c>
      <c r="I278" s="7" t="n">
        <v>-0.003885</v>
      </c>
      <c r="J278" s="8" t="n">
        <v>0.9118</v>
      </c>
      <c r="K278" s="7"/>
      <c r="L278" s="9" t="n">
        <v>0.0577272117938061</v>
      </c>
    </row>
    <row r="279" customFormat="false" ht="15" hidden="false" customHeight="false" outlineLevel="0" collapsed="false">
      <c r="A279" s="0" t="s">
        <v>346</v>
      </c>
      <c r="B279" s="7" t="n">
        <v>0.83978</v>
      </c>
      <c r="C279" s="7" t="n">
        <v>-0.25191</v>
      </c>
      <c r="D279" s="8" t="n">
        <v>0.67297</v>
      </c>
      <c r="E279" s="7" t="n">
        <v>0.97787</v>
      </c>
      <c r="F279" s="7" t="n">
        <v>-0.032281</v>
      </c>
      <c r="G279" s="8" t="n">
        <v>0.96824</v>
      </c>
      <c r="H279" s="7" t="n">
        <v>1.1687</v>
      </c>
      <c r="I279" s="7" t="n">
        <v>0.22491</v>
      </c>
      <c r="J279" s="8" t="n">
        <v>0.57874</v>
      </c>
      <c r="K279" s="7"/>
      <c r="L279" s="9" t="n">
        <v>0.0529078083592314</v>
      </c>
    </row>
    <row r="280" customFormat="false" ht="15" hidden="false" customHeight="false" outlineLevel="0" collapsed="false">
      <c r="A280" s="0" t="s">
        <v>347</v>
      </c>
      <c r="B280" s="7" t="n">
        <v>1.1234</v>
      </c>
      <c r="C280" s="7" t="n">
        <v>0.1679</v>
      </c>
      <c r="D280" s="8" t="n">
        <v>0.27659</v>
      </c>
      <c r="E280" s="7" t="n">
        <v>0.90012</v>
      </c>
      <c r="F280" s="7" t="n">
        <v>-0.15181</v>
      </c>
      <c r="G280" s="8" t="n">
        <v>0.27751</v>
      </c>
      <c r="H280" s="7" t="n">
        <v>1.1411</v>
      </c>
      <c r="I280" s="7" t="n">
        <v>0.1904</v>
      </c>
      <c r="J280" s="8" t="n">
        <v>0.34452</v>
      </c>
      <c r="K280" s="7"/>
      <c r="L280" s="9" t="n">
        <v>0.0183754693396018</v>
      </c>
    </row>
    <row r="281" customFormat="false" ht="15" hidden="false" customHeight="false" outlineLevel="0" collapsed="false">
      <c r="A281" s="0" t="s">
        <v>348</v>
      </c>
      <c r="B281" s="7" t="n">
        <v>1.0431</v>
      </c>
      <c r="C281" s="7" t="n">
        <v>0.060819</v>
      </c>
      <c r="D281" s="8" t="n">
        <v>0.74299</v>
      </c>
      <c r="E281" s="7" t="n">
        <v>1.0232</v>
      </c>
      <c r="F281" s="7" t="n">
        <v>0.033146</v>
      </c>
      <c r="G281" s="8" t="n">
        <v>1</v>
      </c>
      <c r="H281" s="7" t="n">
        <v>1.1599</v>
      </c>
      <c r="I281" s="7" t="n">
        <v>0.21402</v>
      </c>
      <c r="J281" s="8" t="n">
        <v>0.315</v>
      </c>
      <c r="K281" s="7"/>
      <c r="L281" s="9" t="n">
        <v>0.0227380322383883</v>
      </c>
    </row>
    <row r="282" customFormat="false" ht="15" hidden="false" customHeight="false" outlineLevel="0" collapsed="false">
      <c r="A282" s="0" t="s">
        <v>349</v>
      </c>
      <c r="B282" s="7" t="n">
        <v>1.271</v>
      </c>
      <c r="C282" s="7" t="n">
        <v>0.34602</v>
      </c>
      <c r="D282" s="8" t="n">
        <v>0.092719</v>
      </c>
      <c r="E282" s="7" t="n">
        <v>0.91728</v>
      </c>
      <c r="F282" s="7" t="n">
        <v>-0.12457</v>
      </c>
      <c r="G282" s="8" t="n">
        <v>0.60378</v>
      </c>
      <c r="H282" s="7" t="n">
        <v>1.0411</v>
      </c>
      <c r="I282" s="7" t="n">
        <v>0.058085</v>
      </c>
      <c r="J282" s="8" t="n">
        <v>0.79126</v>
      </c>
      <c r="K282" s="7"/>
      <c r="L282" s="9" t="n">
        <v>0.0231496715745722</v>
      </c>
    </row>
    <row r="283" customFormat="false" ht="15" hidden="false" customHeight="false" outlineLevel="0" collapsed="false">
      <c r="A283" s="0" t="s">
        <v>350</v>
      </c>
      <c r="B283" s="7" t="n">
        <v>1.1351</v>
      </c>
      <c r="C283" s="7" t="n">
        <v>0.18284</v>
      </c>
      <c r="D283" s="8" t="n">
        <v>0.54142</v>
      </c>
      <c r="E283" s="7" t="n">
        <v>1.0005</v>
      </c>
      <c r="F283" s="7" t="n">
        <v>0.00079316</v>
      </c>
      <c r="G283" s="8" t="n">
        <v>0.84211</v>
      </c>
      <c r="H283" s="7" t="n">
        <v>0.99712</v>
      </c>
      <c r="I283" s="7" t="n">
        <v>-0.0041575</v>
      </c>
      <c r="J283" s="8" t="n">
        <v>1</v>
      </c>
      <c r="K283" s="7"/>
      <c r="L283" s="9" t="n">
        <v>0.026621773511013</v>
      </c>
    </row>
    <row r="284" customFormat="false" ht="15" hidden="false" customHeight="false" outlineLevel="0" collapsed="false">
      <c r="A284" s="0" t="s">
        <v>351</v>
      </c>
      <c r="B284" s="7" t="n">
        <v>1.0241</v>
      </c>
      <c r="C284" s="7" t="n">
        <v>0.034339</v>
      </c>
      <c r="D284" s="8" t="n">
        <v>0.42345</v>
      </c>
      <c r="E284" s="7" t="n">
        <v>0.92544</v>
      </c>
      <c r="F284" s="7" t="n">
        <v>-0.11178</v>
      </c>
      <c r="G284" s="8" t="n">
        <v>0.54896</v>
      </c>
      <c r="H284" s="7" t="n">
        <v>1.008</v>
      </c>
      <c r="I284" s="7" t="n">
        <v>0.011481</v>
      </c>
      <c r="J284" s="8" t="n">
        <v>1</v>
      </c>
      <c r="K284" s="7"/>
      <c r="L284" s="9" t="n">
        <v>0.0238660803691927</v>
      </c>
    </row>
    <row r="285" customFormat="false" ht="15" hidden="false" customHeight="false" outlineLevel="0" collapsed="false">
      <c r="A285" s="0" t="s">
        <v>352</v>
      </c>
      <c r="B285" s="7" t="n">
        <v>1.3566</v>
      </c>
      <c r="C285" s="7" t="n">
        <v>0.43998</v>
      </c>
      <c r="D285" s="8" t="n">
        <v>0.074455</v>
      </c>
      <c r="E285" s="7" t="n">
        <v>0.86468</v>
      </c>
      <c r="F285" s="7" t="n">
        <v>-0.20976</v>
      </c>
      <c r="G285" s="8" t="n">
        <v>0.23624</v>
      </c>
      <c r="H285" s="7" t="n">
        <v>1.0226</v>
      </c>
      <c r="I285" s="7" t="n">
        <v>0.032287</v>
      </c>
      <c r="J285" s="8" t="n">
        <v>0.93972</v>
      </c>
      <c r="K285" s="7"/>
      <c r="L285" s="9" t="n">
        <v>0.0176727201103922</v>
      </c>
    </row>
    <row r="286" customFormat="false" ht="15" hidden="false" customHeight="false" outlineLevel="0" collapsed="false">
      <c r="A286" s="0" t="s">
        <v>353</v>
      </c>
      <c r="B286" s="7" t="n">
        <v>1.2452</v>
      </c>
      <c r="C286" s="7" t="n">
        <v>0.31642</v>
      </c>
      <c r="D286" s="8" t="n">
        <v>0.60584</v>
      </c>
      <c r="E286" s="7" t="n">
        <v>0.9881</v>
      </c>
      <c r="F286" s="7" t="n">
        <v>-0.017277</v>
      </c>
      <c r="G286" s="8" t="n">
        <v>0.68296</v>
      </c>
      <c r="H286" s="7" t="n">
        <v>0.91574</v>
      </c>
      <c r="I286" s="7" t="n">
        <v>-0.127</v>
      </c>
      <c r="J286" s="8" t="n">
        <v>0.52885</v>
      </c>
      <c r="K286" s="7"/>
      <c r="L286" s="9" t="n">
        <v>0.04887565567573</v>
      </c>
    </row>
    <row r="287" customFormat="false" ht="15" hidden="false" customHeight="false" outlineLevel="0" collapsed="false">
      <c r="A287" s="0" t="s">
        <v>354</v>
      </c>
      <c r="B287" s="7" t="n">
        <v>1.1551</v>
      </c>
      <c r="C287" s="7" t="n">
        <v>0.20803</v>
      </c>
      <c r="D287" s="8" t="n">
        <v>0.54142</v>
      </c>
      <c r="E287" s="7" t="n">
        <v>1.1245</v>
      </c>
      <c r="F287" s="7" t="n">
        <v>0.16925</v>
      </c>
      <c r="G287" s="8" t="n">
        <v>0.44697</v>
      </c>
      <c r="H287" s="7" t="n">
        <v>1.0454</v>
      </c>
      <c r="I287" s="7" t="n">
        <v>0.063994</v>
      </c>
      <c r="J287" s="8" t="n">
        <v>0.85343</v>
      </c>
      <c r="K287" s="7"/>
      <c r="L287" s="9" t="n">
        <v>0.0450141950016632</v>
      </c>
    </row>
    <row r="288" customFormat="false" ht="15" hidden="false" customHeight="false" outlineLevel="0" collapsed="false">
      <c r="A288" s="0" t="s">
        <v>355</v>
      </c>
      <c r="B288" s="7" t="n">
        <v>0.73555</v>
      </c>
      <c r="C288" s="7" t="n">
        <v>-0.4431</v>
      </c>
      <c r="D288" s="8" t="n">
        <v>0.027396</v>
      </c>
      <c r="E288" s="7" t="n">
        <v>1.0513</v>
      </c>
      <c r="F288" s="7" t="n">
        <v>0.072205</v>
      </c>
      <c r="G288" s="8" t="n">
        <v>0.78019</v>
      </c>
      <c r="H288" s="7" t="n">
        <v>0.99973</v>
      </c>
      <c r="I288" s="7" t="n">
        <v>-0.00039184</v>
      </c>
      <c r="J288" s="8" t="n">
        <v>0.47184</v>
      </c>
      <c r="K288" s="7"/>
      <c r="L288" s="9" t="n">
        <v>0.0388490229880098</v>
      </c>
    </row>
    <row r="289" customFormat="false" ht="15" hidden="false" customHeight="false" outlineLevel="0" collapsed="false">
      <c r="A289" s="0" t="s">
        <v>356</v>
      </c>
      <c r="B289" s="7" t="n">
        <v>0.85494</v>
      </c>
      <c r="C289" s="7" t="n">
        <v>-0.22611</v>
      </c>
      <c r="D289" s="8" t="n">
        <v>0.074455</v>
      </c>
      <c r="E289" s="7" t="n">
        <v>1.059</v>
      </c>
      <c r="F289" s="7" t="n">
        <v>0.082672</v>
      </c>
      <c r="G289" s="8" t="n">
        <v>0.24281</v>
      </c>
      <c r="H289" s="7" t="n">
        <v>0.9743</v>
      </c>
      <c r="I289" s="7" t="n">
        <v>-0.03756</v>
      </c>
      <c r="J289" s="8" t="n">
        <v>0.93972</v>
      </c>
      <c r="K289" s="7"/>
      <c r="L289" s="9" t="n">
        <v>0.0336086886188507</v>
      </c>
    </row>
    <row r="290" customFormat="false" ht="15" hidden="false" customHeight="false" outlineLevel="0" collapsed="false">
      <c r="A290" s="0" t="s">
        <v>357</v>
      </c>
      <c r="B290" s="7" t="n">
        <v>0.99725</v>
      </c>
      <c r="C290" s="7" t="n">
        <v>-0.0039729</v>
      </c>
      <c r="D290" s="8" t="n">
        <v>0.88836</v>
      </c>
      <c r="E290" s="7" t="n">
        <v>0.8822</v>
      </c>
      <c r="F290" s="7" t="n">
        <v>-0.18083</v>
      </c>
      <c r="G290" s="8" t="n">
        <v>0.18232</v>
      </c>
      <c r="H290" s="7" t="n">
        <v>0.91124</v>
      </c>
      <c r="I290" s="7" t="n">
        <v>-0.1341</v>
      </c>
      <c r="J290" s="8" t="n">
        <v>0.36417</v>
      </c>
      <c r="K290" s="7"/>
      <c r="L290" s="9" t="n">
        <v>0.0288892951670805</v>
      </c>
    </row>
    <row r="291" customFormat="false" ht="15" hidden="false" customHeight="false" outlineLevel="0" collapsed="false">
      <c r="A291" s="0" t="s">
        <v>358</v>
      </c>
      <c r="B291" s="7" t="n">
        <v>1.0122</v>
      </c>
      <c r="C291" s="7" t="n">
        <v>0.01755</v>
      </c>
      <c r="D291" s="8" t="n">
        <v>0.88836</v>
      </c>
      <c r="E291" s="7" t="n">
        <v>0.84761</v>
      </c>
      <c r="F291" s="7" t="n">
        <v>-0.23853</v>
      </c>
      <c r="G291" s="8" t="n">
        <v>0.18232</v>
      </c>
      <c r="H291" s="7" t="n">
        <v>0.8626</v>
      </c>
      <c r="I291" s="7" t="n">
        <v>-0.21324</v>
      </c>
      <c r="J291" s="8" t="n">
        <v>0.14314</v>
      </c>
      <c r="K291" s="7"/>
      <c r="L291" s="9" t="n">
        <v>0.0232046031800491</v>
      </c>
    </row>
    <row r="292" customFormat="false" ht="15" hidden="false" customHeight="false" outlineLevel="0" collapsed="false">
      <c r="A292" s="0" t="s">
        <v>359</v>
      </c>
      <c r="B292" s="7" t="n">
        <v>1.0568</v>
      </c>
      <c r="C292" s="7" t="n">
        <v>0.079696</v>
      </c>
      <c r="D292" s="8" t="n">
        <v>0.60584</v>
      </c>
      <c r="E292" s="7" t="n">
        <v>0.83716</v>
      </c>
      <c r="F292" s="7" t="n">
        <v>-0.25642</v>
      </c>
      <c r="G292" s="8" t="n">
        <v>0.1333</v>
      </c>
      <c r="H292" s="7" t="n">
        <v>0.83049</v>
      </c>
      <c r="I292" s="7" t="n">
        <v>-0.26796</v>
      </c>
      <c r="J292" s="8" t="n">
        <v>0.096179</v>
      </c>
      <c r="K292" s="7"/>
      <c r="L292" s="9" t="n">
        <v>0.0179155535660827</v>
      </c>
    </row>
    <row r="293" customFormat="false" ht="15" hidden="false" customHeight="false" outlineLevel="0" collapsed="false">
      <c r="A293" s="0" t="s">
        <v>360</v>
      </c>
      <c r="B293" s="7" t="n">
        <v>1.0831</v>
      </c>
      <c r="C293" s="7" t="n">
        <v>0.1151</v>
      </c>
      <c r="D293" s="8" t="n">
        <v>0.23587</v>
      </c>
      <c r="E293" s="7" t="n">
        <v>0.89451</v>
      </c>
      <c r="F293" s="7" t="n">
        <v>-0.16083</v>
      </c>
      <c r="G293" s="8" t="n">
        <v>0.84211</v>
      </c>
      <c r="H293" s="7" t="n">
        <v>0.8989</v>
      </c>
      <c r="I293" s="7" t="n">
        <v>-0.15376</v>
      </c>
      <c r="J293" s="8" t="n">
        <v>0.62305</v>
      </c>
      <c r="K293" s="7"/>
      <c r="L293" s="9" t="n">
        <v>0.0304296657238795</v>
      </c>
    </row>
    <row r="294" customFormat="false" ht="15" hidden="false" customHeight="false" outlineLevel="0" collapsed="false">
      <c r="A294" s="0" t="s">
        <v>361</v>
      </c>
      <c r="B294" s="7" t="n">
        <v>1.2685</v>
      </c>
      <c r="C294" s="7" t="n">
        <v>0.34316</v>
      </c>
      <c r="D294" s="8" t="n">
        <v>0.19959</v>
      </c>
      <c r="E294" s="7" t="n">
        <v>0.98834</v>
      </c>
      <c r="F294" s="7" t="n">
        <v>-0.016923</v>
      </c>
      <c r="G294" s="8" t="n">
        <v>0.84211</v>
      </c>
      <c r="H294" s="7" t="n">
        <v>0.86233</v>
      </c>
      <c r="I294" s="7" t="n">
        <v>-0.2137</v>
      </c>
      <c r="J294" s="8" t="n">
        <v>0.73936</v>
      </c>
      <c r="K294" s="7"/>
      <c r="L294" s="9" t="n">
        <v>0.0473191842005447</v>
      </c>
    </row>
    <row r="295" customFormat="false" ht="15" hidden="false" customHeight="false" outlineLevel="0" collapsed="false">
      <c r="A295" s="0" t="s">
        <v>362</v>
      </c>
      <c r="B295" s="7" t="n">
        <v>1.02</v>
      </c>
      <c r="C295" s="7" t="n">
        <v>0.028572</v>
      </c>
      <c r="D295" s="8" t="n">
        <v>0.67297</v>
      </c>
      <c r="E295" s="7" t="n">
        <v>0.97262</v>
      </c>
      <c r="F295" s="7" t="n">
        <v>-0.040044</v>
      </c>
      <c r="G295" s="8" t="n">
        <v>0.78019</v>
      </c>
      <c r="H295" s="7" t="n">
        <v>1.0167</v>
      </c>
      <c r="I295" s="7" t="n">
        <v>0.023962</v>
      </c>
      <c r="J295" s="8" t="n">
        <v>0.90969</v>
      </c>
      <c r="K295" s="7"/>
      <c r="L295" s="9" t="n">
        <v>0.0216786790808397</v>
      </c>
    </row>
    <row r="296" customFormat="false" ht="15" hidden="false" customHeight="false" outlineLevel="0" collapsed="false">
      <c r="A296" s="0" t="s">
        <v>363</v>
      </c>
      <c r="B296" s="7" t="n">
        <v>1.0843</v>
      </c>
      <c r="C296" s="7" t="n">
        <v>0.1167</v>
      </c>
      <c r="D296" s="8" t="n">
        <v>0.42345</v>
      </c>
      <c r="E296" s="7" t="n">
        <v>1.023</v>
      </c>
      <c r="F296" s="7" t="n">
        <v>0.032746</v>
      </c>
      <c r="G296" s="8" t="n">
        <v>0.96824</v>
      </c>
      <c r="H296" s="7" t="n">
        <v>0.94887</v>
      </c>
      <c r="I296" s="7" t="n">
        <v>-0.075722</v>
      </c>
      <c r="J296" s="8" t="n">
        <v>0.52037</v>
      </c>
      <c r="K296" s="7"/>
      <c r="L296" s="9" t="n">
        <v>0.0230490013674991</v>
      </c>
    </row>
    <row r="297" customFormat="false" ht="15" hidden="false" customHeight="false" outlineLevel="0" collapsed="false">
      <c r="A297" s="0" t="s">
        <v>364</v>
      </c>
      <c r="B297" s="7" t="n">
        <v>0.95043</v>
      </c>
      <c r="C297" s="7" t="n">
        <v>-0.073355</v>
      </c>
      <c r="D297" s="8" t="n">
        <v>0.42345</v>
      </c>
      <c r="E297" s="7" t="n">
        <v>0.89738</v>
      </c>
      <c r="F297" s="7" t="n">
        <v>-0.1562</v>
      </c>
      <c r="G297" s="8" t="n">
        <v>0.7197</v>
      </c>
      <c r="H297" s="7" t="n">
        <v>1.0289</v>
      </c>
      <c r="I297" s="7" t="n">
        <v>0.04109</v>
      </c>
      <c r="J297" s="8" t="n">
        <v>0.63053</v>
      </c>
      <c r="K297" s="7"/>
      <c r="L297" s="9" t="n">
        <v>0.035912426538737</v>
      </c>
    </row>
    <row r="298" customFormat="false" ht="15" hidden="false" customHeight="false" outlineLevel="0" collapsed="false">
      <c r="A298" s="0" t="s">
        <v>365</v>
      </c>
      <c r="B298" s="7" t="n">
        <v>1.146</v>
      </c>
      <c r="C298" s="7" t="n">
        <v>0.19665</v>
      </c>
      <c r="D298" s="8" t="n">
        <v>0.13879</v>
      </c>
      <c r="E298" s="7" t="n">
        <v>1.1379</v>
      </c>
      <c r="F298" s="7" t="n">
        <v>0.18642</v>
      </c>
      <c r="G298" s="8" t="n">
        <v>0.1333</v>
      </c>
      <c r="H298" s="7" t="n">
        <v>0.95317</v>
      </c>
      <c r="I298" s="7" t="n">
        <v>-0.069202</v>
      </c>
      <c r="J298" s="8" t="n">
        <v>0.85343</v>
      </c>
      <c r="K298" s="7"/>
      <c r="L298" s="9" t="n">
        <v>0.0144830626516551</v>
      </c>
    </row>
    <row r="299" customFormat="false" ht="15" hidden="false" customHeight="false" outlineLevel="0" collapsed="false">
      <c r="A299" s="0" t="s">
        <v>366</v>
      </c>
      <c r="B299" s="7" t="n">
        <v>1.4258</v>
      </c>
      <c r="C299" s="7" t="n">
        <v>0.51175</v>
      </c>
      <c r="D299" s="8" t="n">
        <v>0.007898</v>
      </c>
      <c r="E299" s="7" t="n">
        <v>1.1474</v>
      </c>
      <c r="F299" s="7" t="n">
        <v>0.19834</v>
      </c>
      <c r="G299" s="8" t="n">
        <v>0.40018</v>
      </c>
      <c r="H299" s="7" t="n">
        <v>0.99243</v>
      </c>
      <c r="I299" s="7" t="n">
        <v>-0.010961</v>
      </c>
      <c r="J299" s="8" t="n">
        <v>1</v>
      </c>
      <c r="K299" s="7"/>
      <c r="L299" s="9" t="n">
        <v>0.0374847792494104</v>
      </c>
    </row>
    <row r="300" customFormat="false" ht="15" hidden="false" customHeight="false" outlineLevel="0" collapsed="false">
      <c r="A300" s="0" t="s">
        <v>367</v>
      </c>
      <c r="B300" s="7" t="n">
        <v>1.6546</v>
      </c>
      <c r="C300" s="7" t="n">
        <v>0.7265</v>
      </c>
      <c r="D300" s="8" t="n">
        <v>0.0015631</v>
      </c>
      <c r="E300" s="7" t="n">
        <v>0.9561</v>
      </c>
      <c r="F300" s="7" t="n">
        <v>-0.064767</v>
      </c>
      <c r="G300" s="8" t="n">
        <v>0.96824</v>
      </c>
      <c r="H300" s="7" t="n">
        <v>0.90916</v>
      </c>
      <c r="I300" s="7" t="n">
        <v>-0.13739</v>
      </c>
      <c r="J300" s="8" t="n">
        <v>0.70535</v>
      </c>
      <c r="K300" s="7"/>
      <c r="L300" s="9" t="n">
        <v>0.0645411398443503</v>
      </c>
    </row>
    <row r="301" customFormat="false" ht="15" hidden="false" customHeight="false" outlineLevel="0" collapsed="false">
      <c r="A301" s="0" t="s">
        <v>368</v>
      </c>
      <c r="B301" s="7" t="n">
        <v>0.79747</v>
      </c>
      <c r="C301" s="7" t="n">
        <v>-0.3265</v>
      </c>
      <c r="D301" s="8" t="n">
        <v>0.32127</v>
      </c>
      <c r="E301" s="7" t="n">
        <v>0.857</v>
      </c>
      <c r="F301" s="7" t="n">
        <v>-0.22264</v>
      </c>
      <c r="G301" s="8" t="n">
        <v>0.18232</v>
      </c>
      <c r="H301" s="7" t="n">
        <v>0.8136</v>
      </c>
      <c r="I301" s="7" t="n">
        <v>-0.2976</v>
      </c>
      <c r="J301" s="8" t="n">
        <v>0.24745</v>
      </c>
      <c r="K301" s="7"/>
      <c r="L301" s="9" t="n">
        <v>0.0338542629594181</v>
      </c>
    </row>
    <row r="302" customFormat="false" ht="15" hidden="false" customHeight="false" outlineLevel="0" collapsed="false">
      <c r="A302" s="0" t="s">
        <v>369</v>
      </c>
      <c r="B302" s="7" t="n">
        <v>0.99886</v>
      </c>
      <c r="C302" s="7" t="n">
        <v>-0.0016434</v>
      </c>
      <c r="D302" s="8" t="n">
        <v>1</v>
      </c>
      <c r="E302" s="7" t="n">
        <v>0.92996</v>
      </c>
      <c r="F302" s="7" t="n">
        <v>-0.10475</v>
      </c>
      <c r="G302" s="8" t="n">
        <v>0.66072</v>
      </c>
      <c r="H302" s="7" t="n">
        <v>1.1891</v>
      </c>
      <c r="I302" s="7" t="n">
        <v>0.24993</v>
      </c>
      <c r="J302" s="8" t="n">
        <v>0.35268</v>
      </c>
      <c r="K302" s="7"/>
      <c r="L302" s="9" t="n">
        <v>0.0334632495639476</v>
      </c>
    </row>
    <row r="303" customFormat="false" ht="15" hidden="false" customHeight="false" outlineLevel="0" collapsed="false">
      <c r="A303" s="0" t="s">
        <v>370</v>
      </c>
      <c r="B303" s="7" t="n">
        <v>1.2048</v>
      </c>
      <c r="C303" s="7" t="n">
        <v>0.26877</v>
      </c>
      <c r="D303" s="8" t="n">
        <v>0.74299</v>
      </c>
      <c r="E303" s="7" t="n">
        <v>0.93876</v>
      </c>
      <c r="F303" s="7" t="n">
        <v>-0.091167</v>
      </c>
      <c r="G303" s="8" t="n">
        <v>0.44697</v>
      </c>
      <c r="H303" s="7" t="n">
        <v>1.1007</v>
      </c>
      <c r="I303" s="7" t="n">
        <v>0.13842</v>
      </c>
      <c r="J303" s="8" t="n">
        <v>0.5452</v>
      </c>
      <c r="K303" s="7"/>
      <c r="L303" s="9" t="n">
        <v>0.0866200642412706</v>
      </c>
    </row>
    <row r="304" customFormat="false" ht="15" hidden="false" customHeight="false" outlineLevel="0" collapsed="false">
      <c r="A304" s="0" t="s">
        <v>371</v>
      </c>
      <c r="B304" s="7" t="n">
        <v>0.90017</v>
      </c>
      <c r="C304" s="7" t="n">
        <v>-0.15173</v>
      </c>
      <c r="D304" s="8" t="n">
        <v>0.37038</v>
      </c>
      <c r="E304" s="7" t="n">
        <v>0.94971</v>
      </c>
      <c r="F304" s="7" t="n">
        <v>-0.074439</v>
      </c>
      <c r="G304" s="8" t="n">
        <v>0.84211</v>
      </c>
      <c r="H304" s="7" t="n">
        <v>1.0993</v>
      </c>
      <c r="I304" s="7" t="n">
        <v>0.13664</v>
      </c>
      <c r="J304" s="8" t="n">
        <v>0.68421</v>
      </c>
      <c r="K304" s="7"/>
      <c r="L304" s="9" t="n">
        <v>0.0261485293122041</v>
      </c>
    </row>
    <row r="305" customFormat="false" ht="15" hidden="false" customHeight="false" outlineLevel="0" collapsed="false">
      <c r="A305" s="0" t="s">
        <v>372</v>
      </c>
      <c r="B305" s="7" t="n">
        <v>1.2544</v>
      </c>
      <c r="C305" s="7" t="n">
        <v>0.32698</v>
      </c>
      <c r="D305" s="8" t="n">
        <v>0.046401</v>
      </c>
      <c r="E305" s="7" t="n">
        <v>0.91276</v>
      </c>
      <c r="F305" s="7" t="n">
        <v>-0.1317</v>
      </c>
      <c r="G305" s="8" t="n">
        <v>0.4967</v>
      </c>
      <c r="H305" s="7" t="n">
        <v>1.0477</v>
      </c>
      <c r="I305" s="7" t="n">
        <v>0.067178</v>
      </c>
      <c r="J305" s="8" t="n">
        <v>0.85343</v>
      </c>
      <c r="K305" s="7"/>
      <c r="L305" s="9" t="n">
        <v>0.0209816770112696</v>
      </c>
    </row>
    <row r="306" customFormat="false" ht="15" hidden="false" customHeight="false" outlineLevel="0" collapsed="false">
      <c r="A306" s="0" t="s">
        <v>373</v>
      </c>
      <c r="B306" s="7" t="n">
        <v>1.3059</v>
      </c>
      <c r="C306" s="7" t="n">
        <v>0.3851</v>
      </c>
      <c r="D306" s="8" t="n">
        <v>0.027396</v>
      </c>
      <c r="E306" s="7" t="n">
        <v>1.0931</v>
      </c>
      <c r="F306" s="7" t="n">
        <v>0.12842</v>
      </c>
      <c r="G306" s="8" t="n">
        <v>0.27751</v>
      </c>
      <c r="H306" s="7" t="n">
        <v>1.0182</v>
      </c>
      <c r="I306" s="7" t="n">
        <v>0.026012</v>
      </c>
      <c r="J306" s="8" t="n">
        <v>0.9118</v>
      </c>
      <c r="K306" s="7"/>
      <c r="L306" s="9" t="n">
        <v>0.0235905247127254</v>
      </c>
    </row>
    <row r="307" customFormat="false" ht="15" hidden="false" customHeight="false" outlineLevel="0" collapsed="false">
      <c r="A307" s="0" t="s">
        <v>374</v>
      </c>
      <c r="B307" s="7" t="n">
        <v>2.229</v>
      </c>
      <c r="C307" s="7" t="n">
        <v>1.1564</v>
      </c>
      <c r="D307" s="8" t="n">
        <v>8.2271E-005</v>
      </c>
      <c r="E307" s="7" t="n">
        <v>0.88455</v>
      </c>
      <c r="F307" s="7" t="n">
        <v>-0.17698</v>
      </c>
      <c r="G307" s="8" t="n">
        <v>0.40018</v>
      </c>
      <c r="H307" s="7" t="n">
        <v>1.5954</v>
      </c>
      <c r="I307" s="7" t="n">
        <v>0.67394</v>
      </c>
      <c r="J307" s="8" t="n">
        <v>0.019065</v>
      </c>
      <c r="K307" s="7"/>
      <c r="L307" s="9" t="n">
        <v>0.0482123796912385</v>
      </c>
    </row>
    <row r="308" customFormat="false" ht="15" hidden="false" customHeight="false" outlineLevel="0" collapsed="false">
      <c r="A308" s="0" t="s">
        <v>375</v>
      </c>
      <c r="B308" s="7" t="n">
        <v>0.65489</v>
      </c>
      <c r="C308" s="7" t="n">
        <v>-0.61068</v>
      </c>
      <c r="D308" s="8" t="n">
        <v>0.092719</v>
      </c>
      <c r="E308" s="7" t="n">
        <v>0.97825</v>
      </c>
      <c r="F308" s="7" t="n">
        <v>-0.031729</v>
      </c>
      <c r="G308" s="8" t="n">
        <v>0.78019</v>
      </c>
      <c r="H308" s="7" t="n">
        <v>0.97141</v>
      </c>
      <c r="I308" s="7" t="n">
        <v>-0.041841</v>
      </c>
      <c r="J308" s="8" t="n">
        <v>0.96984</v>
      </c>
      <c r="K308" s="7"/>
      <c r="L308" s="9" t="n">
        <v>0.101055706730063</v>
      </c>
    </row>
    <row r="309" customFormat="false" ht="15" hidden="false" customHeight="false" outlineLevel="0" collapsed="false">
      <c r="A309" s="0" t="s">
        <v>376</v>
      </c>
      <c r="B309" s="7" t="n">
        <v>1.0134</v>
      </c>
      <c r="C309" s="7" t="n">
        <v>0.019231</v>
      </c>
      <c r="D309" s="8" t="n">
        <v>0.96257</v>
      </c>
      <c r="E309" s="7" t="n">
        <v>0.92217</v>
      </c>
      <c r="F309" s="7" t="n">
        <v>-0.11689</v>
      </c>
      <c r="G309" s="8" t="n">
        <v>0.4967</v>
      </c>
      <c r="H309" s="7" t="n">
        <v>1.0489</v>
      </c>
      <c r="I309" s="7" t="n">
        <v>0.06882</v>
      </c>
      <c r="J309" s="8" t="n">
        <v>1</v>
      </c>
      <c r="K309" s="7"/>
      <c r="L309" s="9" t="n">
        <v>0.265517504370801</v>
      </c>
    </row>
    <row r="310" customFormat="false" ht="15" hidden="false" customHeight="false" outlineLevel="0" collapsed="false">
      <c r="A310" s="0" t="s">
        <v>377</v>
      </c>
      <c r="B310" s="7" t="n">
        <v>0.98761</v>
      </c>
      <c r="C310" s="7" t="n">
        <v>-0.01799</v>
      </c>
      <c r="D310" s="8" t="n">
        <v>0.54142</v>
      </c>
      <c r="E310" s="7" t="n">
        <v>1.0751</v>
      </c>
      <c r="F310" s="7" t="n">
        <v>0.10449</v>
      </c>
      <c r="G310" s="8" t="n">
        <v>1</v>
      </c>
      <c r="H310" s="7" t="n">
        <v>0.98811</v>
      </c>
      <c r="I310" s="7" t="n">
        <v>-0.017254</v>
      </c>
      <c r="J310" s="8" t="n">
        <v>0.43587</v>
      </c>
      <c r="K310" s="7"/>
      <c r="L310" s="9" t="n">
        <v>0.0378464412004635</v>
      </c>
    </row>
    <row r="311" customFormat="false" ht="15" hidden="false" customHeight="false" outlineLevel="0" collapsed="false">
      <c r="A311" s="0" t="s">
        <v>378</v>
      </c>
      <c r="B311" s="7" t="n">
        <v>0.99072</v>
      </c>
      <c r="C311" s="7" t="n">
        <v>-0.013449</v>
      </c>
      <c r="D311" s="8" t="n">
        <v>0.88836</v>
      </c>
      <c r="E311" s="7" t="n">
        <v>0.90695</v>
      </c>
      <c r="F311" s="7" t="n">
        <v>-0.1409</v>
      </c>
      <c r="G311" s="8" t="n">
        <v>1</v>
      </c>
      <c r="H311" s="7" t="n">
        <v>1.2265</v>
      </c>
      <c r="I311" s="7" t="n">
        <v>0.29456</v>
      </c>
      <c r="J311" s="8" t="n">
        <v>0.19032</v>
      </c>
      <c r="K311" s="7"/>
      <c r="L311" s="9" t="n">
        <v>0.0395368115875166</v>
      </c>
    </row>
    <row r="312" customFormat="false" ht="15" hidden="false" customHeight="false" outlineLevel="0" collapsed="false">
      <c r="A312" s="0" t="s">
        <v>379</v>
      </c>
      <c r="B312" s="7" t="n">
        <v>1.0861</v>
      </c>
      <c r="C312" s="7" t="n">
        <v>0.11917</v>
      </c>
      <c r="D312" s="8" t="n">
        <v>0.42345</v>
      </c>
      <c r="E312" s="7" t="n">
        <v>0.83919</v>
      </c>
      <c r="F312" s="7" t="n">
        <v>-0.25293</v>
      </c>
      <c r="G312" s="8" t="n">
        <v>0.66072</v>
      </c>
      <c r="H312" s="7" t="n">
        <v>0.85967</v>
      </c>
      <c r="I312" s="7" t="n">
        <v>-0.21815</v>
      </c>
      <c r="J312" s="8" t="n">
        <v>0.19032</v>
      </c>
      <c r="K312" s="7"/>
      <c r="L312" s="9" t="n">
        <v>0.0250109091995789</v>
      </c>
    </row>
    <row r="313" customFormat="false" ht="15" hidden="false" customHeight="false" outlineLevel="0" collapsed="false">
      <c r="A313" s="0" t="s">
        <v>380</v>
      </c>
      <c r="B313" s="7" t="n">
        <v>0.63265</v>
      </c>
      <c r="C313" s="7" t="n">
        <v>-0.66051</v>
      </c>
      <c r="D313" s="8" t="n">
        <v>0.059235</v>
      </c>
      <c r="E313" s="7" t="n">
        <v>0.70077</v>
      </c>
      <c r="F313" s="7" t="n">
        <v>-0.51299</v>
      </c>
      <c r="G313" s="8" t="n">
        <v>0.017212</v>
      </c>
      <c r="H313" s="7" t="n">
        <v>0.95976</v>
      </c>
      <c r="I313" s="7" t="n">
        <v>-0.059247</v>
      </c>
      <c r="J313" s="8" t="n">
        <v>0.90965</v>
      </c>
      <c r="K313" s="7"/>
      <c r="L313" s="9" t="n">
        <v>0.0998529101004644</v>
      </c>
    </row>
    <row r="314" customFormat="false" ht="15" hidden="false" customHeight="false" outlineLevel="0" collapsed="false">
      <c r="A314" s="0" t="s">
        <v>381</v>
      </c>
      <c r="B314" s="7" t="n">
        <v>0.90527</v>
      </c>
      <c r="C314" s="7" t="n">
        <v>-0.14358</v>
      </c>
      <c r="D314" s="8" t="n">
        <v>0.54142</v>
      </c>
      <c r="E314" s="7" t="n">
        <v>0.98806</v>
      </c>
      <c r="F314" s="7" t="n">
        <v>-0.017329</v>
      </c>
      <c r="G314" s="8" t="n">
        <v>1</v>
      </c>
      <c r="H314" s="7" t="n">
        <v>1.0889</v>
      </c>
      <c r="I314" s="7" t="n">
        <v>0.12287</v>
      </c>
      <c r="J314" s="8" t="n">
        <v>0.43587</v>
      </c>
      <c r="K314" s="7"/>
      <c r="L314" s="9" t="n">
        <v>0.0354104001978354</v>
      </c>
    </row>
    <row r="315" customFormat="false" ht="15" hidden="false" customHeight="false" outlineLevel="0" collapsed="false">
      <c r="A315" s="0" t="s">
        <v>382</v>
      </c>
      <c r="B315" s="7" t="n">
        <v>1.3193</v>
      </c>
      <c r="C315" s="7" t="n">
        <v>0.39978</v>
      </c>
      <c r="D315" s="8" t="n">
        <v>0.046401</v>
      </c>
      <c r="E315" s="7" t="n">
        <v>0.87525</v>
      </c>
      <c r="F315" s="7" t="n">
        <v>-0.19224</v>
      </c>
      <c r="G315" s="8" t="n">
        <v>0.84211</v>
      </c>
      <c r="H315" s="7" t="n">
        <v>0.99149</v>
      </c>
      <c r="I315" s="7" t="n">
        <v>-0.012331</v>
      </c>
      <c r="J315" s="8" t="n">
        <v>1</v>
      </c>
      <c r="K315" s="7"/>
      <c r="L315" s="9" t="n">
        <v>0.0212433463220664</v>
      </c>
    </row>
    <row r="316" customFormat="false" ht="15" hidden="false" customHeight="false" outlineLevel="0" collapsed="false">
      <c r="A316" s="0" t="s">
        <v>383</v>
      </c>
      <c r="B316" s="7" t="n">
        <v>1.0869</v>
      </c>
      <c r="C316" s="7" t="n">
        <v>0.12016</v>
      </c>
      <c r="D316" s="8" t="n">
        <v>0.74299</v>
      </c>
      <c r="E316" s="7" t="n">
        <v>1.1172</v>
      </c>
      <c r="F316" s="7" t="n">
        <v>0.15986</v>
      </c>
      <c r="G316" s="8" t="n">
        <v>0.84211</v>
      </c>
      <c r="H316" s="7" t="n">
        <v>1.0452</v>
      </c>
      <c r="I316" s="7" t="n">
        <v>0.063746</v>
      </c>
      <c r="J316" s="8" t="n">
        <v>0.87978</v>
      </c>
      <c r="K316" s="7"/>
      <c r="L316" s="9" t="n">
        <v>0.0319197834520767</v>
      </c>
    </row>
    <row r="317" customFormat="false" ht="15" hidden="false" customHeight="false" outlineLevel="0" collapsed="false">
      <c r="A317" s="0" t="s">
        <v>384</v>
      </c>
      <c r="B317" s="7" t="n">
        <v>1.0769</v>
      </c>
      <c r="C317" s="7" t="n">
        <v>0.10684</v>
      </c>
      <c r="D317" s="8" t="n">
        <v>0.19338</v>
      </c>
      <c r="E317" s="7" t="n">
        <v>1.1929</v>
      </c>
      <c r="F317" s="7" t="n">
        <v>0.25446</v>
      </c>
      <c r="G317" s="8" t="n">
        <v>0.13057</v>
      </c>
      <c r="H317" s="7" t="n">
        <v>0.84746</v>
      </c>
      <c r="I317" s="7" t="n">
        <v>-0.23878</v>
      </c>
      <c r="J317" s="8" t="n">
        <v>0.32539</v>
      </c>
      <c r="K317" s="7"/>
      <c r="L317" s="9" t="n">
        <v>0.0217993708746189</v>
      </c>
    </row>
    <row r="318" customFormat="false" ht="15" hidden="false" customHeight="false" outlineLevel="0" collapsed="false">
      <c r="A318" s="0" t="s">
        <v>385</v>
      </c>
      <c r="B318" s="7" t="n">
        <v>0.79323</v>
      </c>
      <c r="C318" s="7" t="n">
        <v>-0.33419</v>
      </c>
      <c r="D318" s="8" t="n">
        <v>0.11394</v>
      </c>
      <c r="E318" s="7" t="n">
        <v>0.91623</v>
      </c>
      <c r="F318" s="7" t="n">
        <v>-0.12622</v>
      </c>
      <c r="G318" s="8" t="n">
        <v>1</v>
      </c>
      <c r="H318" s="7" t="n">
        <v>1.151</v>
      </c>
      <c r="I318" s="7" t="n">
        <v>0.20288</v>
      </c>
      <c r="J318" s="8" t="n">
        <v>0.35268</v>
      </c>
      <c r="K318" s="7"/>
      <c r="L318" s="9" t="n">
        <v>0.0259822321886959</v>
      </c>
    </row>
    <row r="319" customFormat="false" ht="15" hidden="false" customHeight="false" outlineLevel="0" collapsed="false">
      <c r="A319" s="0" t="s">
        <v>386</v>
      </c>
      <c r="B319" s="7" t="n">
        <v>1.0202</v>
      </c>
      <c r="C319" s="7" t="n">
        <v>0.028805</v>
      </c>
      <c r="D319" s="8" t="n">
        <v>0.96257</v>
      </c>
      <c r="E319" s="7" t="n">
        <v>0.88649</v>
      </c>
      <c r="F319" s="7" t="n">
        <v>-0.17382</v>
      </c>
      <c r="G319" s="8" t="n">
        <v>0.35623</v>
      </c>
      <c r="H319" s="7" t="n">
        <v>1.3187</v>
      </c>
      <c r="I319" s="7" t="n">
        <v>0.39907</v>
      </c>
      <c r="J319" s="8" t="n">
        <v>0.14314</v>
      </c>
      <c r="K319" s="7"/>
      <c r="L319" s="9" t="n">
        <v>0.0201631275928552</v>
      </c>
    </row>
    <row r="320" customFormat="false" ht="15" hidden="false" customHeight="false" outlineLevel="0" collapsed="false">
      <c r="A320" s="0" t="s">
        <v>387</v>
      </c>
      <c r="B320" s="7" t="n">
        <v>1.3013</v>
      </c>
      <c r="C320" s="7" t="n">
        <v>0.37994</v>
      </c>
      <c r="D320" s="8" t="n">
        <v>0.19959</v>
      </c>
      <c r="E320" s="7" t="n">
        <v>0.87825</v>
      </c>
      <c r="F320" s="7" t="n">
        <v>-0.1873</v>
      </c>
      <c r="G320" s="8" t="n">
        <v>0.54896</v>
      </c>
      <c r="H320" s="7" t="n">
        <v>0.94686</v>
      </c>
      <c r="I320" s="7" t="n">
        <v>-0.078782</v>
      </c>
      <c r="J320" s="8" t="n">
        <v>0.87978</v>
      </c>
      <c r="K320" s="7"/>
      <c r="L320" s="9" t="n">
        <v>0.0974924172340841</v>
      </c>
    </row>
    <row r="321" customFormat="false" ht="15" hidden="false" customHeight="false" outlineLevel="0" collapsed="false">
      <c r="A321" s="0" t="s">
        <v>388</v>
      </c>
      <c r="B321" s="7" t="n">
        <v>1.0756</v>
      </c>
      <c r="C321" s="7" t="n">
        <v>0.10509</v>
      </c>
      <c r="D321" s="8" t="n">
        <v>0.96257</v>
      </c>
      <c r="E321" s="7" t="n">
        <v>0.90918</v>
      </c>
      <c r="F321" s="7" t="n">
        <v>-0.13737</v>
      </c>
      <c r="G321" s="8" t="n">
        <v>0.7197</v>
      </c>
      <c r="H321" s="7" t="n">
        <v>1.0383</v>
      </c>
      <c r="I321" s="7" t="n">
        <v>0.05419</v>
      </c>
      <c r="J321" s="8" t="n">
        <v>0.79594</v>
      </c>
      <c r="K321" s="7"/>
      <c r="L321" s="9" t="n">
        <v>0.141606513725012</v>
      </c>
    </row>
    <row r="322" customFormat="false" ht="15" hidden="false" customHeight="false" outlineLevel="0" collapsed="false">
      <c r="A322" s="0" t="s">
        <v>389</v>
      </c>
      <c r="B322" s="7" t="n">
        <v>1.1567</v>
      </c>
      <c r="C322" s="7" t="n">
        <v>0.21004</v>
      </c>
      <c r="D322" s="8" t="n">
        <v>0.16717</v>
      </c>
      <c r="E322" s="7" t="n">
        <v>1.3065</v>
      </c>
      <c r="F322" s="7" t="n">
        <v>0.38572</v>
      </c>
      <c r="G322" s="8" t="n">
        <v>0.053476</v>
      </c>
      <c r="H322" s="7" t="n">
        <v>1.1401</v>
      </c>
      <c r="I322" s="7" t="n">
        <v>0.18919</v>
      </c>
      <c r="J322" s="8" t="n">
        <v>0.17346</v>
      </c>
      <c r="K322" s="7"/>
      <c r="L322" s="9" t="n">
        <v>0.0964587380659829</v>
      </c>
    </row>
    <row r="323" customFormat="false" ht="15" hidden="false" customHeight="false" outlineLevel="0" collapsed="false">
      <c r="A323" s="0" t="s">
        <v>390</v>
      </c>
      <c r="B323" s="7" t="n">
        <v>1.0596</v>
      </c>
      <c r="C323" s="7" t="n">
        <v>0.083495</v>
      </c>
      <c r="D323" s="8" t="n">
        <v>1</v>
      </c>
      <c r="E323" s="7" t="n">
        <v>0.78311</v>
      </c>
      <c r="F323" s="7" t="n">
        <v>-0.35271</v>
      </c>
      <c r="G323" s="8" t="n">
        <v>0.1564</v>
      </c>
      <c r="H323" s="7" t="n">
        <v>0.91247</v>
      </c>
      <c r="I323" s="7" t="n">
        <v>-0.13215</v>
      </c>
      <c r="J323" s="8" t="n">
        <v>1</v>
      </c>
      <c r="K323" s="7"/>
      <c r="L323" s="9" t="n">
        <v>0.0356299105565949</v>
      </c>
    </row>
    <row r="324" customFormat="false" ht="15" hidden="false" customHeight="false" outlineLevel="0" collapsed="false">
      <c r="A324" s="0" t="s">
        <v>391</v>
      </c>
      <c r="B324" s="7" t="n">
        <v>1.1032</v>
      </c>
      <c r="C324" s="7" t="n">
        <v>0.14163</v>
      </c>
      <c r="D324" s="8" t="n">
        <v>0.54142</v>
      </c>
      <c r="E324" s="7" t="n">
        <v>0.90703</v>
      </c>
      <c r="F324" s="7" t="n">
        <v>-0.14077</v>
      </c>
      <c r="G324" s="8" t="n">
        <v>0.84211</v>
      </c>
      <c r="H324" s="7" t="n">
        <v>1.1367</v>
      </c>
      <c r="I324" s="7" t="n">
        <v>0.18484</v>
      </c>
      <c r="J324" s="8" t="n">
        <v>0.27286</v>
      </c>
      <c r="K324" s="7"/>
      <c r="L324" s="9" t="n">
        <v>0.0443683927726988</v>
      </c>
    </row>
    <row r="325" customFormat="false" ht="15" hidden="false" customHeight="false" outlineLevel="0" collapsed="false">
      <c r="A325" s="0" t="s">
        <v>392</v>
      </c>
      <c r="B325" s="7" t="n">
        <v>0.9361</v>
      </c>
      <c r="C325" s="7" t="n">
        <v>-0.095263</v>
      </c>
      <c r="D325" s="8" t="n">
        <v>0.60584</v>
      </c>
      <c r="E325" s="7" t="n">
        <v>0.87349</v>
      </c>
      <c r="F325" s="7" t="n">
        <v>-0.19513</v>
      </c>
      <c r="G325" s="8" t="n">
        <v>0.44697</v>
      </c>
      <c r="H325" s="7" t="n">
        <v>0.89419</v>
      </c>
      <c r="I325" s="7" t="n">
        <v>-0.16135</v>
      </c>
      <c r="J325" s="8" t="n">
        <v>0.73936</v>
      </c>
      <c r="K325" s="7"/>
      <c r="L325" s="9" t="n">
        <v>0.116010934925368</v>
      </c>
    </row>
    <row r="326" customFormat="false" ht="15" hidden="false" customHeight="false" outlineLevel="0" collapsed="false">
      <c r="A326" s="0" t="s">
        <v>393</v>
      </c>
      <c r="B326" s="7" t="n">
        <v>0.96624</v>
      </c>
      <c r="C326" s="7" t="n">
        <v>-0.049542</v>
      </c>
      <c r="D326" s="8" t="n">
        <v>0.88836</v>
      </c>
      <c r="E326" s="7" t="n">
        <v>0.95979</v>
      </c>
      <c r="F326" s="7" t="n">
        <v>-0.059214</v>
      </c>
      <c r="G326" s="8" t="n">
        <v>0.54896</v>
      </c>
      <c r="H326" s="7" t="n">
        <v>1.2573</v>
      </c>
      <c r="I326" s="7" t="n">
        <v>0.33032</v>
      </c>
      <c r="J326" s="8" t="n">
        <v>0.028806</v>
      </c>
      <c r="K326" s="7"/>
      <c r="L326" s="9" t="n">
        <v>0.0638403811616653</v>
      </c>
    </row>
    <row r="327" customFormat="false" ht="15" hidden="false" customHeight="false" outlineLevel="0" collapsed="false">
      <c r="A327" s="0" t="s">
        <v>394</v>
      </c>
      <c r="B327" s="7" t="n">
        <v>1.2451</v>
      </c>
      <c r="C327" s="7" t="n">
        <v>0.31626</v>
      </c>
      <c r="D327" s="8" t="n">
        <v>0.27659</v>
      </c>
      <c r="E327" s="7" t="n">
        <v>0.72521</v>
      </c>
      <c r="F327" s="7" t="n">
        <v>-0.46353</v>
      </c>
      <c r="G327" s="8" t="n">
        <v>0.90483</v>
      </c>
      <c r="H327" s="7" t="n">
        <v>1.3022</v>
      </c>
      <c r="I327" s="7" t="n">
        <v>0.38099</v>
      </c>
      <c r="J327" s="8" t="n">
        <v>0.011496</v>
      </c>
      <c r="K327" s="7"/>
      <c r="L327" s="9" t="n">
        <v>0.0471665490018155</v>
      </c>
    </row>
    <row r="328" customFormat="false" ht="15" hidden="false" customHeight="false" outlineLevel="0" collapsed="false">
      <c r="A328" s="0" t="s">
        <v>395</v>
      </c>
      <c r="B328" s="7" t="n">
        <v>0.91837</v>
      </c>
      <c r="C328" s="7" t="n">
        <v>-0.12286</v>
      </c>
      <c r="D328" s="8" t="n">
        <v>0.60584</v>
      </c>
      <c r="E328" s="7" t="n">
        <v>1.0438</v>
      </c>
      <c r="F328" s="7" t="n">
        <v>0.061865</v>
      </c>
      <c r="G328" s="8" t="n">
        <v>0.90248</v>
      </c>
      <c r="H328" s="7" t="n">
        <v>1.2291</v>
      </c>
      <c r="I328" s="7" t="n">
        <v>0.29758</v>
      </c>
      <c r="J328" s="8" t="n">
        <v>0.08921</v>
      </c>
      <c r="K328" s="7"/>
      <c r="L328" s="9" t="n">
        <v>0.0520795171691915</v>
      </c>
    </row>
    <row r="329" customFormat="false" ht="15" hidden="false" customHeight="false" outlineLevel="0" collapsed="false">
      <c r="A329" s="0" t="s">
        <v>396</v>
      </c>
      <c r="B329" s="7" t="n">
        <v>1.1136</v>
      </c>
      <c r="C329" s="7" t="n">
        <v>0.15529</v>
      </c>
      <c r="D329" s="8" t="n">
        <v>0.60584</v>
      </c>
      <c r="E329" s="7" t="n">
        <v>1.0781</v>
      </c>
      <c r="F329" s="7" t="n">
        <v>0.10849</v>
      </c>
      <c r="G329" s="8" t="n">
        <v>0.60378</v>
      </c>
      <c r="H329" s="7" t="n">
        <v>1.0972</v>
      </c>
      <c r="I329" s="7" t="n">
        <v>0.13378</v>
      </c>
      <c r="J329" s="8" t="n">
        <v>0.9118</v>
      </c>
      <c r="K329" s="7"/>
      <c r="L329" s="9" t="n">
        <v>0.0554871293699929</v>
      </c>
    </row>
    <row r="330" customFormat="false" ht="15" hidden="false" customHeight="false" outlineLevel="0" collapsed="false">
      <c r="A330" s="0" t="s">
        <v>397</v>
      </c>
      <c r="B330" s="7" t="n">
        <v>0.82724</v>
      </c>
      <c r="C330" s="7" t="n">
        <v>-0.27361</v>
      </c>
      <c r="D330" s="8" t="n">
        <v>0.32127</v>
      </c>
      <c r="E330" s="7" t="n">
        <v>1.0881</v>
      </c>
      <c r="F330" s="7" t="n">
        <v>0.12185</v>
      </c>
      <c r="G330" s="8" t="n">
        <v>0.84211</v>
      </c>
      <c r="H330" s="7" t="n">
        <v>0.90675</v>
      </c>
      <c r="I330" s="7" t="n">
        <v>-0.14122</v>
      </c>
      <c r="J330" s="8" t="n">
        <v>0.48125</v>
      </c>
      <c r="K330" s="7"/>
      <c r="L330" s="9" t="n">
        <v>0.0569935316126058</v>
      </c>
    </row>
    <row r="331" customFormat="false" ht="15" hidden="false" customHeight="false" outlineLevel="0" collapsed="false">
      <c r="A331" s="0" t="s">
        <v>398</v>
      </c>
      <c r="B331" s="7" t="n">
        <v>0.92189</v>
      </c>
      <c r="C331" s="7" t="n">
        <v>-0.11733</v>
      </c>
      <c r="D331" s="8" t="n">
        <v>0.60584</v>
      </c>
      <c r="E331" s="7" t="n">
        <v>0.91478</v>
      </c>
      <c r="F331" s="7" t="n">
        <v>-0.12851</v>
      </c>
      <c r="G331" s="8" t="n">
        <v>0.27751</v>
      </c>
      <c r="H331" s="7" t="n">
        <v>0.91099</v>
      </c>
      <c r="I331" s="7" t="n">
        <v>-0.13449</v>
      </c>
      <c r="J331" s="8" t="n">
        <v>0.63053</v>
      </c>
      <c r="K331" s="7"/>
      <c r="L331" s="9" t="n">
        <v>0.0607816551493494</v>
      </c>
    </row>
    <row r="332" customFormat="false" ht="15" hidden="false" customHeight="false" outlineLevel="0" collapsed="false">
      <c r="A332" s="0" t="s">
        <v>399</v>
      </c>
      <c r="B332" s="7" t="n">
        <v>1.1074</v>
      </c>
      <c r="C332" s="7" t="n">
        <v>0.14718</v>
      </c>
      <c r="D332" s="8" t="n">
        <v>0.60584</v>
      </c>
      <c r="E332" s="7" t="n">
        <v>1.1779</v>
      </c>
      <c r="F332" s="7" t="n">
        <v>0.23617</v>
      </c>
      <c r="G332" s="8" t="n">
        <v>0.27751</v>
      </c>
      <c r="H332" s="7" t="n">
        <v>1.0344</v>
      </c>
      <c r="I332" s="7" t="n">
        <v>0.048859</v>
      </c>
      <c r="J332" s="8" t="n">
        <v>0.97051</v>
      </c>
      <c r="K332" s="7"/>
      <c r="L332" s="9" t="n">
        <v>0.0328708202653915</v>
      </c>
    </row>
    <row r="333" customFormat="false" ht="15" hidden="false" customHeight="false" outlineLevel="0" collapsed="false">
      <c r="A333" s="0" t="s">
        <v>400</v>
      </c>
      <c r="B333" s="7" t="n">
        <v>0.93458</v>
      </c>
      <c r="C333" s="7" t="n">
        <v>-0.097612</v>
      </c>
      <c r="D333" s="8" t="n">
        <v>0.60584</v>
      </c>
      <c r="E333" s="7" t="n">
        <v>1.044</v>
      </c>
      <c r="F333" s="7" t="n">
        <v>0.062093</v>
      </c>
      <c r="G333" s="8" t="n">
        <v>0.83819</v>
      </c>
      <c r="H333" s="7" t="n">
        <v>0.98601</v>
      </c>
      <c r="I333" s="7" t="n">
        <v>-0.020321</v>
      </c>
      <c r="J333" s="8" t="n">
        <v>1</v>
      </c>
      <c r="K333" s="7"/>
      <c r="L333" s="9" t="n">
        <v>0.0529032677730885</v>
      </c>
    </row>
    <row r="334" customFormat="false" ht="15" hidden="false" customHeight="false" outlineLevel="0" collapsed="false">
      <c r="A334" s="0" t="s">
        <v>401</v>
      </c>
      <c r="B334" s="7" t="n">
        <v>1.2164</v>
      </c>
      <c r="C334" s="7" t="n">
        <v>0.28262</v>
      </c>
      <c r="D334" s="8" t="n">
        <v>0.37038</v>
      </c>
      <c r="E334" s="7" t="n">
        <v>0.77847</v>
      </c>
      <c r="F334" s="7" t="n">
        <v>-0.36129</v>
      </c>
      <c r="G334" s="8" t="n">
        <v>0.09472</v>
      </c>
      <c r="H334" s="7" t="n">
        <v>1.2692</v>
      </c>
      <c r="I334" s="7" t="n">
        <v>0.34393</v>
      </c>
      <c r="J334" s="8" t="n">
        <v>0.0038862</v>
      </c>
      <c r="K334" s="7"/>
      <c r="L334" s="9" t="n">
        <v>0.0545939220152832</v>
      </c>
    </row>
    <row r="335" customFormat="false" ht="15" hidden="false" customHeight="false" outlineLevel="0" collapsed="false">
      <c r="A335" s="0" t="s">
        <v>402</v>
      </c>
      <c r="B335" s="7" t="n">
        <v>0.75377</v>
      </c>
      <c r="C335" s="7" t="n">
        <v>-0.40781</v>
      </c>
      <c r="D335" s="8" t="n">
        <v>0.11394</v>
      </c>
      <c r="E335" s="7" t="n">
        <v>0.68455</v>
      </c>
      <c r="F335" s="7" t="n">
        <v>-0.54676</v>
      </c>
      <c r="G335" s="8" t="n">
        <v>0.78019</v>
      </c>
      <c r="H335" s="7" t="n">
        <v>0.7392</v>
      </c>
      <c r="I335" s="7" t="n">
        <v>-0.43597</v>
      </c>
      <c r="J335" s="8" t="n">
        <v>0.19032</v>
      </c>
      <c r="K335" s="7"/>
      <c r="L335" s="9" t="n">
        <v>0.0440168134045567</v>
      </c>
    </row>
    <row r="336" customFormat="false" ht="15" hidden="false" customHeight="false" outlineLevel="0" collapsed="false">
      <c r="A336" s="0" t="s">
        <v>403</v>
      </c>
      <c r="B336" s="7" t="n">
        <v>0.62917</v>
      </c>
      <c r="C336" s="7" t="n">
        <v>-0.66849</v>
      </c>
      <c r="D336" s="8" t="n">
        <v>0.035952</v>
      </c>
      <c r="E336" s="7" t="n">
        <v>0.90116</v>
      </c>
      <c r="F336" s="7" t="n">
        <v>-0.15015</v>
      </c>
      <c r="G336" s="8" t="n">
        <v>0.7197</v>
      </c>
      <c r="H336" s="7" t="n">
        <v>1.0144</v>
      </c>
      <c r="I336" s="7" t="n">
        <v>0.020634</v>
      </c>
      <c r="J336" s="8" t="n">
        <v>0.79594</v>
      </c>
      <c r="K336" s="7"/>
      <c r="L336" s="9" t="n">
        <v>0.0339427038007583</v>
      </c>
    </row>
    <row r="337" customFormat="false" ht="15" hidden="false" customHeight="false" outlineLevel="0" collapsed="false">
      <c r="A337" s="0" t="s">
        <v>404</v>
      </c>
      <c r="B337" s="7" t="n">
        <v>0.71663</v>
      </c>
      <c r="C337" s="7" t="n">
        <v>-0.48071</v>
      </c>
      <c r="D337" s="8" t="n">
        <v>0.42345</v>
      </c>
      <c r="E337" s="7" t="n">
        <v>1.4477</v>
      </c>
      <c r="F337" s="7" t="n">
        <v>0.53376</v>
      </c>
      <c r="G337" s="8" t="n">
        <v>0.74386</v>
      </c>
      <c r="H337" s="7" t="n">
        <v>1.0575</v>
      </c>
      <c r="I337" s="7" t="n">
        <v>0.080725</v>
      </c>
      <c r="J337" s="8" t="n">
        <v>0.48125</v>
      </c>
      <c r="K337" s="7"/>
      <c r="L337" s="9" t="n">
        <v>0.0606385875369069</v>
      </c>
    </row>
    <row r="338" customFormat="false" ht="15" hidden="false" customHeight="false" outlineLevel="0" collapsed="false">
      <c r="A338" s="0" t="s">
        <v>405</v>
      </c>
      <c r="B338" s="7" t="n">
        <v>0.67938</v>
      </c>
      <c r="C338" s="7" t="n">
        <v>-0.55771</v>
      </c>
      <c r="D338" s="8" t="n">
        <v>0.16717</v>
      </c>
      <c r="E338" s="7" t="n">
        <v>0.81799</v>
      </c>
      <c r="F338" s="7" t="n">
        <v>-0.28985</v>
      </c>
      <c r="G338" s="8" t="n">
        <v>0.35623</v>
      </c>
      <c r="H338" s="7" t="n">
        <v>0.92458</v>
      </c>
      <c r="I338" s="7" t="n">
        <v>-0.11313</v>
      </c>
      <c r="J338" s="8" t="n">
        <v>1</v>
      </c>
      <c r="K338" s="7"/>
      <c r="L338" s="9" t="n">
        <v>0.085028819643882</v>
      </c>
    </row>
    <row r="339" customFormat="false" ht="15" hidden="false" customHeight="false" outlineLevel="0" collapsed="false">
      <c r="A339" s="0" t="s">
        <v>406</v>
      </c>
      <c r="B339" s="7" t="n">
        <v>0.94867</v>
      </c>
      <c r="C339" s="7" t="n">
        <v>-0.076025</v>
      </c>
      <c r="D339" s="8" t="n">
        <v>0.74299</v>
      </c>
      <c r="E339" s="7" t="n">
        <v>1.0036</v>
      </c>
      <c r="F339" s="7" t="n">
        <v>0.005229</v>
      </c>
      <c r="G339" s="8" t="n">
        <v>1</v>
      </c>
      <c r="H339" s="7" t="n">
        <v>0.96433</v>
      </c>
      <c r="I339" s="7" t="n">
        <v>-0.052406</v>
      </c>
      <c r="J339" s="8" t="n">
        <v>0.73936</v>
      </c>
      <c r="K339" s="7"/>
      <c r="L339" s="9" t="n">
        <v>0.0520894857016662</v>
      </c>
    </row>
    <row r="340" customFormat="false" ht="15" hidden="false" customHeight="false" outlineLevel="0" collapsed="false">
      <c r="A340" s="0" t="s">
        <v>407</v>
      </c>
      <c r="B340" s="7" t="n">
        <v>0.82412</v>
      </c>
      <c r="C340" s="7" t="n">
        <v>-0.27907</v>
      </c>
      <c r="D340" s="8" t="n">
        <v>0.23587</v>
      </c>
      <c r="E340" s="7" t="n">
        <v>1.2012</v>
      </c>
      <c r="F340" s="7" t="n">
        <v>0.26446</v>
      </c>
      <c r="G340" s="8" t="n">
        <v>0.65324</v>
      </c>
      <c r="H340" s="7" t="n">
        <v>0.97115</v>
      </c>
      <c r="I340" s="7" t="n">
        <v>-0.042233</v>
      </c>
      <c r="J340" s="8" t="n">
        <v>0.97051</v>
      </c>
      <c r="K340" s="7"/>
      <c r="L340" s="9" t="n">
        <v>0.0655261196134944</v>
      </c>
    </row>
    <row r="341" customFormat="false" ht="15" hidden="false" customHeight="false" outlineLevel="0" collapsed="false">
      <c r="A341" s="0" t="s">
        <v>408</v>
      </c>
      <c r="B341" s="7" t="n">
        <v>0.90144</v>
      </c>
      <c r="C341" s="7" t="n">
        <v>-0.1497</v>
      </c>
      <c r="D341" s="8" t="n">
        <v>0.60584</v>
      </c>
      <c r="E341" s="7" t="n">
        <v>0.96498</v>
      </c>
      <c r="F341" s="7" t="n">
        <v>-0.051431</v>
      </c>
      <c r="G341" s="8" t="n">
        <v>0.7197</v>
      </c>
      <c r="H341" s="7" t="n">
        <v>1.1042</v>
      </c>
      <c r="I341" s="7" t="n">
        <v>0.14306</v>
      </c>
      <c r="J341" s="8" t="n">
        <v>0.57874</v>
      </c>
      <c r="K341" s="7"/>
      <c r="L341" s="9" t="n">
        <v>0.0503099213092006</v>
      </c>
    </row>
    <row r="342" customFormat="false" ht="15" hidden="false" customHeight="false" outlineLevel="0" collapsed="false">
      <c r="A342" s="0" t="s">
        <v>409</v>
      </c>
      <c r="B342" s="7" t="n">
        <v>1.3228</v>
      </c>
      <c r="C342" s="7" t="n">
        <v>0.40361</v>
      </c>
      <c r="D342" s="8" t="n">
        <v>0.13879</v>
      </c>
      <c r="E342" s="7" t="n">
        <v>1.0644</v>
      </c>
      <c r="F342" s="7" t="n">
        <v>0.090089</v>
      </c>
      <c r="G342" s="8" t="n">
        <v>1</v>
      </c>
      <c r="H342" s="7" t="n">
        <v>1.4465</v>
      </c>
      <c r="I342" s="7" t="n">
        <v>0.53259</v>
      </c>
      <c r="J342" s="8" t="n">
        <v>0.011496</v>
      </c>
      <c r="K342" s="7"/>
      <c r="L342" s="9" t="n">
        <v>0.0543670483968139</v>
      </c>
    </row>
    <row r="343" customFormat="false" ht="15" hidden="false" customHeight="false" outlineLevel="0" collapsed="false">
      <c r="A343" s="0" t="s">
        <v>410</v>
      </c>
      <c r="B343" s="7" t="n">
        <v>1.1593</v>
      </c>
      <c r="C343" s="7" t="n">
        <v>0.21319</v>
      </c>
      <c r="D343" s="8" t="n">
        <v>0.19959</v>
      </c>
      <c r="E343" s="7" t="n">
        <v>0.95355</v>
      </c>
      <c r="F343" s="7" t="n">
        <v>-0.068616</v>
      </c>
      <c r="G343" s="8" t="n">
        <v>0.65324</v>
      </c>
      <c r="H343" s="7" t="n">
        <v>1.0842</v>
      </c>
      <c r="I343" s="7" t="n">
        <v>0.11669</v>
      </c>
      <c r="J343" s="8" t="n">
        <v>0.48125</v>
      </c>
      <c r="K343" s="7"/>
      <c r="L343" s="9" t="n">
        <v>0.034052394192886</v>
      </c>
    </row>
    <row r="344" customFormat="false" ht="15" hidden="false" customHeight="false" outlineLevel="0" collapsed="false">
      <c r="A344" s="0" t="s">
        <v>411</v>
      </c>
      <c r="B344" s="7" t="n">
        <v>1.1312</v>
      </c>
      <c r="C344" s="7" t="n">
        <v>0.17781</v>
      </c>
      <c r="D344" s="8" t="n">
        <v>0.67297</v>
      </c>
      <c r="E344" s="7" t="n">
        <v>0.84773</v>
      </c>
      <c r="F344" s="7" t="n">
        <v>-0.23833</v>
      </c>
      <c r="G344" s="8" t="n">
        <v>0.27751</v>
      </c>
      <c r="H344" s="7" t="n">
        <v>1.3876</v>
      </c>
      <c r="I344" s="7" t="n">
        <v>0.47259</v>
      </c>
      <c r="J344" s="8" t="n">
        <v>0.01469</v>
      </c>
      <c r="K344" s="7"/>
      <c r="L344" s="9" t="n">
        <v>0.076630298710282</v>
      </c>
    </row>
    <row r="345" customFormat="false" ht="15" hidden="false" customHeight="false" outlineLevel="0" collapsed="false">
      <c r="A345" s="0" t="s">
        <v>412</v>
      </c>
      <c r="B345" s="7" t="n">
        <v>1.459</v>
      </c>
      <c r="C345" s="7" t="n">
        <v>0.54499</v>
      </c>
      <c r="D345" s="8" t="n">
        <v>1</v>
      </c>
      <c r="E345" s="7" t="n">
        <v>1.0678</v>
      </c>
      <c r="F345" s="7" t="n">
        <v>0.094583</v>
      </c>
      <c r="G345" s="8" t="n">
        <v>0.25279</v>
      </c>
      <c r="H345" s="7" t="n">
        <v>1.1391</v>
      </c>
      <c r="I345" s="7" t="n">
        <v>0.18789</v>
      </c>
      <c r="J345" s="8" t="n">
        <v>0.10512</v>
      </c>
      <c r="K345" s="7"/>
      <c r="L345" s="9" t="n">
        <v>0.0782421023645146</v>
      </c>
    </row>
    <row r="346" customFormat="false" ht="15" hidden="false" customHeight="false" outlineLevel="0" collapsed="false">
      <c r="A346" s="0" t="s">
        <v>413</v>
      </c>
      <c r="B346" s="7" t="n">
        <v>1.069</v>
      </c>
      <c r="C346" s="7" t="n">
        <v>0.09632</v>
      </c>
      <c r="D346" s="8" t="n">
        <v>0.81481</v>
      </c>
      <c r="E346" s="7" t="n">
        <v>0.58304</v>
      </c>
      <c r="F346" s="7" t="n">
        <v>-0.77833</v>
      </c>
      <c r="G346" s="8" t="n">
        <v>0.4967</v>
      </c>
      <c r="H346" s="7" t="n">
        <v>1.2474</v>
      </c>
      <c r="I346" s="7" t="n">
        <v>0.3189</v>
      </c>
      <c r="J346" s="8" t="n">
        <v>0.035463</v>
      </c>
      <c r="K346" s="7"/>
      <c r="L346" s="9" t="n">
        <v>0.059289252753211</v>
      </c>
    </row>
    <row r="347" customFormat="false" ht="15" hidden="false" customHeight="false" outlineLevel="0" collapsed="false">
      <c r="A347" s="0" t="s">
        <v>414</v>
      </c>
      <c r="B347" s="7" t="n">
        <v>0.98039</v>
      </c>
      <c r="C347" s="7" t="n">
        <v>-0.028576</v>
      </c>
      <c r="D347" s="8" t="n">
        <v>0.81481</v>
      </c>
      <c r="E347" s="7" t="n">
        <v>0.76999</v>
      </c>
      <c r="F347" s="7" t="n">
        <v>-0.37708</v>
      </c>
      <c r="G347" s="8" t="n">
        <v>0.017212</v>
      </c>
      <c r="H347" s="7" t="n">
        <v>1.2746</v>
      </c>
      <c r="I347" s="7" t="n">
        <v>0.35009</v>
      </c>
      <c r="J347" s="8" t="n">
        <v>0.27986</v>
      </c>
      <c r="K347" s="7"/>
      <c r="L347" s="9" t="n">
        <v>0.0673549690812105</v>
      </c>
    </row>
    <row r="348" customFormat="false" ht="15" hidden="false" customHeight="false" outlineLevel="0" collapsed="false">
      <c r="A348" s="0" t="s">
        <v>415</v>
      </c>
      <c r="B348" s="7" t="n">
        <v>0.78662</v>
      </c>
      <c r="C348" s="7" t="n">
        <v>-0.34626</v>
      </c>
      <c r="D348" s="8" t="n">
        <v>0.67297</v>
      </c>
      <c r="E348" s="7" t="n">
        <v>0.95171</v>
      </c>
      <c r="F348" s="7" t="n">
        <v>-0.071411</v>
      </c>
      <c r="G348" s="8" t="n">
        <v>0.51344</v>
      </c>
      <c r="H348" s="7" t="n">
        <v>1.2035</v>
      </c>
      <c r="I348" s="7" t="n">
        <v>0.26721</v>
      </c>
      <c r="J348" s="8" t="n">
        <v>0.43587</v>
      </c>
      <c r="K348" s="7"/>
      <c r="L348" s="9" t="n">
        <v>0.0429133439104217</v>
      </c>
    </row>
    <row r="349" customFormat="false" ht="15" hidden="false" customHeight="false" outlineLevel="0" collapsed="false">
      <c r="A349" s="0" t="s">
        <v>416</v>
      </c>
      <c r="B349" s="7" t="n">
        <v>0.86092</v>
      </c>
      <c r="C349" s="7" t="n">
        <v>-0.21604</v>
      </c>
      <c r="D349" s="8" t="n">
        <v>0.27659</v>
      </c>
      <c r="E349" s="7" t="n">
        <v>1.0924</v>
      </c>
      <c r="F349" s="7" t="n">
        <v>0.12745</v>
      </c>
      <c r="G349" s="8" t="n">
        <v>0.41401</v>
      </c>
      <c r="H349" s="7" t="n">
        <v>1.0489</v>
      </c>
      <c r="I349" s="7" t="n">
        <v>0.068815</v>
      </c>
      <c r="J349" s="8" t="n">
        <v>0.85343</v>
      </c>
      <c r="K349" s="7"/>
      <c r="L349" s="9" t="n">
        <v>0.0725560877522647</v>
      </c>
    </row>
    <row r="350" customFormat="false" ht="15" hidden="false" customHeight="false" outlineLevel="0" collapsed="false">
      <c r="A350" s="0" t="s">
        <v>417</v>
      </c>
      <c r="B350" s="7" t="n">
        <v>0.83107</v>
      </c>
      <c r="C350" s="7" t="n">
        <v>-0.26697</v>
      </c>
      <c r="D350" s="8" t="n">
        <v>0.27659</v>
      </c>
      <c r="E350" s="7" t="n">
        <v>1.0267</v>
      </c>
      <c r="F350" s="7" t="n">
        <v>0.038076</v>
      </c>
      <c r="G350" s="8" t="n">
        <v>0.56746</v>
      </c>
      <c r="H350" s="7" t="n">
        <v>0.98589</v>
      </c>
      <c r="I350" s="7" t="n">
        <v>-0.020502</v>
      </c>
      <c r="J350" s="8" t="n">
        <v>0.63053</v>
      </c>
      <c r="K350" s="7"/>
      <c r="L350" s="9" t="n">
        <v>0.0550613138459291</v>
      </c>
    </row>
    <row r="351" customFormat="false" ht="15" hidden="false" customHeight="false" outlineLevel="0" collapsed="false">
      <c r="A351" s="0" t="s">
        <v>418</v>
      </c>
      <c r="B351" s="7" t="n">
        <v>0.99873</v>
      </c>
      <c r="C351" s="7" t="n">
        <v>-0.0018386</v>
      </c>
      <c r="D351" s="8" t="n">
        <v>0.74299</v>
      </c>
      <c r="E351" s="7" t="n">
        <v>1.1729</v>
      </c>
      <c r="F351" s="7" t="n">
        <v>0.23014</v>
      </c>
      <c r="G351" s="8" t="n">
        <v>0.71318</v>
      </c>
      <c r="H351" s="7" t="n">
        <v>1.2774</v>
      </c>
      <c r="I351" s="7" t="n">
        <v>0.35318</v>
      </c>
      <c r="J351" s="8" t="n">
        <v>0.68421</v>
      </c>
      <c r="K351" s="7"/>
      <c r="L351" s="9" t="n">
        <v>0.0465481445366201</v>
      </c>
    </row>
    <row r="352" customFormat="false" ht="15" hidden="false" customHeight="false" outlineLevel="0" collapsed="false">
      <c r="A352" s="0" t="s">
        <v>419</v>
      </c>
      <c r="B352" s="7" t="n">
        <v>1.3602</v>
      </c>
      <c r="C352" s="7" t="n">
        <v>0.44383</v>
      </c>
      <c r="D352" s="8" t="n">
        <v>0.074455</v>
      </c>
      <c r="E352" s="7" t="n">
        <v>1.281</v>
      </c>
      <c r="F352" s="7" t="n">
        <v>0.3573</v>
      </c>
      <c r="G352" s="8" t="n">
        <v>0.46224</v>
      </c>
      <c r="H352" s="7" t="n">
        <v>0.96861</v>
      </c>
      <c r="I352" s="7" t="n">
        <v>-0.046009</v>
      </c>
      <c r="J352" s="8" t="n">
        <v>0.79594</v>
      </c>
      <c r="K352" s="7"/>
      <c r="L352" s="9" t="n">
        <v>0.071248740669571</v>
      </c>
    </row>
    <row r="353" customFormat="false" ht="15" hidden="false" customHeight="false" outlineLevel="0" collapsed="false">
      <c r="A353" s="0" t="s">
        <v>420</v>
      </c>
      <c r="B353" s="7" t="n">
        <v>1.2432</v>
      </c>
      <c r="C353" s="7" t="n">
        <v>0.31401</v>
      </c>
      <c r="D353" s="8" t="n">
        <v>0.16717</v>
      </c>
      <c r="E353" s="7" t="n">
        <v>0.87094</v>
      </c>
      <c r="F353" s="7" t="n">
        <v>-0.19935</v>
      </c>
      <c r="G353" s="8" t="n">
        <v>0.1333</v>
      </c>
      <c r="H353" s="7" t="n">
        <v>1.03</v>
      </c>
      <c r="I353" s="7" t="n">
        <v>0.042636</v>
      </c>
      <c r="J353" s="8" t="n">
        <v>0.85343</v>
      </c>
      <c r="K353" s="7"/>
      <c r="L353" s="9" t="n">
        <v>0.06589890024298</v>
      </c>
    </row>
    <row r="354" customFormat="false" ht="15" hidden="false" customHeight="false" outlineLevel="0" collapsed="false">
      <c r="A354" s="0" t="s">
        <v>421</v>
      </c>
      <c r="B354" s="7" t="n">
        <v>1.2718</v>
      </c>
      <c r="C354" s="7" t="n">
        <v>0.34683</v>
      </c>
      <c r="D354" s="8" t="n">
        <v>0.074455</v>
      </c>
      <c r="E354" s="7" t="n">
        <v>1.0051</v>
      </c>
      <c r="F354" s="7" t="n">
        <v>0.0073898</v>
      </c>
      <c r="G354" s="8" t="n">
        <v>0.84211</v>
      </c>
      <c r="H354" s="7" t="n">
        <v>0.95979</v>
      </c>
      <c r="I354" s="7" t="n">
        <v>-0.059204</v>
      </c>
      <c r="J354" s="8" t="n">
        <v>0.68421</v>
      </c>
      <c r="K354" s="7"/>
      <c r="L354" s="9" t="n">
        <v>0.0746354145846065</v>
      </c>
    </row>
    <row r="355" customFormat="false" ht="15" hidden="false" customHeight="false" outlineLevel="0" collapsed="false">
      <c r="A355" s="0" t="s">
        <v>422</v>
      </c>
      <c r="B355" s="7" t="n">
        <v>0.94769</v>
      </c>
      <c r="C355" s="7" t="n">
        <v>-0.077514</v>
      </c>
      <c r="D355" s="8" t="n">
        <v>0.54142</v>
      </c>
      <c r="E355" s="7" t="n">
        <v>0.81193</v>
      </c>
      <c r="F355" s="7" t="n">
        <v>-0.30057</v>
      </c>
      <c r="G355" s="8" t="n">
        <v>0.1333</v>
      </c>
      <c r="H355" s="7" t="n">
        <v>0.90845</v>
      </c>
      <c r="I355" s="7" t="n">
        <v>-0.13851</v>
      </c>
      <c r="J355" s="8" t="n">
        <v>0.35268</v>
      </c>
      <c r="K355" s="7"/>
      <c r="L355" s="9" t="n">
        <v>0.0517505789796205</v>
      </c>
    </row>
    <row r="356" customFormat="false" ht="15" hidden="false" customHeight="false" outlineLevel="0" collapsed="false">
      <c r="A356" s="0" t="s">
        <v>423</v>
      </c>
      <c r="B356" s="7" t="n">
        <v>0.95282</v>
      </c>
      <c r="C356" s="7" t="n">
        <v>-0.069722</v>
      </c>
      <c r="D356" s="8" t="n">
        <v>0.81481</v>
      </c>
      <c r="E356" s="7" t="n">
        <v>0.75637</v>
      </c>
      <c r="F356" s="7" t="n">
        <v>-0.40284</v>
      </c>
      <c r="G356" s="8" t="n">
        <v>0.017212</v>
      </c>
      <c r="H356" s="7" t="n">
        <v>0.99598</v>
      </c>
      <c r="I356" s="7" t="n">
        <v>-0.0058071</v>
      </c>
      <c r="J356" s="8" t="n">
        <v>0.79594</v>
      </c>
      <c r="K356" s="7"/>
      <c r="L356" s="9" t="n">
        <v>0.0615448681812142</v>
      </c>
    </row>
    <row r="357" customFormat="false" ht="15" hidden="false" customHeight="false" outlineLevel="0" collapsed="false">
      <c r="A357" s="0" t="s">
        <v>424</v>
      </c>
      <c r="B357" s="7" t="n">
        <v>0.76621</v>
      </c>
      <c r="C357" s="7" t="n">
        <v>-0.38418</v>
      </c>
      <c r="D357" s="8" t="n">
        <v>0.23587</v>
      </c>
      <c r="E357" s="7" t="n">
        <v>0.8973</v>
      </c>
      <c r="F357" s="7" t="n">
        <v>-0.15634</v>
      </c>
      <c r="G357" s="8" t="n">
        <v>0.84211</v>
      </c>
      <c r="H357" s="7" t="n">
        <v>1.0527</v>
      </c>
      <c r="I357" s="7" t="n">
        <v>0.07416</v>
      </c>
      <c r="J357" s="8" t="n">
        <v>0.9118</v>
      </c>
      <c r="K357" s="7"/>
      <c r="L357" s="9" t="n">
        <v>0.0559007271043845</v>
      </c>
    </row>
    <row r="358" customFormat="false" ht="15" hidden="false" customHeight="false" outlineLevel="0" collapsed="false">
      <c r="A358" s="0" t="s">
        <v>425</v>
      </c>
      <c r="B358" s="7" t="n">
        <v>0.89426</v>
      </c>
      <c r="C358" s="7" t="n">
        <v>-0.16123</v>
      </c>
      <c r="D358" s="8" t="n">
        <v>0.48071</v>
      </c>
      <c r="E358" s="7" t="n">
        <v>1.1037</v>
      </c>
      <c r="F358" s="7" t="n">
        <v>0.14237</v>
      </c>
      <c r="G358" s="8" t="n">
        <v>0.28828</v>
      </c>
      <c r="H358" s="7" t="n">
        <v>1.1323</v>
      </c>
      <c r="I358" s="7" t="n">
        <v>0.17932</v>
      </c>
      <c r="J358" s="8" t="n">
        <v>0.73936</v>
      </c>
      <c r="K358" s="7"/>
      <c r="L358" s="9" t="n">
        <v>0.0529627238077669</v>
      </c>
    </row>
    <row r="359" customFormat="false" ht="15" hidden="false" customHeight="false" outlineLevel="0" collapsed="false">
      <c r="A359" s="0" t="s">
        <v>426</v>
      </c>
      <c r="B359" s="7" t="n">
        <v>1.3642</v>
      </c>
      <c r="C359" s="7" t="n">
        <v>0.44809</v>
      </c>
      <c r="D359" s="8" t="n">
        <v>0.027396</v>
      </c>
      <c r="E359" s="7" t="n">
        <v>1.0046</v>
      </c>
      <c r="F359" s="7" t="n">
        <v>0.0066462</v>
      </c>
      <c r="G359" s="8" t="n">
        <v>0.90483</v>
      </c>
      <c r="H359" s="7" t="n">
        <v>1.039</v>
      </c>
      <c r="I359" s="7" t="n">
        <v>0.055249</v>
      </c>
      <c r="J359" s="8" t="n">
        <v>0.9118</v>
      </c>
      <c r="K359" s="7"/>
      <c r="L359" s="9" t="n">
        <v>0.0654016065765515</v>
      </c>
    </row>
    <row r="360" customFormat="false" ht="15" hidden="false" customHeight="false" outlineLevel="0" collapsed="false">
      <c r="A360" s="0" t="s">
        <v>427</v>
      </c>
      <c r="B360" s="7" t="n">
        <v>0.94223</v>
      </c>
      <c r="C360" s="7" t="n">
        <v>-0.085855</v>
      </c>
      <c r="D360" s="8" t="n">
        <v>0.60584</v>
      </c>
      <c r="E360" s="7" t="n">
        <v>0.85053</v>
      </c>
      <c r="F360" s="7" t="n">
        <v>-0.23356</v>
      </c>
      <c r="G360" s="8" t="n">
        <v>0.065254</v>
      </c>
      <c r="H360" s="7" t="n">
        <v>0.90736</v>
      </c>
      <c r="I360" s="7" t="n">
        <v>-0.14026</v>
      </c>
      <c r="J360" s="8" t="n">
        <v>0.52885</v>
      </c>
      <c r="K360" s="7"/>
      <c r="L360" s="9" t="n">
        <v>0.06406363326697</v>
      </c>
    </row>
    <row r="361" customFormat="false" ht="15" hidden="false" customHeight="false" outlineLevel="0" collapsed="false">
      <c r="A361" s="0" t="s">
        <v>428</v>
      </c>
      <c r="B361" s="7" t="n">
        <v>1.2127</v>
      </c>
      <c r="C361" s="7" t="n">
        <v>0.27825</v>
      </c>
      <c r="D361" s="8" t="n">
        <v>0.23587</v>
      </c>
      <c r="E361" s="7" t="n">
        <v>0.96977</v>
      </c>
      <c r="F361" s="7" t="n">
        <v>-0.04429</v>
      </c>
      <c r="G361" s="8" t="n">
        <v>0.78019</v>
      </c>
      <c r="H361" s="7" t="n">
        <v>1.0081</v>
      </c>
      <c r="I361" s="7" t="n">
        <v>0.011606</v>
      </c>
      <c r="J361" s="8" t="n">
        <v>0.97051</v>
      </c>
      <c r="K361" s="7"/>
      <c r="L361" s="9" t="n">
        <v>0.0638431098099244</v>
      </c>
    </row>
    <row r="362" customFormat="false" ht="15" hidden="false" customHeight="false" outlineLevel="0" collapsed="false">
      <c r="A362" s="0" t="s">
        <v>429</v>
      </c>
      <c r="B362" s="7" t="n">
        <v>1.3634</v>
      </c>
      <c r="C362" s="7" t="n">
        <v>0.44723</v>
      </c>
      <c r="D362" s="8" t="n">
        <v>0.007898</v>
      </c>
      <c r="E362" s="7" t="n">
        <v>0.99266</v>
      </c>
      <c r="F362" s="7" t="n">
        <v>-0.010633</v>
      </c>
      <c r="G362" s="8" t="n">
        <v>0.90483</v>
      </c>
      <c r="H362" s="7" t="n">
        <v>1.045</v>
      </c>
      <c r="I362" s="7" t="n">
        <v>0.063517</v>
      </c>
      <c r="J362" s="8" t="n">
        <v>0.73936</v>
      </c>
      <c r="K362" s="7"/>
      <c r="L362" s="9" t="n">
        <v>0.0620231765169907</v>
      </c>
    </row>
    <row r="363" customFormat="false" ht="15" hidden="false" customHeight="false" outlineLevel="0" collapsed="false">
      <c r="A363" s="0" t="s">
        <v>430</v>
      </c>
      <c r="B363" s="7" t="n">
        <v>0.88623</v>
      </c>
      <c r="C363" s="7" t="n">
        <v>-0.17425</v>
      </c>
      <c r="D363" s="8" t="n">
        <v>0.37038</v>
      </c>
      <c r="E363" s="7" t="n">
        <v>1.0852</v>
      </c>
      <c r="F363" s="7" t="n">
        <v>0.1179</v>
      </c>
      <c r="G363" s="8" t="n">
        <v>0.48748</v>
      </c>
      <c r="H363" s="7" t="n">
        <v>1.1033</v>
      </c>
      <c r="I363" s="7" t="n">
        <v>0.14181</v>
      </c>
      <c r="J363" s="8" t="n">
        <v>0.85343</v>
      </c>
      <c r="K363" s="7"/>
      <c r="L363" s="9" t="n">
        <v>0.0654168287276803</v>
      </c>
    </row>
    <row r="364" customFormat="false" ht="15" hidden="false" customHeight="false" outlineLevel="0" collapsed="false">
      <c r="A364" s="0" t="s">
        <v>431</v>
      </c>
      <c r="B364" s="7" t="n">
        <v>1.0519</v>
      </c>
      <c r="C364" s="7" t="n">
        <v>0.07302</v>
      </c>
      <c r="D364" s="8" t="n">
        <v>0.74299</v>
      </c>
      <c r="E364" s="7" t="n">
        <v>1.0674</v>
      </c>
      <c r="F364" s="7" t="n">
        <v>0.094107</v>
      </c>
      <c r="G364" s="8" t="n">
        <v>0.7197</v>
      </c>
      <c r="H364" s="7" t="n">
        <v>1.0798</v>
      </c>
      <c r="I364" s="7" t="n">
        <v>0.11083</v>
      </c>
      <c r="J364" s="8" t="n">
        <v>0.85343</v>
      </c>
      <c r="K364" s="7"/>
      <c r="L364" s="9" t="n">
        <v>0.0703214070542534</v>
      </c>
    </row>
    <row r="365" customFormat="false" ht="15" hidden="false" customHeight="false" outlineLevel="0" collapsed="false">
      <c r="A365" s="0" t="s">
        <v>432</v>
      </c>
      <c r="B365" s="7" t="n">
        <v>0.87411</v>
      </c>
      <c r="C365" s="7" t="n">
        <v>-0.19412</v>
      </c>
      <c r="D365" s="8" t="n">
        <v>0.60584</v>
      </c>
      <c r="E365" s="7" t="n">
        <v>0.90862</v>
      </c>
      <c r="F365" s="7" t="n">
        <v>-0.13825</v>
      </c>
      <c r="G365" s="8" t="n">
        <v>0.78019</v>
      </c>
      <c r="H365" s="7" t="n">
        <v>1.244</v>
      </c>
      <c r="I365" s="7" t="n">
        <v>0.31502</v>
      </c>
      <c r="J365" s="8" t="n">
        <v>0.73936</v>
      </c>
      <c r="K365" s="7"/>
      <c r="L365" s="9" t="n">
        <v>0.0558506805195554</v>
      </c>
    </row>
    <row r="366" customFormat="false" ht="15" hidden="false" customHeight="false" outlineLevel="0" collapsed="false">
      <c r="A366" s="0" t="s">
        <v>433</v>
      </c>
      <c r="B366" s="7" t="n">
        <v>0.87996</v>
      </c>
      <c r="C366" s="7" t="n">
        <v>-0.18448</v>
      </c>
      <c r="D366" s="8" t="n">
        <v>0.059235</v>
      </c>
      <c r="E366" s="7" t="n">
        <v>0.9686</v>
      </c>
      <c r="F366" s="7" t="n">
        <v>-0.046022</v>
      </c>
      <c r="G366" s="8" t="n">
        <v>0.41401</v>
      </c>
      <c r="H366" s="7" t="n">
        <v>1.2276</v>
      </c>
      <c r="I366" s="7" t="n">
        <v>0.2958</v>
      </c>
      <c r="J366" s="8" t="n">
        <v>0.063013</v>
      </c>
      <c r="K366" s="7"/>
      <c r="L366" s="9" t="n">
        <v>0.0662566481948811</v>
      </c>
    </row>
    <row r="367" customFormat="false" ht="15" hidden="false" customHeight="false" outlineLevel="0" collapsed="false">
      <c r="A367" s="0" t="s">
        <v>434</v>
      </c>
      <c r="B367" s="7" t="n">
        <v>0.96616</v>
      </c>
      <c r="C367" s="7" t="n">
        <v>-0.049669</v>
      </c>
      <c r="D367" s="8" t="n">
        <v>0.74299</v>
      </c>
      <c r="E367" s="7" t="n">
        <v>0.86999</v>
      </c>
      <c r="F367" s="7" t="n">
        <v>-0.20093</v>
      </c>
      <c r="G367" s="8" t="n">
        <v>0.034987</v>
      </c>
      <c r="H367" s="7" t="n">
        <v>1.2698</v>
      </c>
      <c r="I367" s="7" t="n">
        <v>0.34464</v>
      </c>
      <c r="J367" s="8" t="n">
        <v>0.028806</v>
      </c>
      <c r="K367" s="7"/>
      <c r="L367" s="9" t="n">
        <v>0.0511760875604739</v>
      </c>
    </row>
    <row r="368" customFormat="false" ht="15" hidden="false" customHeight="false" outlineLevel="0" collapsed="false">
      <c r="A368" s="0" t="s">
        <v>435</v>
      </c>
      <c r="B368" s="7" t="n">
        <v>1.0179</v>
      </c>
      <c r="C368" s="7" t="n">
        <v>0.025652</v>
      </c>
      <c r="D368" s="8" t="n">
        <v>0.60584</v>
      </c>
      <c r="E368" s="7" t="n">
        <v>1.076</v>
      </c>
      <c r="F368" s="7" t="n">
        <v>0.10562</v>
      </c>
      <c r="G368" s="8" t="n">
        <v>0.90248</v>
      </c>
      <c r="H368" s="7" t="n">
        <v>1.2895</v>
      </c>
      <c r="I368" s="7" t="n">
        <v>0.36681</v>
      </c>
      <c r="J368" s="8" t="n">
        <v>0.27986</v>
      </c>
      <c r="K368" s="7"/>
      <c r="L368" s="9" t="n">
        <v>0.0502977057580553</v>
      </c>
    </row>
    <row r="369" customFormat="false" ht="15" hidden="false" customHeight="false" outlineLevel="0" collapsed="false">
      <c r="A369" s="0" t="s">
        <v>436</v>
      </c>
      <c r="B369" s="7" t="n">
        <v>1.4727</v>
      </c>
      <c r="C369" s="7" t="n">
        <v>0.55847</v>
      </c>
      <c r="D369" s="8" t="n">
        <v>0.035952</v>
      </c>
      <c r="E369" s="7" t="n">
        <v>1.0909</v>
      </c>
      <c r="F369" s="7" t="n">
        <v>0.12556</v>
      </c>
      <c r="G369" s="8" t="n">
        <v>0.1333</v>
      </c>
      <c r="H369" s="7" t="n">
        <v>1.1199</v>
      </c>
      <c r="I369" s="7" t="n">
        <v>0.16335</v>
      </c>
      <c r="J369" s="8" t="n">
        <v>0.43587</v>
      </c>
      <c r="K369" s="7"/>
      <c r="L369" s="9" t="n">
        <v>0.0491129331060717</v>
      </c>
    </row>
    <row r="370" customFormat="false" ht="15" hidden="false" customHeight="false" outlineLevel="0" collapsed="false">
      <c r="A370" s="0" t="s">
        <v>437</v>
      </c>
      <c r="B370" s="7" t="n">
        <v>1.4551</v>
      </c>
      <c r="C370" s="7" t="n">
        <v>0.54109</v>
      </c>
      <c r="D370" s="8" t="n">
        <v>0.0015631</v>
      </c>
      <c r="E370" s="7" t="n">
        <v>0.89011</v>
      </c>
      <c r="F370" s="7" t="n">
        <v>-0.16794</v>
      </c>
      <c r="G370" s="8" t="n">
        <v>0.25279</v>
      </c>
      <c r="H370" s="7" t="n">
        <v>1.1423</v>
      </c>
      <c r="I370" s="7" t="n">
        <v>0.19199</v>
      </c>
      <c r="J370" s="8" t="n">
        <v>0.24745</v>
      </c>
      <c r="K370" s="7"/>
      <c r="L370" s="9" t="n">
        <v>0.0818235988217474</v>
      </c>
    </row>
    <row r="371" customFormat="false" ht="15" hidden="false" customHeight="false" outlineLevel="0" collapsed="false">
      <c r="A371" s="0" t="s">
        <v>438</v>
      </c>
      <c r="B371" s="7" t="n">
        <v>1.3648</v>
      </c>
      <c r="C371" s="7" t="n">
        <v>0.44864</v>
      </c>
      <c r="D371" s="8" t="n">
        <v>0.13879</v>
      </c>
      <c r="E371" s="7" t="n">
        <v>0.89378</v>
      </c>
      <c r="F371" s="7" t="n">
        <v>-0.162</v>
      </c>
      <c r="G371" s="8" t="n">
        <v>0.66072</v>
      </c>
      <c r="H371" s="7" t="n">
        <v>1.1775</v>
      </c>
      <c r="I371" s="7" t="n">
        <v>0.23571</v>
      </c>
      <c r="J371" s="8" t="n">
        <v>0.21756</v>
      </c>
      <c r="K371" s="7"/>
      <c r="L371" s="9" t="n">
        <v>0.0634636752316325</v>
      </c>
    </row>
    <row r="372" customFormat="false" ht="15" hidden="false" customHeight="false" outlineLevel="0" collapsed="false">
      <c r="A372" s="0" t="s">
        <v>439</v>
      </c>
      <c r="B372" s="7" t="n">
        <v>1.2826</v>
      </c>
      <c r="C372" s="7" t="n">
        <v>0.35911</v>
      </c>
      <c r="D372" s="8" t="n">
        <v>0.092719</v>
      </c>
      <c r="E372" s="7" t="n">
        <v>0.90815</v>
      </c>
      <c r="F372" s="7" t="n">
        <v>-0.139</v>
      </c>
      <c r="G372" s="8" t="n">
        <v>0.77496</v>
      </c>
      <c r="H372" s="7" t="n">
        <v>0.99139</v>
      </c>
      <c r="I372" s="7" t="n">
        <v>-0.012482</v>
      </c>
      <c r="J372" s="8" t="n">
        <v>1</v>
      </c>
      <c r="K372" s="7"/>
      <c r="L372" s="9" t="n">
        <v>0.0518012318483791</v>
      </c>
    </row>
    <row r="373" customFormat="false" ht="15" hidden="false" customHeight="false" outlineLevel="0" collapsed="false">
      <c r="A373" s="0" t="s">
        <v>440</v>
      </c>
      <c r="B373" s="7" t="n">
        <v>0.79099</v>
      </c>
      <c r="C373" s="7" t="n">
        <v>-0.33826</v>
      </c>
      <c r="D373" s="8" t="n">
        <v>0.60584</v>
      </c>
      <c r="E373" s="7" t="n">
        <v>0.86666</v>
      </c>
      <c r="F373" s="7" t="n">
        <v>-0.20646</v>
      </c>
      <c r="G373" s="8" t="n">
        <v>0.44697</v>
      </c>
      <c r="H373" s="7" t="n">
        <v>0.96926</v>
      </c>
      <c r="I373" s="7" t="n">
        <v>-0.045045</v>
      </c>
      <c r="J373" s="8" t="n">
        <v>0.68421</v>
      </c>
      <c r="K373" s="7"/>
      <c r="L373" s="9" t="n">
        <v>0.0517809536770311</v>
      </c>
    </row>
    <row r="374" customFormat="false" ht="15" hidden="false" customHeight="false" outlineLevel="0" collapsed="false">
      <c r="A374" s="0" t="s">
        <v>441</v>
      </c>
      <c r="B374" s="7" t="n">
        <v>0.69923</v>
      </c>
      <c r="C374" s="7" t="n">
        <v>-0.51616</v>
      </c>
      <c r="D374" s="8" t="n">
        <v>0.19959</v>
      </c>
      <c r="E374" s="7" t="n">
        <v>0.92847</v>
      </c>
      <c r="F374" s="7" t="n">
        <v>-0.10707</v>
      </c>
      <c r="G374" s="8" t="n">
        <v>0.84211</v>
      </c>
      <c r="H374" s="7" t="n">
        <v>1.058</v>
      </c>
      <c r="I374" s="7" t="n">
        <v>0.08133</v>
      </c>
      <c r="J374" s="8" t="n">
        <v>0.39305</v>
      </c>
      <c r="K374" s="7"/>
      <c r="L374" s="9" t="n">
        <v>0.0520272175876228</v>
      </c>
    </row>
    <row r="375" customFormat="false" ht="15" hidden="false" customHeight="false" outlineLevel="0" collapsed="false">
      <c r="A375" s="0" t="s">
        <v>442</v>
      </c>
      <c r="B375" s="7" t="n">
        <v>1.1002</v>
      </c>
      <c r="C375" s="7" t="n">
        <v>0.13773</v>
      </c>
      <c r="D375" s="8" t="n">
        <v>0.67297</v>
      </c>
      <c r="E375" s="7" t="n">
        <v>0.87708</v>
      </c>
      <c r="F375" s="7" t="n">
        <v>-0.18923</v>
      </c>
      <c r="G375" s="8" t="n">
        <v>0.35623</v>
      </c>
      <c r="H375" s="7" t="n">
        <v>0.93214</v>
      </c>
      <c r="I375" s="7" t="n">
        <v>-0.10139</v>
      </c>
      <c r="J375" s="8" t="n">
        <v>0.97051</v>
      </c>
      <c r="K375" s="7"/>
      <c r="L375" s="9" t="n">
        <v>0.104153183890931</v>
      </c>
    </row>
    <row r="376" customFormat="false" ht="15" hidden="false" customHeight="false" outlineLevel="0" collapsed="false">
      <c r="A376" s="0" t="s">
        <v>443</v>
      </c>
      <c r="B376" s="7" t="n">
        <v>0.89648</v>
      </c>
      <c r="C376" s="7" t="n">
        <v>-0.15765</v>
      </c>
      <c r="D376" s="8" t="n">
        <v>0.60584</v>
      </c>
      <c r="E376" s="7" t="n">
        <v>1.0187</v>
      </c>
      <c r="F376" s="7" t="n">
        <v>0.026729</v>
      </c>
      <c r="G376" s="8" t="n">
        <v>0.7197</v>
      </c>
      <c r="H376" s="7" t="n">
        <v>0.73819</v>
      </c>
      <c r="I376" s="7" t="n">
        <v>-0.43793</v>
      </c>
      <c r="J376" s="8" t="n">
        <v>0.028806</v>
      </c>
      <c r="K376" s="7"/>
      <c r="L376" s="9" t="n">
        <v>0.0587392564309615</v>
      </c>
    </row>
    <row r="377" customFormat="false" ht="15" hidden="false" customHeight="false" outlineLevel="0" collapsed="false">
      <c r="A377" s="0" t="s">
        <v>444</v>
      </c>
      <c r="B377" s="7" t="n">
        <v>0.82418</v>
      </c>
      <c r="C377" s="7" t="n">
        <v>-0.27897</v>
      </c>
      <c r="D377" s="8" t="n">
        <v>0.37038</v>
      </c>
      <c r="E377" s="7" t="n">
        <v>0.78403</v>
      </c>
      <c r="F377" s="7" t="n">
        <v>-0.35102</v>
      </c>
      <c r="G377" s="8" t="n">
        <v>0.18232</v>
      </c>
      <c r="H377" s="7" t="n">
        <v>0.84225</v>
      </c>
      <c r="I377" s="7" t="n">
        <v>-0.24767</v>
      </c>
      <c r="J377" s="8" t="n">
        <v>0.21756</v>
      </c>
      <c r="K377" s="7"/>
      <c r="L377" s="9" t="n">
        <v>0.0364700371319042</v>
      </c>
    </row>
    <row r="378" customFormat="false" ht="15" hidden="false" customHeight="false" outlineLevel="0" collapsed="false">
      <c r="A378" s="0" t="s">
        <v>445</v>
      </c>
      <c r="B378" s="7" t="n">
        <v>1.2154</v>
      </c>
      <c r="C378" s="7" t="n">
        <v>0.2814</v>
      </c>
      <c r="D378" s="8" t="n">
        <v>0.074455</v>
      </c>
      <c r="E378" s="7" t="n">
        <v>0.92399</v>
      </c>
      <c r="F378" s="7" t="n">
        <v>-0.11405</v>
      </c>
      <c r="G378" s="8" t="n">
        <v>0.90483</v>
      </c>
      <c r="H378" s="7" t="n">
        <v>0.87001</v>
      </c>
      <c r="I378" s="7" t="n">
        <v>-0.20089</v>
      </c>
      <c r="J378" s="8" t="n">
        <v>0.63053</v>
      </c>
      <c r="K378" s="7"/>
      <c r="L378" s="9" t="n">
        <v>0.0753683457242969</v>
      </c>
    </row>
    <row r="379" customFormat="false" ht="15" hidden="false" customHeight="false" outlineLevel="0" collapsed="false">
      <c r="A379" s="0" t="s">
        <v>446</v>
      </c>
      <c r="B379" s="7" t="n">
        <v>1.169</v>
      </c>
      <c r="C379" s="7" t="n">
        <v>0.22528</v>
      </c>
      <c r="D379" s="8" t="n">
        <v>0.27659</v>
      </c>
      <c r="E379" s="7" t="n">
        <v>1.0686</v>
      </c>
      <c r="F379" s="7" t="n">
        <v>0.09575</v>
      </c>
      <c r="G379" s="8" t="n">
        <v>0.60378</v>
      </c>
      <c r="H379" s="7" t="n">
        <v>0.87878</v>
      </c>
      <c r="I379" s="7" t="n">
        <v>-0.18643</v>
      </c>
      <c r="J379" s="8" t="n">
        <v>0.48125</v>
      </c>
      <c r="K379" s="7"/>
      <c r="L379" s="9" t="n">
        <v>0.125588443915714</v>
      </c>
    </row>
    <row r="380" customFormat="false" ht="15" hidden="false" customHeight="false" outlineLevel="0" collapsed="false">
      <c r="A380" s="0" t="s">
        <v>447</v>
      </c>
      <c r="B380" s="7" t="n">
        <v>1.4697</v>
      </c>
      <c r="C380" s="7" t="n">
        <v>0.55549</v>
      </c>
      <c r="D380" s="8" t="n">
        <v>0.007898</v>
      </c>
      <c r="E380" s="7" t="n">
        <v>1.0235</v>
      </c>
      <c r="F380" s="7" t="n">
        <v>0.033483</v>
      </c>
      <c r="G380" s="8" t="n">
        <v>0.84211</v>
      </c>
      <c r="H380" s="7" t="n">
        <v>0.90002</v>
      </c>
      <c r="I380" s="7" t="n">
        <v>-0.15197</v>
      </c>
      <c r="J380" s="8" t="n">
        <v>0.97051</v>
      </c>
      <c r="K380" s="7"/>
      <c r="L380" s="9" t="n">
        <v>0.0677329605317365</v>
      </c>
    </row>
    <row r="381" customFormat="false" ht="15" hidden="false" customHeight="false" outlineLevel="0" collapsed="false">
      <c r="A381" s="0" t="s">
        <v>448</v>
      </c>
      <c r="B381" s="7" t="n">
        <v>1.0302</v>
      </c>
      <c r="C381" s="7" t="n">
        <v>0.042972</v>
      </c>
      <c r="D381" s="8" t="n">
        <v>0.96257</v>
      </c>
      <c r="E381" s="7" t="n">
        <v>0.83452</v>
      </c>
      <c r="F381" s="7" t="n">
        <v>-0.26098</v>
      </c>
      <c r="G381" s="8" t="n">
        <v>0.54896</v>
      </c>
      <c r="H381" s="7" t="n">
        <v>0.97317</v>
      </c>
      <c r="I381" s="7" t="n">
        <v>-0.03924</v>
      </c>
      <c r="J381" s="8" t="n">
        <v>1</v>
      </c>
      <c r="K381" s="7"/>
      <c r="L381" s="9" t="n">
        <v>0.102916292384485</v>
      </c>
    </row>
    <row r="382" customFormat="false" ht="15" hidden="false" customHeight="false" outlineLevel="0" collapsed="false">
      <c r="A382" s="0" t="s">
        <v>449</v>
      </c>
      <c r="B382" s="7" t="n">
        <v>1.275</v>
      </c>
      <c r="C382" s="7" t="n">
        <v>0.35052</v>
      </c>
      <c r="D382" s="8" t="n">
        <v>0.074455</v>
      </c>
      <c r="E382" s="7" t="n">
        <v>0.89983</v>
      </c>
      <c r="F382" s="7" t="n">
        <v>-0.15228</v>
      </c>
      <c r="G382" s="8" t="n">
        <v>0.60378</v>
      </c>
      <c r="H382" s="7" t="n">
        <v>0.94662</v>
      </c>
      <c r="I382" s="7" t="n">
        <v>-0.079145</v>
      </c>
      <c r="J382" s="8" t="n">
        <v>0.79594</v>
      </c>
      <c r="K382" s="7"/>
      <c r="L382" s="9" t="n">
        <v>0.0610273157043301</v>
      </c>
    </row>
    <row r="383" customFormat="false" ht="15" hidden="false" customHeight="false" outlineLevel="0" collapsed="false">
      <c r="A383" s="0" t="s">
        <v>450</v>
      </c>
      <c r="B383" s="7" t="n">
        <v>1.378</v>
      </c>
      <c r="C383" s="7" t="n">
        <v>0.46256</v>
      </c>
      <c r="D383" s="8" t="n">
        <v>0.046401</v>
      </c>
      <c r="E383" s="7" t="n">
        <v>0.7758</v>
      </c>
      <c r="F383" s="7" t="n">
        <v>-0.36624</v>
      </c>
      <c r="G383" s="8" t="n">
        <v>0.35623</v>
      </c>
      <c r="H383" s="7" t="n">
        <v>0.94151</v>
      </c>
      <c r="I383" s="7" t="n">
        <v>-0.086958</v>
      </c>
      <c r="J383" s="8" t="n">
        <v>0.9118</v>
      </c>
      <c r="K383" s="7"/>
      <c r="L383" s="9" t="n">
        <v>0.0465822797445576</v>
      </c>
    </row>
    <row r="384" customFormat="false" ht="15" hidden="false" customHeight="false" outlineLevel="0" collapsed="false">
      <c r="A384" s="0" t="s">
        <v>451</v>
      </c>
      <c r="B384" s="7" t="n">
        <v>1.6064</v>
      </c>
      <c r="C384" s="7" t="n">
        <v>0.68379</v>
      </c>
      <c r="D384" s="8" t="n">
        <v>0.074455</v>
      </c>
      <c r="E384" s="7" t="n">
        <v>0.88407</v>
      </c>
      <c r="F384" s="7" t="n">
        <v>-0.17777</v>
      </c>
      <c r="G384" s="8" t="n">
        <v>0.84211</v>
      </c>
      <c r="H384" s="7" t="n">
        <v>1.0939</v>
      </c>
      <c r="I384" s="7" t="n">
        <v>0.12946</v>
      </c>
      <c r="J384" s="8" t="n">
        <v>0.68421</v>
      </c>
      <c r="K384" s="7"/>
      <c r="L384" s="9" t="n">
        <v>0.183822071865694</v>
      </c>
    </row>
    <row r="385" customFormat="false" ht="15" hidden="false" customHeight="false" outlineLevel="0" collapsed="false">
      <c r="A385" s="0" t="s">
        <v>452</v>
      </c>
      <c r="B385" s="7" t="n">
        <v>0.62824</v>
      </c>
      <c r="C385" s="7" t="n">
        <v>-0.67062</v>
      </c>
      <c r="D385" s="8" t="n">
        <v>0.046401</v>
      </c>
      <c r="E385" s="7" t="n">
        <v>1.1951</v>
      </c>
      <c r="F385" s="7" t="n">
        <v>0.25718</v>
      </c>
      <c r="G385" s="8" t="n">
        <v>0.27751</v>
      </c>
      <c r="H385" s="7" t="n">
        <v>0.66678</v>
      </c>
      <c r="I385" s="7" t="n">
        <v>-0.58472</v>
      </c>
      <c r="J385" s="8" t="n">
        <v>0.9118</v>
      </c>
      <c r="K385" s="7"/>
      <c r="L385" s="9" t="n">
        <v>0.0565678577410271</v>
      </c>
    </row>
    <row r="386" customFormat="false" ht="15" hidden="false" customHeight="false" outlineLevel="0" collapsed="false">
      <c r="A386" s="0" t="s">
        <v>453</v>
      </c>
      <c r="B386" s="7" t="n">
        <v>0.67928</v>
      </c>
      <c r="C386" s="7" t="n">
        <v>-0.55793</v>
      </c>
      <c r="D386" s="8" t="n">
        <v>0.046401</v>
      </c>
      <c r="E386" s="7" t="n">
        <v>0.90672</v>
      </c>
      <c r="F386" s="7" t="n">
        <v>-0.14126</v>
      </c>
      <c r="G386" s="8" t="n">
        <v>0.4967</v>
      </c>
      <c r="H386" s="7" t="n">
        <v>1.0069</v>
      </c>
      <c r="I386" s="7" t="n">
        <v>0.0098771</v>
      </c>
      <c r="J386" s="8" t="n">
        <v>1</v>
      </c>
      <c r="K386" s="7"/>
      <c r="L386" s="9" t="n">
        <v>0.0666689686429883</v>
      </c>
    </row>
    <row r="387" customFormat="false" ht="15" hidden="false" customHeight="false" outlineLevel="0" collapsed="false">
      <c r="A387" s="0" t="s">
        <v>454</v>
      </c>
      <c r="B387" s="7" t="n">
        <v>0.8312</v>
      </c>
      <c r="C387" s="7" t="n">
        <v>-0.26673</v>
      </c>
      <c r="D387" s="8" t="n">
        <v>0.19959</v>
      </c>
      <c r="E387" s="7" t="n">
        <v>1.1322</v>
      </c>
      <c r="F387" s="7" t="n">
        <v>0.17909</v>
      </c>
      <c r="G387" s="8" t="n">
        <v>0.78019</v>
      </c>
      <c r="H387" s="7" t="n">
        <v>0.96896</v>
      </c>
      <c r="I387" s="7" t="n">
        <v>-0.045489</v>
      </c>
      <c r="J387" s="8" t="n">
        <v>0.97051</v>
      </c>
      <c r="K387" s="7"/>
      <c r="L387" s="9" t="n">
        <v>0.0625814957692191</v>
      </c>
    </row>
    <row r="388" customFormat="false" ht="15" hidden="false" customHeight="false" outlineLevel="0" collapsed="false">
      <c r="A388" s="0" t="s">
        <v>455</v>
      </c>
      <c r="B388" s="7" t="n">
        <v>1.0271</v>
      </c>
      <c r="C388" s="7" t="n">
        <v>0.038592</v>
      </c>
      <c r="D388" s="8" t="n">
        <v>0.67297</v>
      </c>
      <c r="E388" s="7" t="n">
        <v>1.05</v>
      </c>
      <c r="F388" s="7" t="n">
        <v>0.070376</v>
      </c>
      <c r="G388" s="8" t="n">
        <v>0.90483</v>
      </c>
      <c r="H388" s="7" t="n">
        <v>1.1491</v>
      </c>
      <c r="I388" s="7" t="n">
        <v>0.20049</v>
      </c>
      <c r="J388" s="8" t="n">
        <v>0.315</v>
      </c>
      <c r="K388" s="7"/>
      <c r="L388" s="9" t="n">
        <v>0.0460530538266542</v>
      </c>
    </row>
    <row r="389" customFormat="false" ht="15" hidden="false" customHeight="false" outlineLevel="0" collapsed="false">
      <c r="A389" s="0" t="s">
        <v>456</v>
      </c>
      <c r="B389" s="7" t="n">
        <v>0.66476</v>
      </c>
      <c r="C389" s="7" t="n">
        <v>-0.58911</v>
      </c>
      <c r="D389" s="8" t="n">
        <v>0.13879</v>
      </c>
      <c r="E389" s="7" t="n">
        <v>1.0298</v>
      </c>
      <c r="F389" s="7" t="n">
        <v>0.042304</v>
      </c>
      <c r="G389" s="8" t="n">
        <v>0.60378</v>
      </c>
      <c r="H389" s="7" t="n">
        <v>0.8184</v>
      </c>
      <c r="I389" s="7" t="n">
        <v>-0.28912</v>
      </c>
      <c r="J389" s="8" t="n">
        <v>0.68421</v>
      </c>
      <c r="K389" s="7"/>
      <c r="L389" s="9" t="n">
        <v>0.0392773819130651</v>
      </c>
    </row>
    <row r="390" customFormat="false" ht="15" hidden="false" customHeight="false" outlineLevel="0" collapsed="false">
      <c r="A390" s="0" t="s">
        <v>457</v>
      </c>
      <c r="B390" s="7" t="n">
        <v>0.63126</v>
      </c>
      <c r="C390" s="7" t="n">
        <v>-0.66369</v>
      </c>
      <c r="D390" s="8" t="n">
        <v>0.074455</v>
      </c>
      <c r="E390" s="7" t="n">
        <v>0.96027</v>
      </c>
      <c r="F390" s="7" t="n">
        <v>-0.058488</v>
      </c>
      <c r="G390" s="8" t="n">
        <v>0.90483</v>
      </c>
      <c r="H390" s="7" t="n">
        <v>0.68888</v>
      </c>
      <c r="I390" s="7" t="n">
        <v>-0.53768</v>
      </c>
      <c r="J390" s="8" t="n">
        <v>0.43587</v>
      </c>
      <c r="K390" s="7"/>
      <c r="L390" s="9" t="n">
        <v>0.0629802401807259</v>
      </c>
    </row>
    <row r="391" customFormat="false" ht="15" hidden="false" customHeight="false" outlineLevel="0" collapsed="false">
      <c r="A391" s="0" t="s">
        <v>458</v>
      </c>
      <c r="B391" s="7" t="n">
        <v>1.05</v>
      </c>
      <c r="C391" s="7" t="n">
        <v>0.070389</v>
      </c>
      <c r="D391" s="8" t="n">
        <v>0.60584</v>
      </c>
      <c r="E391" s="7" t="n">
        <v>1.2879</v>
      </c>
      <c r="F391" s="7" t="n">
        <v>0.36507</v>
      </c>
      <c r="G391" s="8" t="n">
        <v>0.96824</v>
      </c>
      <c r="H391" s="7" t="n">
        <v>1.4501</v>
      </c>
      <c r="I391" s="7" t="n">
        <v>0.53619</v>
      </c>
      <c r="J391" s="8" t="n">
        <v>0.14314</v>
      </c>
      <c r="K391" s="7"/>
      <c r="L391" s="9" t="n">
        <v>0.0893872505097512</v>
      </c>
    </row>
    <row r="392" customFormat="false" ht="15" hidden="false" customHeight="false" outlineLevel="0" collapsed="false">
      <c r="A392" s="0" t="s">
        <v>459</v>
      </c>
      <c r="B392" s="7" t="n">
        <v>1.2242</v>
      </c>
      <c r="C392" s="7" t="n">
        <v>0.29187</v>
      </c>
      <c r="D392" s="8" t="n">
        <v>0.13879</v>
      </c>
      <c r="E392" s="7" t="n">
        <v>0.96069</v>
      </c>
      <c r="F392" s="7" t="n">
        <v>-0.057864</v>
      </c>
      <c r="G392" s="8" t="n">
        <v>1</v>
      </c>
      <c r="H392" s="7" t="n">
        <v>1.111</v>
      </c>
      <c r="I392" s="7" t="n">
        <v>0.15187</v>
      </c>
      <c r="J392" s="8" t="n">
        <v>0.35268</v>
      </c>
      <c r="K392" s="7"/>
      <c r="L392" s="9" t="n">
        <v>0.0423757188844534</v>
      </c>
    </row>
    <row r="393" customFormat="false" ht="15" hidden="false" customHeight="false" outlineLevel="0" collapsed="false">
      <c r="A393" s="0" t="s">
        <v>460</v>
      </c>
      <c r="B393" s="7" t="n">
        <v>1.3842</v>
      </c>
      <c r="C393" s="7" t="n">
        <v>0.46907</v>
      </c>
      <c r="D393" s="8" t="n">
        <v>0.046401</v>
      </c>
      <c r="E393" s="7" t="n">
        <v>0.90349</v>
      </c>
      <c r="F393" s="7" t="n">
        <v>-0.14643</v>
      </c>
      <c r="G393" s="8" t="n">
        <v>0.35623</v>
      </c>
      <c r="H393" s="7" t="n">
        <v>1.1756</v>
      </c>
      <c r="I393" s="7" t="n">
        <v>0.23338</v>
      </c>
      <c r="J393" s="8" t="n">
        <v>0.43587</v>
      </c>
      <c r="K393" s="7"/>
      <c r="L393" s="9" t="n">
        <v>0.0460278388120114</v>
      </c>
    </row>
    <row r="394" customFormat="false" ht="15" hidden="false" customHeight="false" outlineLevel="0" collapsed="false">
      <c r="A394" s="0" t="s">
        <v>461</v>
      </c>
      <c r="B394" s="7" t="n">
        <v>0.97494</v>
      </c>
      <c r="C394" s="7" t="n">
        <v>-0.036622</v>
      </c>
      <c r="D394" s="8" t="n">
        <v>0.96257</v>
      </c>
      <c r="E394" s="7" t="n">
        <v>1.1216</v>
      </c>
      <c r="F394" s="7" t="n">
        <v>0.1655</v>
      </c>
      <c r="G394" s="8" t="n">
        <v>0.60378</v>
      </c>
      <c r="H394" s="7" t="n">
        <v>0.92115</v>
      </c>
      <c r="I394" s="7" t="n">
        <v>-0.11849</v>
      </c>
      <c r="J394" s="8" t="n">
        <v>0.73936</v>
      </c>
      <c r="K394" s="7"/>
      <c r="L394" s="9" t="n">
        <v>0.0199945140032351</v>
      </c>
    </row>
    <row r="395" customFormat="false" ht="15" hidden="false" customHeight="false" outlineLevel="0" collapsed="false">
      <c r="A395" s="0" t="s">
        <v>462</v>
      </c>
      <c r="B395" s="7" t="n">
        <v>1.3296</v>
      </c>
      <c r="C395" s="7" t="n">
        <v>0.41101</v>
      </c>
      <c r="D395" s="8" t="n">
        <v>0.02065</v>
      </c>
      <c r="E395" s="7" t="n">
        <v>0.96283</v>
      </c>
      <c r="F395" s="7" t="n">
        <v>-0.054646</v>
      </c>
      <c r="G395" s="8" t="n">
        <v>0.90483</v>
      </c>
      <c r="H395" s="7" t="n">
        <v>1.3247</v>
      </c>
      <c r="I395" s="7" t="n">
        <v>0.40567</v>
      </c>
      <c r="J395" s="8" t="n">
        <v>0.023231</v>
      </c>
      <c r="K395" s="7"/>
      <c r="L395" s="9" t="n">
        <v>0.0303351175423451</v>
      </c>
    </row>
    <row r="396" customFormat="false" ht="15" hidden="false" customHeight="false" outlineLevel="0" collapsed="false">
      <c r="A396" s="0" t="s">
        <v>463</v>
      </c>
      <c r="B396" s="7" t="n">
        <v>0.93045</v>
      </c>
      <c r="C396" s="7" t="n">
        <v>-0.10399</v>
      </c>
      <c r="D396" s="8" t="n">
        <v>0.81481</v>
      </c>
      <c r="E396" s="7" t="n">
        <v>1.2173</v>
      </c>
      <c r="F396" s="7" t="n">
        <v>0.28363</v>
      </c>
      <c r="G396" s="8" t="n">
        <v>0.54896</v>
      </c>
      <c r="H396" s="7" t="n">
        <v>0.9363</v>
      </c>
      <c r="I396" s="7" t="n">
        <v>-0.094958</v>
      </c>
      <c r="J396" s="8" t="n">
        <v>0.68421</v>
      </c>
      <c r="K396" s="7"/>
      <c r="L396" s="9" t="n">
        <v>0.111055683885863</v>
      </c>
    </row>
    <row r="397" customFormat="false" ht="15" hidden="false" customHeight="false" outlineLevel="0" collapsed="false">
      <c r="A397" s="0" t="s">
        <v>464</v>
      </c>
      <c r="B397" s="7" t="n">
        <v>1.0084</v>
      </c>
      <c r="C397" s="7" t="n">
        <v>0.012061</v>
      </c>
      <c r="D397" s="8" t="n">
        <v>0.88836</v>
      </c>
      <c r="E397" s="7" t="n">
        <v>1.1546</v>
      </c>
      <c r="F397" s="7" t="n">
        <v>0.20744</v>
      </c>
      <c r="G397" s="8" t="n">
        <v>0.4967</v>
      </c>
      <c r="H397" s="7" t="n">
        <v>0.87653</v>
      </c>
      <c r="I397" s="7" t="n">
        <v>-0.19012</v>
      </c>
      <c r="J397" s="8" t="n">
        <v>0.79594</v>
      </c>
      <c r="K397" s="7"/>
      <c r="L397" s="9" t="n">
        <v>0.061033026806945</v>
      </c>
    </row>
    <row r="398" customFormat="false" ht="15" hidden="false" customHeight="false" outlineLevel="0" collapsed="false">
      <c r="A398" s="0" t="s">
        <v>465</v>
      </c>
      <c r="B398" s="7" t="n">
        <v>0.84519</v>
      </c>
      <c r="C398" s="7" t="n">
        <v>-0.24266</v>
      </c>
      <c r="D398" s="8" t="n">
        <v>0.48071</v>
      </c>
      <c r="E398" s="7" t="n">
        <v>1.1809</v>
      </c>
      <c r="F398" s="7" t="n">
        <v>0.23993</v>
      </c>
      <c r="G398" s="8" t="n">
        <v>0.90483</v>
      </c>
      <c r="H398" s="7" t="n">
        <v>1.2403</v>
      </c>
      <c r="I398" s="7" t="n">
        <v>0.31065</v>
      </c>
      <c r="J398" s="8" t="n">
        <v>0.35268</v>
      </c>
      <c r="K398" s="7"/>
      <c r="L398" s="9" t="n">
        <v>0.0630805645818294</v>
      </c>
    </row>
    <row r="399" customFormat="false" ht="15" hidden="false" customHeight="false" outlineLevel="0" collapsed="false">
      <c r="A399" s="0" t="s">
        <v>466</v>
      </c>
      <c r="B399" s="7" t="n">
        <v>1.1756</v>
      </c>
      <c r="C399" s="7" t="n">
        <v>0.23343</v>
      </c>
      <c r="D399" s="8" t="n">
        <v>0.37038</v>
      </c>
      <c r="E399" s="7" t="n">
        <v>1.1194</v>
      </c>
      <c r="F399" s="7" t="n">
        <v>0.16268</v>
      </c>
      <c r="G399" s="8" t="n">
        <v>1</v>
      </c>
      <c r="H399" s="7" t="n">
        <v>1.6864</v>
      </c>
      <c r="I399" s="7" t="n">
        <v>0.75397</v>
      </c>
      <c r="J399" s="8" t="n">
        <v>0.043257</v>
      </c>
      <c r="K399" s="7"/>
      <c r="L399" s="9" t="n">
        <v>0.0511688600463576</v>
      </c>
    </row>
    <row r="400" customFormat="false" ht="15" hidden="false" customHeight="false" outlineLevel="0" collapsed="false">
      <c r="A400" s="0" t="s">
        <v>467</v>
      </c>
      <c r="B400" s="7" t="n">
        <v>1.3391</v>
      </c>
      <c r="C400" s="7" t="n">
        <v>0.42126</v>
      </c>
      <c r="D400" s="8" t="n">
        <v>0.02065</v>
      </c>
      <c r="E400" s="7" t="n">
        <v>0.9239</v>
      </c>
      <c r="F400" s="7" t="n">
        <v>-0.1142</v>
      </c>
      <c r="G400" s="8" t="n">
        <v>0.40018</v>
      </c>
      <c r="H400" s="7" t="n">
        <v>1.1544</v>
      </c>
      <c r="I400" s="7" t="n">
        <v>0.20717</v>
      </c>
      <c r="J400" s="8" t="n">
        <v>0.19032</v>
      </c>
      <c r="K400" s="7"/>
      <c r="L400" s="9" t="n">
        <v>0.0588557809948532</v>
      </c>
    </row>
    <row r="401" customFormat="false" ht="15" hidden="false" customHeight="false" outlineLevel="0" collapsed="false">
      <c r="A401" s="0" t="s">
        <v>468</v>
      </c>
      <c r="B401" s="7" t="n">
        <v>1.416</v>
      </c>
      <c r="C401" s="7" t="n">
        <v>0.50186</v>
      </c>
      <c r="D401" s="8" t="n">
        <v>0.035952</v>
      </c>
      <c r="E401" s="7" t="n">
        <v>1.1612</v>
      </c>
      <c r="F401" s="7" t="n">
        <v>0.21559</v>
      </c>
      <c r="G401" s="8" t="n">
        <v>0.78019</v>
      </c>
      <c r="H401" s="7" t="n">
        <v>1.221</v>
      </c>
      <c r="I401" s="7" t="n">
        <v>0.28811</v>
      </c>
      <c r="J401" s="8" t="n">
        <v>0.16549</v>
      </c>
      <c r="K401" s="7"/>
      <c r="L401" s="9" t="n">
        <v>0.0269701788909016</v>
      </c>
    </row>
    <row r="402" customFormat="false" ht="15" hidden="false" customHeight="false" outlineLevel="0" collapsed="false">
      <c r="A402" s="0" t="s">
        <v>469</v>
      </c>
      <c r="B402" s="7" t="n">
        <v>1.4048</v>
      </c>
      <c r="C402" s="7" t="n">
        <v>0.49042</v>
      </c>
      <c r="D402" s="8" t="n">
        <v>0.19959</v>
      </c>
      <c r="E402" s="7" t="n">
        <v>0.93501</v>
      </c>
      <c r="F402" s="7" t="n">
        <v>-0.096948</v>
      </c>
      <c r="G402" s="8" t="n">
        <v>0.54896</v>
      </c>
      <c r="H402" s="7" t="n">
        <v>1.167</v>
      </c>
      <c r="I402" s="7" t="n">
        <v>0.22281</v>
      </c>
      <c r="J402" s="8" t="n">
        <v>0.35268</v>
      </c>
      <c r="K402" s="7"/>
      <c r="L402" s="9" t="n">
        <v>0.0561786001244592</v>
      </c>
    </row>
    <row r="403" customFormat="false" ht="15" hidden="false" customHeight="false" outlineLevel="0" collapsed="false">
      <c r="A403" s="0" t="s">
        <v>470</v>
      </c>
      <c r="B403" s="7" t="n">
        <v>1.0623</v>
      </c>
      <c r="C403" s="7" t="n">
        <v>0.087252</v>
      </c>
      <c r="D403" s="8" t="n">
        <v>0.67297</v>
      </c>
      <c r="E403" s="7" t="n">
        <v>0.96559</v>
      </c>
      <c r="F403" s="7" t="n">
        <v>-0.05051</v>
      </c>
      <c r="G403" s="8" t="n">
        <v>0.4967</v>
      </c>
      <c r="H403" s="7" t="n">
        <v>1.1989</v>
      </c>
      <c r="I403" s="7" t="n">
        <v>0.26169</v>
      </c>
      <c r="J403" s="8" t="n">
        <v>0.39305</v>
      </c>
      <c r="K403" s="7"/>
      <c r="L403" s="9" t="n">
        <v>0.0476994236525336</v>
      </c>
    </row>
    <row r="404" customFormat="false" ht="15" hidden="false" customHeight="false" outlineLevel="0" collapsed="false">
      <c r="A404" s="0" t="s">
        <v>471</v>
      </c>
      <c r="B404" s="7" t="n">
        <v>1.0468</v>
      </c>
      <c r="C404" s="7" t="n">
        <v>0.065932</v>
      </c>
      <c r="D404" s="8" t="n">
        <v>0.37038</v>
      </c>
      <c r="E404" s="7" t="n">
        <v>1.0292</v>
      </c>
      <c r="F404" s="7" t="n">
        <v>0.041515</v>
      </c>
      <c r="G404" s="8" t="n">
        <v>0.84211</v>
      </c>
      <c r="H404" s="7" t="n">
        <v>0.9768</v>
      </c>
      <c r="I404" s="7" t="n">
        <v>-0.033869</v>
      </c>
      <c r="J404" s="8" t="n">
        <v>0.85343</v>
      </c>
      <c r="K404" s="7"/>
      <c r="L404" s="9" t="n">
        <v>0.0540702493836398</v>
      </c>
    </row>
    <row r="405" customFormat="false" ht="15" hidden="false" customHeight="false" outlineLevel="0" collapsed="false">
      <c r="A405" s="0" t="s">
        <v>472</v>
      </c>
      <c r="B405" s="7" t="n">
        <v>1.1779</v>
      </c>
      <c r="C405" s="7" t="n">
        <v>0.23619</v>
      </c>
      <c r="D405" s="8" t="n">
        <v>0.19959</v>
      </c>
      <c r="E405" s="7" t="n">
        <v>1.2194</v>
      </c>
      <c r="F405" s="7" t="n">
        <v>0.28622</v>
      </c>
      <c r="G405" s="8" t="n">
        <v>0.66072</v>
      </c>
      <c r="H405" s="7" t="n">
        <v>1.4269</v>
      </c>
      <c r="I405" s="7" t="n">
        <v>0.51291</v>
      </c>
      <c r="J405" s="8" t="n">
        <v>0.16549</v>
      </c>
      <c r="K405" s="7"/>
      <c r="L405" s="9" t="n">
        <v>0.0583423478351135</v>
      </c>
    </row>
    <row r="406" customFormat="false" ht="15" hidden="false" customHeight="false" outlineLevel="0" collapsed="false">
      <c r="A406" s="0" t="s">
        <v>473</v>
      </c>
      <c r="B406" s="7" t="n">
        <v>1.342</v>
      </c>
      <c r="C406" s="7" t="n">
        <v>0.42435</v>
      </c>
      <c r="D406" s="8" t="n">
        <v>0.027396</v>
      </c>
      <c r="E406" s="7" t="n">
        <v>0.95657</v>
      </c>
      <c r="F406" s="7" t="n">
        <v>-0.064053</v>
      </c>
      <c r="G406" s="8" t="n">
        <v>0.84211</v>
      </c>
      <c r="H406" s="7" t="n">
        <v>1.1609</v>
      </c>
      <c r="I406" s="7" t="n">
        <v>0.21525</v>
      </c>
      <c r="J406" s="8" t="n">
        <v>0.12301</v>
      </c>
      <c r="K406" s="7"/>
      <c r="L406" s="9" t="n">
        <v>0.0493271615375565</v>
      </c>
    </row>
    <row r="407" customFormat="false" ht="15" hidden="false" customHeight="false" outlineLevel="0" collapsed="false">
      <c r="A407" s="0" t="s">
        <v>474</v>
      </c>
      <c r="B407" s="7" t="n">
        <v>1.1465</v>
      </c>
      <c r="C407" s="7" t="n">
        <v>0.19728</v>
      </c>
      <c r="D407" s="8" t="n">
        <v>0.67297</v>
      </c>
      <c r="E407" s="7" t="n">
        <v>1.058</v>
      </c>
      <c r="F407" s="7" t="n">
        <v>0.081328</v>
      </c>
      <c r="G407" s="8" t="n">
        <v>0.96824</v>
      </c>
      <c r="H407" s="7" t="n">
        <v>1.0974</v>
      </c>
      <c r="I407" s="7" t="n">
        <v>0.13406</v>
      </c>
      <c r="J407" s="8" t="n">
        <v>0.63053</v>
      </c>
      <c r="K407" s="7"/>
      <c r="L407" s="9" t="n">
        <v>0.147191507753344</v>
      </c>
    </row>
    <row r="408" customFormat="false" ht="15" hidden="false" customHeight="false" outlineLevel="0" collapsed="false">
      <c r="A408" s="0" t="s">
        <v>475</v>
      </c>
      <c r="B408" s="7" t="n">
        <v>1.39</v>
      </c>
      <c r="C408" s="7" t="n">
        <v>0.47507</v>
      </c>
      <c r="D408" s="8" t="n">
        <v>0.13879</v>
      </c>
      <c r="E408" s="7" t="n">
        <v>0.9433</v>
      </c>
      <c r="F408" s="7" t="n">
        <v>-0.084205</v>
      </c>
      <c r="G408" s="8" t="n">
        <v>0.66072</v>
      </c>
      <c r="H408" s="7" t="n">
        <v>1.0621</v>
      </c>
      <c r="I408" s="7" t="n">
        <v>0.086903</v>
      </c>
      <c r="J408" s="8" t="n">
        <v>0.63053</v>
      </c>
      <c r="K408" s="7"/>
      <c r="L408" s="9" t="n">
        <v>0.0940839281499713</v>
      </c>
    </row>
    <row r="409" customFormat="false" ht="15" hidden="false" customHeight="false" outlineLevel="0" collapsed="false">
      <c r="A409" s="0" t="s">
        <v>476</v>
      </c>
      <c r="B409" s="7" t="n">
        <v>0.86684</v>
      </c>
      <c r="C409" s="7" t="n">
        <v>-0.20617</v>
      </c>
      <c r="D409" s="8" t="n">
        <v>0.60584</v>
      </c>
      <c r="E409" s="7" t="n">
        <v>1.3153</v>
      </c>
      <c r="F409" s="7" t="n">
        <v>0.39537</v>
      </c>
      <c r="G409" s="8" t="n">
        <v>0.60378</v>
      </c>
      <c r="H409" s="7" t="n">
        <v>1.01</v>
      </c>
      <c r="I409" s="7" t="n">
        <v>0.014388</v>
      </c>
      <c r="J409" s="8" t="n">
        <v>0.97051</v>
      </c>
      <c r="K409" s="7"/>
      <c r="L409" s="9" t="n">
        <v>0.0502987587577862</v>
      </c>
    </row>
    <row r="410" customFormat="false" ht="15" hidden="false" customHeight="false" outlineLevel="0" collapsed="false">
      <c r="A410" s="0" t="s">
        <v>477</v>
      </c>
      <c r="B410" s="7" t="n">
        <v>0.8023</v>
      </c>
      <c r="C410" s="7" t="n">
        <v>-0.31779</v>
      </c>
      <c r="D410" s="8" t="n">
        <v>0.54142</v>
      </c>
      <c r="E410" s="7" t="n">
        <v>1.0661</v>
      </c>
      <c r="F410" s="7" t="n">
        <v>0.09234</v>
      </c>
      <c r="G410" s="8" t="n">
        <v>0.96824</v>
      </c>
      <c r="H410" s="7" t="n">
        <v>0.96886</v>
      </c>
      <c r="I410" s="7" t="n">
        <v>-0.045637</v>
      </c>
      <c r="J410" s="8" t="n">
        <v>0.9118</v>
      </c>
      <c r="K410" s="7"/>
      <c r="L410" s="9" t="n">
        <v>0.0496107641050758</v>
      </c>
    </row>
    <row r="411" customFormat="false" ht="15" hidden="false" customHeight="false" outlineLevel="0" collapsed="false">
      <c r="A411" s="0" t="s">
        <v>478</v>
      </c>
      <c r="B411" s="7" t="n">
        <v>1.695</v>
      </c>
      <c r="C411" s="7" t="n">
        <v>0.76131</v>
      </c>
      <c r="D411" s="8" t="n">
        <v>0.32127</v>
      </c>
      <c r="E411" s="7" t="n">
        <v>2.4691</v>
      </c>
      <c r="F411" s="7" t="n">
        <v>1.304</v>
      </c>
      <c r="G411" s="8" t="n">
        <v>0.90483</v>
      </c>
      <c r="H411" s="7" t="n">
        <v>0.68583</v>
      </c>
      <c r="I411" s="7" t="n">
        <v>-0.54409</v>
      </c>
      <c r="J411" s="8" t="n">
        <v>0.63053</v>
      </c>
      <c r="K411" s="7"/>
      <c r="L411" s="9" t="n">
        <v>0.128587865740306</v>
      </c>
    </row>
    <row r="412" customFormat="false" ht="15" hidden="false" customHeight="false" outlineLevel="0" collapsed="false">
      <c r="A412" s="0" t="s">
        <v>479</v>
      </c>
      <c r="B412" s="7" t="n">
        <v>1.843</v>
      </c>
      <c r="C412" s="7" t="n">
        <v>0.88209</v>
      </c>
      <c r="D412" s="8" t="n">
        <v>0.54142</v>
      </c>
      <c r="E412" s="7" t="n">
        <v>2.1802</v>
      </c>
      <c r="F412" s="7" t="n">
        <v>1.1245</v>
      </c>
      <c r="G412" s="8" t="n">
        <v>0.90483</v>
      </c>
      <c r="H412" s="7" t="n">
        <v>0.68555</v>
      </c>
      <c r="I412" s="7" t="n">
        <v>-0.54467</v>
      </c>
      <c r="J412" s="8" t="n">
        <v>0.19032</v>
      </c>
      <c r="K412" s="7"/>
      <c r="L412" s="9" t="n">
        <v>0.0990861549163847</v>
      </c>
    </row>
    <row r="413" customFormat="false" ht="15" hidden="false" customHeight="false" outlineLevel="0" collapsed="false">
      <c r="A413" s="0" t="s">
        <v>480</v>
      </c>
      <c r="B413" s="7" t="n">
        <v>0.94094</v>
      </c>
      <c r="C413" s="7" t="n">
        <v>-0.087832</v>
      </c>
      <c r="D413" s="8" t="n">
        <v>0.81481</v>
      </c>
      <c r="E413" s="7" t="n">
        <v>1.7724</v>
      </c>
      <c r="F413" s="7" t="n">
        <v>0.82567</v>
      </c>
      <c r="G413" s="8" t="n">
        <v>0.1333</v>
      </c>
      <c r="H413" s="7" t="n">
        <v>0.70499</v>
      </c>
      <c r="I413" s="7" t="n">
        <v>-0.50432</v>
      </c>
      <c r="J413" s="8" t="n">
        <v>0.16549</v>
      </c>
      <c r="K413" s="7"/>
      <c r="L413" s="9" t="n">
        <v>0.0583441607529208</v>
      </c>
    </row>
    <row r="414" customFormat="false" ht="15" hidden="false" customHeight="false" outlineLevel="0" collapsed="false">
      <c r="A414" s="0" t="s">
        <v>481</v>
      </c>
      <c r="B414" s="7" t="n">
        <v>1.3613</v>
      </c>
      <c r="C414" s="7" t="n">
        <v>0.44503</v>
      </c>
      <c r="D414" s="8" t="n">
        <v>0.13879</v>
      </c>
      <c r="E414" s="7" t="n">
        <v>1.1126</v>
      </c>
      <c r="F414" s="7" t="n">
        <v>0.15396</v>
      </c>
      <c r="G414" s="8" t="n">
        <v>1</v>
      </c>
      <c r="H414" s="7" t="n">
        <v>0.98882</v>
      </c>
      <c r="I414" s="7" t="n">
        <v>-0.016222</v>
      </c>
      <c r="J414" s="8" t="n">
        <v>0.68421</v>
      </c>
      <c r="K414" s="7"/>
      <c r="L414" s="9" t="n">
        <v>0.0290751012672447</v>
      </c>
    </row>
    <row r="415" customFormat="false" ht="15" hidden="false" customHeight="false" outlineLevel="0" collapsed="false">
      <c r="A415" s="0" t="s">
        <v>482</v>
      </c>
      <c r="B415" s="7" t="n">
        <v>1.3527</v>
      </c>
      <c r="C415" s="7" t="n">
        <v>0.43588</v>
      </c>
      <c r="D415" s="8" t="n">
        <v>0.027396</v>
      </c>
      <c r="E415" s="7" t="n">
        <v>1.2183</v>
      </c>
      <c r="F415" s="7" t="n">
        <v>0.28483</v>
      </c>
      <c r="G415" s="8" t="n">
        <v>0.027929</v>
      </c>
      <c r="H415" s="7" t="n">
        <v>1.1631</v>
      </c>
      <c r="I415" s="7" t="n">
        <v>0.218</v>
      </c>
      <c r="J415" s="8" t="n">
        <v>0.35268</v>
      </c>
      <c r="K415" s="7"/>
      <c r="L415" s="9" t="n">
        <v>0.0202102003634893</v>
      </c>
    </row>
    <row r="416" customFormat="false" ht="15" hidden="false" customHeight="false" outlineLevel="0" collapsed="false">
      <c r="A416" s="0" t="s">
        <v>483</v>
      </c>
      <c r="B416" s="7" t="n">
        <v>1.987</v>
      </c>
      <c r="C416" s="7" t="n">
        <v>0.99059</v>
      </c>
      <c r="D416" s="8" t="n">
        <v>0.00016454</v>
      </c>
      <c r="E416" s="7" t="n">
        <v>1.0771</v>
      </c>
      <c r="F416" s="7" t="n">
        <v>0.10709</v>
      </c>
      <c r="G416" s="8" t="n">
        <v>0.40018</v>
      </c>
      <c r="H416" s="7" t="n">
        <v>1.0351</v>
      </c>
      <c r="I416" s="7" t="n">
        <v>0.049829</v>
      </c>
      <c r="J416" s="8" t="n">
        <v>0.9118</v>
      </c>
      <c r="K416" s="7"/>
      <c r="L416" s="9" t="n">
        <v>0.0248808591525049</v>
      </c>
    </row>
    <row r="417" customFormat="false" ht="15" hidden="false" customHeight="false" outlineLevel="0" collapsed="false">
      <c r="A417" s="0" t="s">
        <v>484</v>
      </c>
      <c r="B417" s="7" t="n">
        <v>1.1548</v>
      </c>
      <c r="C417" s="7" t="n">
        <v>0.2077</v>
      </c>
      <c r="D417" s="8" t="n">
        <v>0.035952</v>
      </c>
      <c r="E417" s="7" t="n">
        <v>1.0753</v>
      </c>
      <c r="F417" s="7" t="n">
        <v>0.10476</v>
      </c>
      <c r="G417" s="8" t="n">
        <v>0.54896</v>
      </c>
      <c r="H417" s="7" t="n">
        <v>1.1443</v>
      </c>
      <c r="I417" s="7" t="n">
        <v>0.19452</v>
      </c>
      <c r="J417" s="8" t="n">
        <v>0.21756</v>
      </c>
      <c r="K417" s="7"/>
      <c r="L417" s="9" t="n">
        <v>0.02353926105137</v>
      </c>
    </row>
    <row r="418" customFormat="false" ht="15" hidden="false" customHeight="false" outlineLevel="0" collapsed="false">
      <c r="A418" s="0" t="s">
        <v>485</v>
      </c>
      <c r="B418" s="7" t="n">
        <v>1.2395</v>
      </c>
      <c r="C418" s="7" t="n">
        <v>0.30975</v>
      </c>
      <c r="D418" s="8" t="n">
        <v>0.074455</v>
      </c>
      <c r="E418" s="7" t="n">
        <v>1.0516</v>
      </c>
      <c r="F418" s="7" t="n">
        <v>0.072572</v>
      </c>
      <c r="G418" s="8" t="n">
        <v>0.66072</v>
      </c>
      <c r="H418" s="7" t="n">
        <v>1.0849</v>
      </c>
      <c r="I418" s="7" t="n">
        <v>0.1176</v>
      </c>
      <c r="J418" s="8" t="n">
        <v>0.52885</v>
      </c>
      <c r="K418" s="7"/>
      <c r="L418" s="9" t="n">
        <v>0.0329683819428805</v>
      </c>
    </row>
    <row r="419" customFormat="false" ht="15" hidden="false" customHeight="false" outlineLevel="0" collapsed="false">
      <c r="A419" s="0" t="s">
        <v>486</v>
      </c>
      <c r="B419" s="7" t="n">
        <v>1.1368</v>
      </c>
      <c r="C419" s="7" t="n">
        <v>0.18497</v>
      </c>
      <c r="D419" s="8" t="n">
        <v>0.32127</v>
      </c>
      <c r="E419" s="7" t="n">
        <v>1.0005</v>
      </c>
      <c r="F419" s="7" t="n">
        <v>0.00071189</v>
      </c>
      <c r="G419" s="8" t="n">
        <v>1</v>
      </c>
      <c r="H419" s="7" t="n">
        <v>1.0461</v>
      </c>
      <c r="I419" s="7" t="n">
        <v>0.064968</v>
      </c>
      <c r="J419" s="8" t="n">
        <v>0.97051</v>
      </c>
      <c r="K419" s="7"/>
      <c r="L419" s="9" t="n">
        <v>0.0308363320796874</v>
      </c>
    </row>
    <row r="420" customFormat="false" ht="15" hidden="false" customHeight="false" outlineLevel="0" collapsed="false">
      <c r="A420" s="0" t="s">
        <v>487</v>
      </c>
      <c r="B420" s="7" t="n">
        <v>1.5483</v>
      </c>
      <c r="C420" s="7" t="n">
        <v>0.63071</v>
      </c>
      <c r="D420" s="8" t="n">
        <v>0.0015631</v>
      </c>
      <c r="E420" s="7" t="n">
        <v>1.0095</v>
      </c>
      <c r="F420" s="7" t="n">
        <v>0.013581</v>
      </c>
      <c r="G420" s="8" t="n">
        <v>0.96824</v>
      </c>
      <c r="H420" s="7" t="n">
        <v>1.0166</v>
      </c>
      <c r="I420" s="7" t="n">
        <v>0.023701</v>
      </c>
      <c r="J420" s="8" t="n">
        <v>0.9118</v>
      </c>
      <c r="K420" s="7"/>
      <c r="L420" s="9" t="n">
        <v>0.0600815874578054</v>
      </c>
    </row>
    <row r="421" customFormat="false" ht="15" hidden="false" customHeight="false" outlineLevel="0" collapsed="false">
      <c r="A421" s="0" t="s">
        <v>488</v>
      </c>
      <c r="B421" s="7" t="n">
        <v>1.5473</v>
      </c>
      <c r="C421" s="7" t="n">
        <v>0.62973</v>
      </c>
      <c r="D421" s="8" t="n">
        <v>0.074455</v>
      </c>
      <c r="E421" s="7" t="n">
        <v>1.1255</v>
      </c>
      <c r="F421" s="7" t="n">
        <v>0.17059</v>
      </c>
      <c r="G421" s="8" t="n">
        <v>1</v>
      </c>
      <c r="H421" s="7" t="n">
        <v>1.6729</v>
      </c>
      <c r="I421" s="7" t="n">
        <v>0.74231</v>
      </c>
      <c r="J421" s="8" t="n">
        <v>0.063013</v>
      </c>
      <c r="K421" s="7"/>
      <c r="L421" s="9" t="n">
        <v>0.0311210181810314</v>
      </c>
    </row>
    <row r="422" customFormat="false" ht="15" hidden="false" customHeight="false" outlineLevel="0" collapsed="false">
      <c r="A422" s="0" t="s">
        <v>489</v>
      </c>
      <c r="B422" s="7" t="n">
        <v>1.5076</v>
      </c>
      <c r="C422" s="7" t="n">
        <v>0.59222</v>
      </c>
      <c r="D422" s="8" t="n">
        <v>0.046401</v>
      </c>
      <c r="E422" s="7" t="n">
        <v>1.0668</v>
      </c>
      <c r="F422" s="7" t="n">
        <v>0.093228</v>
      </c>
      <c r="G422" s="8" t="n">
        <v>0.84211</v>
      </c>
      <c r="H422" s="7" t="n">
        <v>1.3639</v>
      </c>
      <c r="I422" s="7" t="n">
        <v>0.44776</v>
      </c>
      <c r="J422" s="8" t="n">
        <v>0.35268</v>
      </c>
      <c r="K422" s="7"/>
      <c r="L422" s="9" t="n">
        <v>0.0531167183850351</v>
      </c>
    </row>
    <row r="423" customFormat="false" ht="15" hidden="false" customHeight="false" outlineLevel="0" collapsed="false">
      <c r="A423" s="0" t="s">
        <v>490</v>
      </c>
      <c r="B423" s="7" t="n">
        <v>0.90736</v>
      </c>
      <c r="C423" s="7" t="n">
        <v>-0.14026</v>
      </c>
      <c r="D423" s="8" t="n">
        <v>0.54142</v>
      </c>
      <c r="E423" s="7" t="n">
        <v>1.0756</v>
      </c>
      <c r="F423" s="7" t="n">
        <v>0.10509</v>
      </c>
      <c r="G423" s="8" t="n">
        <v>0.46204</v>
      </c>
      <c r="H423" s="7" t="n">
        <v>0.8067</v>
      </c>
      <c r="I423" s="7" t="n">
        <v>-0.3099</v>
      </c>
      <c r="J423" s="8" t="n">
        <v>0.62305</v>
      </c>
      <c r="K423" s="7"/>
      <c r="L423" s="9" t="n">
        <v>0.0634132925765231</v>
      </c>
    </row>
    <row r="424" customFormat="false" ht="15" hidden="false" customHeight="false" outlineLevel="0" collapsed="false">
      <c r="A424" s="0" t="s">
        <v>491</v>
      </c>
      <c r="B424" s="7" t="n">
        <v>0.90487</v>
      </c>
      <c r="C424" s="7" t="n">
        <v>-0.14422</v>
      </c>
      <c r="D424" s="8" t="n">
        <v>0.67297</v>
      </c>
      <c r="E424" s="7" t="n">
        <v>0.91031</v>
      </c>
      <c r="F424" s="7" t="n">
        <v>-0.13557</v>
      </c>
      <c r="G424" s="8" t="n">
        <v>0.48748</v>
      </c>
      <c r="H424" s="7" t="n">
        <v>0.78711</v>
      </c>
      <c r="I424" s="7" t="n">
        <v>-0.34536</v>
      </c>
      <c r="J424" s="8" t="n">
        <v>0.075256</v>
      </c>
      <c r="K424" s="7"/>
      <c r="L424" s="9" t="n">
        <v>0.0529077133131859</v>
      </c>
    </row>
    <row r="425" customFormat="false" ht="15" hidden="false" customHeight="false" outlineLevel="0" collapsed="false">
      <c r="A425" s="0" t="s">
        <v>492</v>
      </c>
      <c r="B425" s="7" t="n">
        <v>1.1917</v>
      </c>
      <c r="C425" s="7" t="n">
        <v>0.253</v>
      </c>
      <c r="D425" s="8" t="n">
        <v>0.42345</v>
      </c>
      <c r="E425" s="7" t="n">
        <v>1.0788</v>
      </c>
      <c r="F425" s="7" t="n">
        <v>0.10946</v>
      </c>
      <c r="G425" s="8" t="n">
        <v>0.31538</v>
      </c>
      <c r="H425" s="7" t="n">
        <v>1.0055</v>
      </c>
      <c r="I425" s="7" t="n">
        <v>0.00791</v>
      </c>
      <c r="J425" s="8" t="n">
        <v>0.97051</v>
      </c>
      <c r="K425" s="7"/>
      <c r="L425" s="9" t="n">
        <v>0.0626808484583891</v>
      </c>
    </row>
    <row r="426" customFormat="false" ht="15" hidden="false" customHeight="false" outlineLevel="0" collapsed="false">
      <c r="A426" s="0" t="s">
        <v>493</v>
      </c>
      <c r="B426" s="7" t="n">
        <v>1.0758</v>
      </c>
      <c r="C426" s="7" t="n">
        <v>0.10544</v>
      </c>
      <c r="D426" s="8" t="n">
        <v>0.48071</v>
      </c>
      <c r="E426" s="7" t="n">
        <v>1.0639</v>
      </c>
      <c r="F426" s="7" t="n">
        <v>0.089301</v>
      </c>
      <c r="G426" s="8" t="n">
        <v>0.4967</v>
      </c>
      <c r="H426" s="7" t="n">
        <v>0.88359</v>
      </c>
      <c r="I426" s="7" t="n">
        <v>-0.17854</v>
      </c>
      <c r="J426" s="8" t="n">
        <v>0.68421</v>
      </c>
      <c r="K426" s="7"/>
      <c r="L426" s="9" t="n">
        <v>0.0501791174461253</v>
      </c>
    </row>
    <row r="427" customFormat="false" ht="15" hidden="false" customHeight="false" outlineLevel="0" collapsed="false">
      <c r="A427" s="0" t="s">
        <v>494</v>
      </c>
      <c r="B427" s="7" t="n">
        <v>1.1937</v>
      </c>
      <c r="C427" s="7" t="n">
        <v>0.2554</v>
      </c>
      <c r="D427" s="8" t="n">
        <v>0.42345</v>
      </c>
      <c r="E427" s="7" t="n">
        <v>1.1544</v>
      </c>
      <c r="F427" s="7" t="n">
        <v>0.2071</v>
      </c>
      <c r="G427" s="8" t="n">
        <v>0.21102</v>
      </c>
      <c r="H427" s="7" t="n">
        <v>0.94526</v>
      </c>
      <c r="I427" s="7" t="n">
        <v>-0.081223</v>
      </c>
      <c r="J427" s="8" t="n">
        <v>0.79594</v>
      </c>
      <c r="K427" s="7"/>
      <c r="L427" s="9" t="n">
        <v>0.0545410037069084</v>
      </c>
    </row>
    <row r="428" customFormat="false" ht="15" hidden="false" customHeight="false" outlineLevel="0" collapsed="false">
      <c r="A428" s="0" t="s">
        <v>495</v>
      </c>
      <c r="B428" s="7" t="n">
        <v>1.2362</v>
      </c>
      <c r="C428" s="7" t="n">
        <v>0.30592</v>
      </c>
      <c r="D428" s="8" t="n">
        <v>0.54142</v>
      </c>
      <c r="E428" s="7" t="n">
        <v>0.94856</v>
      </c>
      <c r="F428" s="7" t="n">
        <v>-0.076194</v>
      </c>
      <c r="G428" s="8" t="n">
        <v>1</v>
      </c>
      <c r="H428" s="7" t="n">
        <v>0.97396</v>
      </c>
      <c r="I428" s="7" t="n">
        <v>-0.038064</v>
      </c>
      <c r="J428" s="8" t="n">
        <v>0.97051</v>
      </c>
      <c r="K428" s="7"/>
      <c r="L428" s="9" t="n">
        <v>0.0516597500263757</v>
      </c>
    </row>
    <row r="429" customFormat="false" ht="15" hidden="false" customHeight="false" outlineLevel="0" collapsed="false">
      <c r="A429" s="0" t="s">
        <v>496</v>
      </c>
      <c r="B429" s="7" t="n">
        <v>1.2878</v>
      </c>
      <c r="C429" s="7" t="n">
        <v>0.36492</v>
      </c>
      <c r="D429" s="8" t="n">
        <v>0.059235</v>
      </c>
      <c r="E429" s="7" t="n">
        <v>1.2799</v>
      </c>
      <c r="F429" s="7" t="n">
        <v>0.35606</v>
      </c>
      <c r="G429" s="8" t="n">
        <v>0.1564</v>
      </c>
      <c r="H429" s="7" t="n">
        <v>0.98892</v>
      </c>
      <c r="I429" s="7" t="n">
        <v>-0.016081</v>
      </c>
      <c r="J429" s="8" t="n">
        <v>1</v>
      </c>
      <c r="K429" s="7"/>
      <c r="L429" s="9" t="n">
        <v>0.0425057512128016</v>
      </c>
    </row>
    <row r="430" customFormat="false" ht="15" hidden="false" customHeight="false" outlineLevel="0" collapsed="false">
      <c r="A430" s="0" t="s">
        <v>497</v>
      </c>
      <c r="B430" s="7" t="n">
        <v>1.1101</v>
      </c>
      <c r="C430" s="7" t="n">
        <v>0.15066</v>
      </c>
      <c r="D430" s="8" t="n">
        <v>0.37038</v>
      </c>
      <c r="E430" s="7" t="n">
        <v>0.9552</v>
      </c>
      <c r="F430" s="7" t="n">
        <v>-0.066119</v>
      </c>
      <c r="G430" s="8" t="n">
        <v>0.90483</v>
      </c>
      <c r="H430" s="7" t="n">
        <v>0.91973</v>
      </c>
      <c r="I430" s="7" t="n">
        <v>-0.12072</v>
      </c>
      <c r="J430" s="8" t="n">
        <v>0.68421</v>
      </c>
      <c r="K430" s="7"/>
      <c r="L430" s="9" t="n">
        <v>0.038903902175172</v>
      </c>
    </row>
    <row r="431" customFormat="false" ht="15" hidden="false" customHeight="false" outlineLevel="0" collapsed="false">
      <c r="A431" s="0" t="s">
        <v>498</v>
      </c>
      <c r="B431" s="7" t="n">
        <v>1.2116</v>
      </c>
      <c r="C431" s="7" t="n">
        <v>0.27694</v>
      </c>
      <c r="D431" s="8" t="n">
        <v>0.27659</v>
      </c>
      <c r="E431" s="7" t="n">
        <v>1.0619</v>
      </c>
      <c r="F431" s="7" t="n">
        <v>0.086705</v>
      </c>
      <c r="G431" s="8" t="n">
        <v>0.84211</v>
      </c>
      <c r="H431" s="7" t="n">
        <v>0.97205</v>
      </c>
      <c r="I431" s="7" t="n">
        <v>-0.040905</v>
      </c>
      <c r="J431" s="8" t="n">
        <v>0.97051</v>
      </c>
      <c r="K431" s="7"/>
      <c r="L431" s="9" t="n">
        <v>0.0471010728531877</v>
      </c>
    </row>
    <row r="432" customFormat="false" ht="15" hidden="false" customHeight="false" outlineLevel="0" collapsed="false">
      <c r="A432" s="0" t="s">
        <v>499</v>
      </c>
      <c r="B432" s="7" t="n">
        <v>1.1038</v>
      </c>
      <c r="C432" s="7" t="n">
        <v>0.14253</v>
      </c>
      <c r="D432" s="8" t="n">
        <v>0.37038</v>
      </c>
      <c r="E432" s="7" t="n">
        <v>1.0794</v>
      </c>
      <c r="F432" s="7" t="n">
        <v>0.11021</v>
      </c>
      <c r="G432" s="8" t="n">
        <v>0.66072</v>
      </c>
      <c r="H432" s="7" t="n">
        <v>1.0003</v>
      </c>
      <c r="I432" s="7" t="n">
        <v>0.00047401</v>
      </c>
      <c r="J432" s="8" t="n">
        <v>0.97051</v>
      </c>
      <c r="K432" s="7"/>
      <c r="L432" s="9" t="n">
        <v>0.0351832943942626</v>
      </c>
    </row>
    <row r="433" customFormat="false" ht="15" hidden="false" customHeight="false" outlineLevel="0" collapsed="false">
      <c r="A433" s="0" t="s">
        <v>500</v>
      </c>
      <c r="B433" s="7" t="n">
        <v>1.3437</v>
      </c>
      <c r="C433" s="7" t="n">
        <v>0.42618</v>
      </c>
      <c r="D433" s="8" t="n">
        <v>0.059235</v>
      </c>
      <c r="E433" s="7" t="n">
        <v>1.1841</v>
      </c>
      <c r="F433" s="7" t="n">
        <v>0.2438</v>
      </c>
      <c r="G433" s="8" t="n">
        <v>0.21102</v>
      </c>
      <c r="H433" s="7" t="n">
        <v>1.0502</v>
      </c>
      <c r="I433" s="7" t="n">
        <v>0.070705</v>
      </c>
      <c r="J433" s="8" t="n">
        <v>0.52885</v>
      </c>
      <c r="K433" s="7"/>
      <c r="L433" s="9" t="n">
        <v>0.0507466015695628</v>
      </c>
    </row>
    <row r="434" customFormat="false" ht="15" hidden="false" customHeight="false" outlineLevel="0" collapsed="false">
      <c r="A434" s="0" t="s">
        <v>501</v>
      </c>
      <c r="B434" s="7" t="n">
        <v>1.3224</v>
      </c>
      <c r="C434" s="7" t="n">
        <v>0.40315</v>
      </c>
      <c r="D434" s="8" t="n">
        <v>0.01522</v>
      </c>
      <c r="E434" s="7" t="n">
        <v>1.0614</v>
      </c>
      <c r="F434" s="7" t="n">
        <v>0.085988</v>
      </c>
      <c r="G434" s="8" t="n">
        <v>0.44697</v>
      </c>
      <c r="H434" s="7" t="n">
        <v>1.0454</v>
      </c>
      <c r="I434" s="7" t="n">
        <v>0.064004</v>
      </c>
      <c r="J434" s="8" t="n">
        <v>0.79594</v>
      </c>
      <c r="K434" s="7"/>
      <c r="L434" s="9" t="n">
        <v>0.043011939701216</v>
      </c>
    </row>
    <row r="435" customFormat="false" ht="15" hidden="false" customHeight="false" outlineLevel="0" collapsed="false">
      <c r="A435" s="0" t="s">
        <v>502</v>
      </c>
      <c r="B435" s="7" t="n">
        <v>1.9537</v>
      </c>
      <c r="C435" s="7" t="n">
        <v>0.96622</v>
      </c>
      <c r="D435" s="8" t="n">
        <v>0.0024681</v>
      </c>
      <c r="E435" s="7" t="n">
        <v>1.1876</v>
      </c>
      <c r="F435" s="7" t="n">
        <v>0.24811</v>
      </c>
      <c r="G435" s="8" t="n">
        <v>0.1333</v>
      </c>
      <c r="H435" s="7" t="n">
        <v>1.0339</v>
      </c>
      <c r="I435" s="7" t="n">
        <v>0.048043</v>
      </c>
      <c r="J435" s="8" t="n">
        <v>0.68421</v>
      </c>
      <c r="K435" s="7"/>
      <c r="L435" s="9" t="n">
        <v>0.0517233141168094</v>
      </c>
    </row>
    <row r="436" customFormat="false" ht="15" hidden="false" customHeight="false" outlineLevel="0" collapsed="false">
      <c r="A436" s="0" t="s">
        <v>503</v>
      </c>
      <c r="B436" s="7" t="n">
        <v>1.2114</v>
      </c>
      <c r="C436" s="7" t="n">
        <v>0.27663</v>
      </c>
      <c r="D436" s="8" t="n">
        <v>0.046401</v>
      </c>
      <c r="E436" s="7" t="n">
        <v>1.0135</v>
      </c>
      <c r="F436" s="7" t="n">
        <v>0.019388</v>
      </c>
      <c r="G436" s="8" t="n">
        <v>0.84211</v>
      </c>
      <c r="H436" s="7" t="n">
        <v>0.99279</v>
      </c>
      <c r="I436" s="7" t="n">
        <v>-0.010441</v>
      </c>
      <c r="J436" s="8" t="n">
        <v>0.85343</v>
      </c>
      <c r="K436" s="7"/>
      <c r="L436" s="9" t="n">
        <v>0.0538064102358908</v>
      </c>
    </row>
    <row r="437" customFormat="false" ht="15" hidden="false" customHeight="false" outlineLevel="0" collapsed="false">
      <c r="A437" s="0" t="s">
        <v>504</v>
      </c>
      <c r="B437" s="7" t="n">
        <v>1.1112</v>
      </c>
      <c r="C437" s="7" t="n">
        <v>0.15207</v>
      </c>
      <c r="D437" s="8" t="n">
        <v>0.42345</v>
      </c>
      <c r="E437" s="7" t="n">
        <v>1.0194</v>
      </c>
      <c r="F437" s="7" t="n">
        <v>0.027746</v>
      </c>
      <c r="G437" s="8" t="n">
        <v>0.60378</v>
      </c>
      <c r="H437" s="7" t="n">
        <v>0.9822</v>
      </c>
      <c r="I437" s="7" t="n">
        <v>-0.025906</v>
      </c>
      <c r="J437" s="8" t="n">
        <v>0.48125</v>
      </c>
      <c r="K437" s="7"/>
      <c r="L437" s="9" t="n">
        <v>0.0437844991711073</v>
      </c>
    </row>
    <row r="438" customFormat="false" ht="15" hidden="false" customHeight="false" outlineLevel="0" collapsed="false">
      <c r="A438" s="0" t="s">
        <v>505</v>
      </c>
      <c r="B438" s="7" t="n">
        <v>1.0556</v>
      </c>
      <c r="C438" s="7" t="n">
        <v>0.078102</v>
      </c>
      <c r="D438" s="8" t="n">
        <v>0.74299</v>
      </c>
      <c r="E438" s="7" t="n">
        <v>0.95309</v>
      </c>
      <c r="F438" s="7" t="n">
        <v>-0.069314</v>
      </c>
      <c r="G438" s="8" t="n">
        <v>0.84211</v>
      </c>
      <c r="H438" s="7" t="n">
        <v>0.9829</v>
      </c>
      <c r="I438" s="7" t="n">
        <v>-0.024888</v>
      </c>
      <c r="J438" s="8" t="n">
        <v>0.79594</v>
      </c>
      <c r="K438" s="7"/>
      <c r="L438" s="9" t="n">
        <v>0.0525758526812621</v>
      </c>
    </row>
    <row r="439" customFormat="false" ht="15" hidden="false" customHeight="false" outlineLevel="0" collapsed="false">
      <c r="A439" s="0" t="s">
        <v>506</v>
      </c>
      <c r="B439" s="7" t="n">
        <v>1.325</v>
      </c>
      <c r="C439" s="7" t="n">
        <v>0.40594</v>
      </c>
      <c r="D439" s="8" t="n">
        <v>0.027396</v>
      </c>
      <c r="E439" s="7" t="n">
        <v>0.97881</v>
      </c>
      <c r="F439" s="7" t="n">
        <v>-0.0309</v>
      </c>
      <c r="G439" s="8" t="n">
        <v>0.96824</v>
      </c>
      <c r="H439" s="7" t="n">
        <v>1.0048</v>
      </c>
      <c r="I439" s="7" t="n">
        <v>0.0069352</v>
      </c>
      <c r="J439" s="8" t="n">
        <v>0.97051</v>
      </c>
      <c r="K439" s="7"/>
      <c r="L439" s="9" t="n">
        <v>0.0449524278751282</v>
      </c>
    </row>
    <row r="440" customFormat="false" ht="15" hidden="false" customHeight="false" outlineLevel="0" collapsed="false">
      <c r="A440" s="0" t="s">
        <v>507</v>
      </c>
      <c r="B440" s="7" t="n">
        <v>0.9839</v>
      </c>
      <c r="C440" s="7" t="n">
        <v>-0.023414</v>
      </c>
      <c r="D440" s="8" t="n">
        <v>0.74299</v>
      </c>
      <c r="E440" s="7" t="n">
        <v>0.9301</v>
      </c>
      <c r="F440" s="7" t="n">
        <v>-0.10454</v>
      </c>
      <c r="G440" s="8" t="n">
        <v>0.40018</v>
      </c>
      <c r="H440" s="7" t="n">
        <v>0.98925</v>
      </c>
      <c r="I440" s="7" t="n">
        <v>-0.015586</v>
      </c>
      <c r="J440" s="8" t="n">
        <v>0.85343</v>
      </c>
      <c r="K440" s="7"/>
      <c r="L440" s="9" t="n">
        <v>0.0737683828584348</v>
      </c>
    </row>
    <row r="441" customFormat="false" ht="15" hidden="false" customHeight="false" outlineLevel="0" collapsed="false">
      <c r="A441" s="0" t="s">
        <v>508</v>
      </c>
      <c r="B441" s="7" t="n">
        <v>1.4402</v>
      </c>
      <c r="C441" s="7" t="n">
        <v>0.52627</v>
      </c>
      <c r="D441" s="8" t="n">
        <v>0.0015631</v>
      </c>
      <c r="E441" s="7" t="n">
        <v>0.92151</v>
      </c>
      <c r="F441" s="7" t="n">
        <v>-0.11793</v>
      </c>
      <c r="G441" s="8" t="n">
        <v>0.84211</v>
      </c>
      <c r="H441" s="7" t="n">
        <v>1.0489</v>
      </c>
      <c r="I441" s="7" t="n">
        <v>0.06887</v>
      </c>
      <c r="J441" s="8" t="n">
        <v>0.57874</v>
      </c>
      <c r="K441" s="7"/>
      <c r="L441" s="9" t="n">
        <v>0.0385282116759895</v>
      </c>
    </row>
    <row r="442" customFormat="false" ht="15" hidden="false" customHeight="false" outlineLevel="0" collapsed="false">
      <c r="A442" s="0" t="s">
        <v>509</v>
      </c>
      <c r="B442" s="7" t="n">
        <v>1.4205</v>
      </c>
      <c r="C442" s="7" t="n">
        <v>0.50637</v>
      </c>
      <c r="D442" s="8" t="n">
        <v>0.0037022</v>
      </c>
      <c r="E442" s="7" t="n">
        <v>0.95964</v>
      </c>
      <c r="F442" s="7" t="n">
        <v>-0.059436</v>
      </c>
      <c r="G442" s="8" t="n">
        <v>0.96824</v>
      </c>
      <c r="H442" s="7" t="n">
        <v>1.0555</v>
      </c>
      <c r="I442" s="7" t="n">
        <v>0.077881</v>
      </c>
      <c r="J442" s="8" t="n">
        <v>0.9118</v>
      </c>
      <c r="K442" s="7"/>
      <c r="L442" s="9" t="n">
        <v>0.0546430199955539</v>
      </c>
    </row>
    <row r="443" customFormat="false" ht="15" hidden="false" customHeight="false" outlineLevel="0" collapsed="false">
      <c r="A443" s="0" t="s">
        <v>510</v>
      </c>
      <c r="B443" s="7" t="n">
        <v>1.6728</v>
      </c>
      <c r="C443" s="7" t="n">
        <v>0.74226</v>
      </c>
      <c r="D443" s="8" t="n">
        <v>0.0037022</v>
      </c>
      <c r="E443" s="7" t="n">
        <v>0.9059</v>
      </c>
      <c r="F443" s="7" t="n">
        <v>-0.14258</v>
      </c>
      <c r="G443" s="8" t="n">
        <v>0.7197</v>
      </c>
      <c r="H443" s="7" t="n">
        <v>0.92711</v>
      </c>
      <c r="I443" s="7" t="n">
        <v>-0.10919</v>
      </c>
      <c r="J443" s="8" t="n">
        <v>0.9118</v>
      </c>
      <c r="K443" s="7"/>
      <c r="L443" s="9" t="n">
        <v>0.0345298546683039</v>
      </c>
    </row>
    <row r="444" customFormat="false" ht="15" hidden="false" customHeight="false" outlineLevel="0" collapsed="false">
      <c r="A444" s="0" t="s">
        <v>511</v>
      </c>
      <c r="B444" s="7" t="n">
        <v>1.4373</v>
      </c>
      <c r="C444" s="7" t="n">
        <v>0.52341</v>
      </c>
      <c r="D444" s="8" t="n">
        <v>0.027396</v>
      </c>
      <c r="E444" s="7" t="n">
        <v>0.79627</v>
      </c>
      <c r="F444" s="7" t="n">
        <v>-0.32866</v>
      </c>
      <c r="G444" s="8" t="n">
        <v>0.21102</v>
      </c>
      <c r="H444" s="7" t="n">
        <v>1.0742</v>
      </c>
      <c r="I444" s="7" t="n">
        <v>0.10327</v>
      </c>
      <c r="J444" s="8" t="n">
        <v>0.68421</v>
      </c>
      <c r="K444" s="7"/>
      <c r="L444" s="9" t="n">
        <v>0.0230579322471338</v>
      </c>
    </row>
    <row r="445" customFormat="false" ht="15" hidden="false" customHeight="false" outlineLevel="0" collapsed="false">
      <c r="A445" s="0" t="s">
        <v>512</v>
      </c>
      <c r="B445" s="7" t="n">
        <v>1.354</v>
      </c>
      <c r="C445" s="7" t="n">
        <v>0.43727</v>
      </c>
      <c r="D445" s="8" t="n">
        <v>0.16717</v>
      </c>
      <c r="E445" s="7" t="n">
        <v>0.99732</v>
      </c>
      <c r="F445" s="7" t="n">
        <v>-0.00387</v>
      </c>
      <c r="G445" s="8" t="n">
        <v>0.78019</v>
      </c>
      <c r="H445" s="7" t="n">
        <v>1.1395</v>
      </c>
      <c r="I445" s="7" t="n">
        <v>0.18837</v>
      </c>
      <c r="J445" s="8" t="n">
        <v>0.19032</v>
      </c>
      <c r="K445" s="7"/>
      <c r="L445" s="9" t="n">
        <v>0.0565669024791966</v>
      </c>
    </row>
    <row r="446" customFormat="false" ht="15" hidden="false" customHeight="false" outlineLevel="0" collapsed="false">
      <c r="A446" s="0" t="s">
        <v>513</v>
      </c>
      <c r="B446" s="7" t="n">
        <v>1.4384</v>
      </c>
      <c r="C446" s="7" t="n">
        <v>0.5245</v>
      </c>
      <c r="D446" s="8" t="n">
        <v>0.0055121</v>
      </c>
      <c r="E446" s="7" t="n">
        <v>0.93491</v>
      </c>
      <c r="F446" s="7" t="n">
        <v>-0.097095</v>
      </c>
      <c r="G446" s="8" t="n">
        <v>0.78019</v>
      </c>
      <c r="H446" s="7" t="n">
        <v>1.0978</v>
      </c>
      <c r="I446" s="7" t="n">
        <v>0.13461</v>
      </c>
      <c r="J446" s="8" t="n">
        <v>0.68421</v>
      </c>
      <c r="K446" s="7"/>
      <c r="L446" s="9" t="n">
        <v>0.0397855477502083</v>
      </c>
    </row>
    <row r="447" customFormat="false" ht="15" hidden="false" customHeight="false" outlineLevel="0" collapsed="false">
      <c r="A447" s="0" t="s">
        <v>514</v>
      </c>
      <c r="B447" s="7" t="n">
        <v>1.5527</v>
      </c>
      <c r="C447" s="7" t="n">
        <v>0.63481</v>
      </c>
      <c r="D447" s="8" t="n">
        <v>0.059235</v>
      </c>
      <c r="E447" s="7" t="n">
        <v>1.1891</v>
      </c>
      <c r="F447" s="7" t="n">
        <v>0.2499</v>
      </c>
      <c r="G447" s="8" t="n">
        <v>0.40018</v>
      </c>
      <c r="H447" s="7" t="n">
        <v>1.0027</v>
      </c>
      <c r="I447" s="7" t="n">
        <v>0.0039537</v>
      </c>
      <c r="J447" s="8" t="n">
        <v>1</v>
      </c>
      <c r="K447" s="7"/>
      <c r="L447" s="9" t="n">
        <v>0.0380485193064765</v>
      </c>
    </row>
    <row r="448" customFormat="false" ht="15" hidden="false" customHeight="false" outlineLevel="0" collapsed="false">
      <c r="A448" s="0" t="s">
        <v>515</v>
      </c>
      <c r="B448" s="7" t="n">
        <v>1.3816</v>
      </c>
      <c r="C448" s="7" t="n">
        <v>0.46633</v>
      </c>
      <c r="D448" s="8" t="n">
        <v>0.0055121</v>
      </c>
      <c r="E448" s="7" t="n">
        <v>0.91523</v>
      </c>
      <c r="F448" s="7" t="n">
        <v>-0.12779</v>
      </c>
      <c r="G448" s="8" t="n">
        <v>0.24281</v>
      </c>
      <c r="H448" s="7" t="n">
        <v>1.0128</v>
      </c>
      <c r="I448" s="7" t="n">
        <v>0.018411</v>
      </c>
      <c r="J448" s="8" t="n">
        <v>0.79594</v>
      </c>
      <c r="K448" s="7"/>
      <c r="L448" s="9" t="n">
        <v>0.0528615115282088</v>
      </c>
    </row>
    <row r="449" customFormat="false" ht="15" hidden="false" customHeight="false" outlineLevel="0" collapsed="false">
      <c r="A449" s="0" t="s">
        <v>516</v>
      </c>
      <c r="B449" s="7" t="n">
        <v>1.0267</v>
      </c>
      <c r="C449" s="7" t="n">
        <v>0.037999</v>
      </c>
      <c r="D449" s="8" t="n">
        <v>0.81481</v>
      </c>
      <c r="E449" s="7" t="n">
        <v>0.98393</v>
      </c>
      <c r="F449" s="7" t="n">
        <v>-0.023367</v>
      </c>
      <c r="G449" s="8" t="n">
        <v>0.84211</v>
      </c>
      <c r="H449" s="7" t="n">
        <v>1.0263</v>
      </c>
      <c r="I449" s="7" t="n">
        <v>0.037386</v>
      </c>
      <c r="J449" s="8" t="n">
        <v>0.52885</v>
      </c>
      <c r="K449" s="7"/>
      <c r="L449" s="9" t="n">
        <v>0.0518565734288986</v>
      </c>
    </row>
    <row r="450" customFormat="false" ht="15" hidden="false" customHeight="false" outlineLevel="0" collapsed="false">
      <c r="A450" s="0" t="s">
        <v>517</v>
      </c>
      <c r="B450" s="7" t="n">
        <v>1.2118</v>
      </c>
      <c r="C450" s="7" t="n">
        <v>0.27718</v>
      </c>
      <c r="D450" s="8" t="n">
        <v>0.54142</v>
      </c>
      <c r="E450" s="7" t="n">
        <v>1.1238</v>
      </c>
      <c r="F450" s="7" t="n">
        <v>0.16837</v>
      </c>
      <c r="G450" s="8" t="n">
        <v>0.66072</v>
      </c>
      <c r="H450" s="7" t="n">
        <v>1.03</v>
      </c>
      <c r="I450" s="7" t="n">
        <v>0.04258</v>
      </c>
      <c r="J450" s="8" t="n">
        <v>0.9118</v>
      </c>
      <c r="K450" s="7"/>
      <c r="L450" s="9" t="n">
        <v>0.0421599648554938</v>
      </c>
    </row>
    <row r="451" customFormat="false" ht="15" hidden="false" customHeight="false" outlineLevel="0" collapsed="false">
      <c r="A451" s="0" t="s">
        <v>518</v>
      </c>
      <c r="B451" s="7" t="n">
        <v>1.4575</v>
      </c>
      <c r="C451" s="7" t="n">
        <v>0.54353</v>
      </c>
      <c r="D451" s="8" t="n">
        <v>0.046401</v>
      </c>
      <c r="E451" s="7" t="n">
        <v>1.1315</v>
      </c>
      <c r="F451" s="7" t="n">
        <v>0.17829</v>
      </c>
      <c r="G451" s="8" t="n">
        <v>0.54896</v>
      </c>
      <c r="H451" s="7" t="n">
        <v>0.96921</v>
      </c>
      <c r="I451" s="7" t="n">
        <v>-0.045113</v>
      </c>
      <c r="J451" s="8" t="n">
        <v>0.52885</v>
      </c>
      <c r="K451" s="7"/>
      <c r="L451" s="9" t="n">
        <v>0.0540493601692487</v>
      </c>
    </row>
    <row r="452" customFormat="false" ht="15" hidden="false" customHeight="false" outlineLevel="0" collapsed="false">
      <c r="A452" s="0" t="s">
        <v>519</v>
      </c>
      <c r="B452" s="7" t="n">
        <v>1.1198</v>
      </c>
      <c r="C452" s="7" t="n">
        <v>0.16329</v>
      </c>
      <c r="D452" s="8" t="n">
        <v>0.42345</v>
      </c>
      <c r="E452" s="7" t="n">
        <v>0.92209</v>
      </c>
      <c r="F452" s="7" t="n">
        <v>-0.11702</v>
      </c>
      <c r="G452" s="8" t="n">
        <v>0.27751</v>
      </c>
      <c r="H452" s="7" t="n">
        <v>0.96308</v>
      </c>
      <c r="I452" s="7" t="n">
        <v>-0.054279</v>
      </c>
      <c r="J452" s="8" t="n">
        <v>0.57874</v>
      </c>
      <c r="K452" s="7"/>
      <c r="L452" s="9" t="n">
        <v>0.042281992443571</v>
      </c>
    </row>
    <row r="453" customFormat="false" ht="15" hidden="false" customHeight="false" outlineLevel="0" collapsed="false">
      <c r="A453" s="0" t="s">
        <v>520</v>
      </c>
      <c r="B453" s="7" t="n">
        <v>1.3698</v>
      </c>
      <c r="C453" s="7" t="n">
        <v>0.45394</v>
      </c>
      <c r="D453" s="8" t="n">
        <v>0.059235</v>
      </c>
      <c r="E453" s="7" t="n">
        <v>1.0712</v>
      </c>
      <c r="F453" s="7" t="n">
        <v>0.099264</v>
      </c>
      <c r="G453" s="8" t="n">
        <v>0.4967</v>
      </c>
      <c r="H453" s="7" t="n">
        <v>1.1071</v>
      </c>
      <c r="I453" s="7" t="n">
        <v>0.14672</v>
      </c>
      <c r="J453" s="8" t="n">
        <v>0.48125</v>
      </c>
      <c r="K453" s="7"/>
      <c r="L453" s="9" t="n">
        <v>0.0406811239637292</v>
      </c>
    </row>
    <row r="454" customFormat="false" ht="15" hidden="false" customHeight="false" outlineLevel="0" collapsed="false">
      <c r="A454" s="0" t="s">
        <v>521</v>
      </c>
      <c r="B454" s="7" t="n">
        <v>1.2144</v>
      </c>
      <c r="C454" s="7" t="n">
        <v>0.28029</v>
      </c>
      <c r="D454" s="8" t="n">
        <v>0.027396</v>
      </c>
      <c r="E454" s="7" t="n">
        <v>1.0094</v>
      </c>
      <c r="F454" s="7" t="n">
        <v>0.013551</v>
      </c>
      <c r="G454" s="8" t="n">
        <v>0.96824</v>
      </c>
      <c r="H454" s="7" t="n">
        <v>0.95954</v>
      </c>
      <c r="I454" s="7" t="n">
        <v>-0.059584</v>
      </c>
      <c r="J454" s="8" t="n">
        <v>0.68421</v>
      </c>
      <c r="K454" s="7"/>
      <c r="L454" s="9" t="n">
        <v>0.0379683898147007</v>
      </c>
    </row>
    <row r="455" customFormat="false" ht="15" hidden="false" customHeight="false" outlineLevel="0" collapsed="false">
      <c r="A455" s="0" t="s">
        <v>522</v>
      </c>
      <c r="B455" s="7" t="n">
        <v>1.3441</v>
      </c>
      <c r="C455" s="7" t="n">
        <v>0.42666</v>
      </c>
      <c r="D455" s="8" t="n">
        <v>0.23587</v>
      </c>
      <c r="E455" s="7" t="n">
        <v>1.0885</v>
      </c>
      <c r="F455" s="7" t="n">
        <v>0.12229</v>
      </c>
      <c r="G455" s="8" t="n">
        <v>0.44697</v>
      </c>
      <c r="H455" s="7" t="n">
        <v>1.1727</v>
      </c>
      <c r="I455" s="7" t="n">
        <v>0.22986</v>
      </c>
      <c r="J455" s="8" t="n">
        <v>0.48125</v>
      </c>
      <c r="K455" s="7"/>
      <c r="L455" s="9" t="n">
        <v>0.0573840702319607</v>
      </c>
    </row>
    <row r="456" customFormat="false" ht="15" hidden="false" customHeight="false" outlineLevel="0" collapsed="false">
      <c r="A456" s="0" t="s">
        <v>523</v>
      </c>
      <c r="B456" s="7" t="n">
        <v>1.5145</v>
      </c>
      <c r="C456" s="7" t="n">
        <v>0.59884</v>
      </c>
      <c r="D456" s="8" t="n">
        <v>8.2271E-005</v>
      </c>
      <c r="E456" s="7" t="n">
        <v>1.1243</v>
      </c>
      <c r="F456" s="7" t="n">
        <v>0.16896</v>
      </c>
      <c r="G456" s="8" t="n">
        <v>0.7197</v>
      </c>
      <c r="H456" s="7" t="n">
        <v>1.106</v>
      </c>
      <c r="I456" s="7" t="n">
        <v>0.14534</v>
      </c>
      <c r="J456" s="8" t="n">
        <v>0.43587</v>
      </c>
      <c r="K456" s="7"/>
      <c r="L456" s="9" t="n">
        <v>0.0563925186365463</v>
      </c>
    </row>
    <row r="457" customFormat="false" ht="15" hidden="false" customHeight="false" outlineLevel="0" collapsed="false">
      <c r="A457" s="0" t="s">
        <v>524</v>
      </c>
      <c r="B457" s="7" t="n">
        <v>1.2394</v>
      </c>
      <c r="C457" s="7" t="n">
        <v>0.30959</v>
      </c>
      <c r="D457" s="8" t="n">
        <v>0.092719</v>
      </c>
      <c r="E457" s="7" t="n">
        <v>0.93008</v>
      </c>
      <c r="F457" s="7" t="n">
        <v>-0.10457</v>
      </c>
      <c r="G457" s="8" t="n">
        <v>0.7197</v>
      </c>
      <c r="H457" s="7" t="n">
        <v>1.0161</v>
      </c>
      <c r="I457" s="7" t="n">
        <v>0.023098</v>
      </c>
      <c r="J457" s="8" t="n">
        <v>0.85343</v>
      </c>
      <c r="K457" s="7"/>
      <c r="L457" s="9" t="n">
        <v>0.0417422482470215</v>
      </c>
    </row>
    <row r="458" customFormat="false" ht="15" hidden="false" customHeight="false" outlineLevel="0" collapsed="false">
      <c r="A458" s="0" t="s">
        <v>525</v>
      </c>
      <c r="B458" s="7" t="n">
        <v>1.2166</v>
      </c>
      <c r="C458" s="7" t="n">
        <v>0.2829</v>
      </c>
      <c r="D458" s="8" t="n">
        <v>0.074455</v>
      </c>
      <c r="E458" s="7" t="n">
        <v>1.0922</v>
      </c>
      <c r="F458" s="7" t="n">
        <v>0.12728</v>
      </c>
      <c r="G458" s="8" t="n">
        <v>0.31538</v>
      </c>
      <c r="H458" s="7" t="n">
        <v>1.0978</v>
      </c>
      <c r="I458" s="7" t="n">
        <v>0.1346</v>
      </c>
      <c r="J458" s="8" t="n">
        <v>0.48125</v>
      </c>
      <c r="K458" s="7"/>
      <c r="L458" s="9" t="n">
        <v>0.0477090878889109</v>
      </c>
    </row>
    <row r="459" customFormat="false" ht="15" hidden="false" customHeight="false" outlineLevel="0" collapsed="false">
      <c r="A459" s="0" t="s">
        <v>526</v>
      </c>
      <c r="B459" s="7" t="n">
        <v>1.1557</v>
      </c>
      <c r="C459" s="7" t="n">
        <v>0.20882</v>
      </c>
      <c r="D459" s="8" t="n">
        <v>0.27659</v>
      </c>
      <c r="E459" s="7" t="n">
        <v>0.97786</v>
      </c>
      <c r="F459" s="7" t="n">
        <v>-0.032296</v>
      </c>
      <c r="G459" s="8" t="n">
        <v>0.96824</v>
      </c>
      <c r="H459" s="7" t="n">
        <v>1.0849</v>
      </c>
      <c r="I459" s="7" t="n">
        <v>0.11752</v>
      </c>
      <c r="J459" s="8" t="n">
        <v>0.35268</v>
      </c>
      <c r="K459" s="7"/>
      <c r="L459" s="9" t="n">
        <v>0.0479951602369684</v>
      </c>
    </row>
    <row r="460" customFormat="false" ht="15" hidden="false" customHeight="false" outlineLevel="0" collapsed="false">
      <c r="A460" s="0" t="s">
        <v>527</v>
      </c>
      <c r="B460" s="7" t="n">
        <v>1.5108</v>
      </c>
      <c r="C460" s="7" t="n">
        <v>0.59532</v>
      </c>
      <c r="D460" s="8" t="n">
        <v>0.01522</v>
      </c>
      <c r="E460" s="7" t="n">
        <v>1.0498</v>
      </c>
      <c r="F460" s="7" t="n">
        <v>0.070169</v>
      </c>
      <c r="G460" s="8" t="n">
        <v>0.60378</v>
      </c>
      <c r="H460" s="7" t="n">
        <v>1.0389</v>
      </c>
      <c r="I460" s="7" t="n">
        <v>0.055025</v>
      </c>
      <c r="J460" s="8" t="n">
        <v>0.73936</v>
      </c>
      <c r="K460" s="7"/>
      <c r="L460" s="9" t="n">
        <v>0.0415140300824453</v>
      </c>
    </row>
    <row r="461" customFormat="false" ht="15" hidden="false" customHeight="false" outlineLevel="0" collapsed="false">
      <c r="A461" s="0" t="s">
        <v>528</v>
      </c>
      <c r="B461" s="7" t="n">
        <v>1.5346</v>
      </c>
      <c r="C461" s="7" t="n">
        <v>0.61784</v>
      </c>
      <c r="D461" s="8" t="n">
        <v>0.059235</v>
      </c>
      <c r="E461" s="7" t="n">
        <v>0.86377</v>
      </c>
      <c r="F461" s="7" t="n">
        <v>-0.21128</v>
      </c>
      <c r="G461" s="8" t="n">
        <v>0.44697</v>
      </c>
      <c r="H461" s="7" t="n">
        <v>1.0599</v>
      </c>
      <c r="I461" s="7" t="n">
        <v>0.083987</v>
      </c>
      <c r="J461" s="8" t="n">
        <v>0.27986</v>
      </c>
      <c r="K461" s="7"/>
      <c r="L461" s="9" t="n">
        <v>0.0585424121291968</v>
      </c>
    </row>
    <row r="462" customFormat="false" ht="15" hidden="false" customHeight="false" outlineLevel="0" collapsed="false">
      <c r="A462" s="0" t="s">
        <v>529</v>
      </c>
      <c r="B462" s="7" t="n">
        <v>1.0271</v>
      </c>
      <c r="C462" s="7" t="n">
        <v>0.038519</v>
      </c>
      <c r="D462" s="8" t="n">
        <v>0.67297</v>
      </c>
      <c r="E462" s="7" t="n">
        <v>1.1191</v>
      </c>
      <c r="F462" s="7" t="n">
        <v>0.16236</v>
      </c>
      <c r="G462" s="8" t="n">
        <v>0.78019</v>
      </c>
      <c r="H462" s="7" t="n">
        <v>1.0082</v>
      </c>
      <c r="I462" s="7" t="n">
        <v>0.011851</v>
      </c>
      <c r="J462" s="8" t="n">
        <v>0.73936</v>
      </c>
      <c r="K462" s="7"/>
      <c r="L462" s="9" t="n">
        <v>0.0889516468837222</v>
      </c>
    </row>
    <row r="463" customFormat="false" ht="15" hidden="false" customHeight="false" outlineLevel="0" collapsed="false">
      <c r="A463" s="0" t="s">
        <v>530</v>
      </c>
      <c r="B463" s="7" t="n">
        <v>1.4772</v>
      </c>
      <c r="C463" s="7" t="n">
        <v>0.56287</v>
      </c>
      <c r="D463" s="8" t="n">
        <v>0.035952</v>
      </c>
      <c r="E463" s="7" t="n">
        <v>0.93661</v>
      </c>
      <c r="F463" s="7" t="n">
        <v>-0.094487</v>
      </c>
      <c r="G463" s="8" t="n">
        <v>0.24281</v>
      </c>
      <c r="H463" s="7" t="n">
        <v>0.95953</v>
      </c>
      <c r="I463" s="7" t="n">
        <v>-0.059595</v>
      </c>
      <c r="J463" s="8" t="n">
        <v>0.73936</v>
      </c>
      <c r="K463" s="7"/>
      <c r="L463" s="9" t="n">
        <v>0.0492111999586943</v>
      </c>
    </row>
    <row r="464" customFormat="false" ht="15" hidden="false" customHeight="false" outlineLevel="0" collapsed="false">
      <c r="A464" s="0" t="s">
        <v>531</v>
      </c>
      <c r="B464" s="7" t="n">
        <v>1.1404</v>
      </c>
      <c r="C464" s="7" t="n">
        <v>0.18951</v>
      </c>
      <c r="D464" s="8" t="n">
        <v>0.32127</v>
      </c>
      <c r="E464" s="7" t="n">
        <v>0.99462</v>
      </c>
      <c r="F464" s="7" t="n">
        <v>-0.0077831</v>
      </c>
      <c r="G464" s="8" t="n">
        <v>0.96824</v>
      </c>
      <c r="H464" s="7" t="n">
        <v>1.0286</v>
      </c>
      <c r="I464" s="7" t="n">
        <v>0.040749</v>
      </c>
      <c r="J464" s="8" t="n">
        <v>0.85343</v>
      </c>
      <c r="K464" s="7"/>
      <c r="L464" s="9" t="n">
        <v>0.0482419965386246</v>
      </c>
    </row>
    <row r="465" customFormat="false" ht="15" hidden="false" customHeight="false" outlineLevel="0" collapsed="false">
      <c r="A465" s="0" t="s">
        <v>532</v>
      </c>
      <c r="B465" s="7" t="n">
        <v>1.4305</v>
      </c>
      <c r="C465" s="7" t="n">
        <v>0.51655</v>
      </c>
      <c r="D465" s="8" t="n">
        <v>0.00098725</v>
      </c>
      <c r="E465" s="7" t="n">
        <v>1.0557</v>
      </c>
      <c r="F465" s="7" t="n">
        <v>0.078143</v>
      </c>
      <c r="G465" s="8" t="n">
        <v>0.7197</v>
      </c>
      <c r="H465" s="7" t="n">
        <v>1.1404</v>
      </c>
      <c r="I465" s="7" t="n">
        <v>0.18959</v>
      </c>
      <c r="J465" s="8" t="n">
        <v>0.14314</v>
      </c>
      <c r="K465" s="7"/>
      <c r="L465" s="9" t="n">
        <v>0.0453663720313208</v>
      </c>
    </row>
    <row r="466" customFormat="false" ht="15" hidden="false" customHeight="false" outlineLevel="0" collapsed="false">
      <c r="A466" s="0" t="s">
        <v>533</v>
      </c>
      <c r="B466" s="7" t="n">
        <v>1.072</v>
      </c>
      <c r="C466" s="7" t="n">
        <v>0.10032</v>
      </c>
      <c r="D466" s="8" t="n">
        <v>0.60584</v>
      </c>
      <c r="E466" s="7" t="n">
        <v>1.0516</v>
      </c>
      <c r="F466" s="7" t="n">
        <v>0.072534</v>
      </c>
      <c r="G466" s="8" t="n">
        <v>0.44697</v>
      </c>
      <c r="H466" s="7" t="n">
        <v>1.0534</v>
      </c>
      <c r="I466" s="7" t="n">
        <v>0.075039</v>
      </c>
      <c r="J466" s="8" t="n">
        <v>0.63053</v>
      </c>
      <c r="K466" s="7"/>
      <c r="L466" s="9" t="n">
        <v>0.0376917479470703</v>
      </c>
    </row>
    <row r="467" customFormat="false" ht="15" hidden="false" customHeight="false" outlineLevel="0" collapsed="false">
      <c r="A467" s="0" t="s">
        <v>534</v>
      </c>
      <c r="B467" s="7" t="n">
        <v>1.1111</v>
      </c>
      <c r="C467" s="7" t="n">
        <v>0.15204</v>
      </c>
      <c r="D467" s="8" t="n">
        <v>0.16717</v>
      </c>
      <c r="E467" s="7" t="n">
        <v>1.0094</v>
      </c>
      <c r="F467" s="7" t="n">
        <v>0.013529</v>
      </c>
      <c r="G467" s="8" t="n">
        <v>0.7197</v>
      </c>
      <c r="H467" s="7" t="n">
        <v>0.9693</v>
      </c>
      <c r="I467" s="7" t="n">
        <v>-0.044977</v>
      </c>
      <c r="J467" s="8" t="n">
        <v>0.63053</v>
      </c>
      <c r="K467" s="7"/>
      <c r="L467" s="9" t="n">
        <v>0.0370415480730963</v>
      </c>
    </row>
    <row r="468" customFormat="false" ht="15" hidden="false" customHeight="false" outlineLevel="0" collapsed="false">
      <c r="A468" s="0" t="s">
        <v>535</v>
      </c>
      <c r="B468" s="7" t="n">
        <v>1.4369</v>
      </c>
      <c r="C468" s="7" t="n">
        <v>0.52293</v>
      </c>
      <c r="D468" s="8" t="n">
        <v>0.059235</v>
      </c>
      <c r="E468" s="7" t="n">
        <v>1.2409</v>
      </c>
      <c r="F468" s="7" t="n">
        <v>0.31137</v>
      </c>
      <c r="G468" s="8" t="n">
        <v>0.078893</v>
      </c>
      <c r="H468" s="7" t="n">
        <v>0.82929</v>
      </c>
      <c r="I468" s="7" t="n">
        <v>-0.27006</v>
      </c>
      <c r="J468" s="8" t="n">
        <v>0.39305</v>
      </c>
      <c r="K468" s="7"/>
      <c r="L468" s="9" t="n">
        <v>0.0427352447709065</v>
      </c>
    </row>
    <row r="469" customFormat="false" ht="15" hidden="false" customHeight="false" outlineLevel="0" collapsed="false">
      <c r="A469" s="0" t="s">
        <v>536</v>
      </c>
      <c r="B469" s="7" t="n">
        <v>2.4771</v>
      </c>
      <c r="C469" s="7" t="n">
        <v>1.3086</v>
      </c>
      <c r="D469" s="8" t="n">
        <v>0.035952</v>
      </c>
      <c r="E469" s="7" t="n">
        <v>0.99383</v>
      </c>
      <c r="F469" s="7" t="n">
        <v>-0.0089281</v>
      </c>
      <c r="G469" s="8" t="n">
        <v>0.96824</v>
      </c>
      <c r="H469" s="7" t="n">
        <v>1.1911</v>
      </c>
      <c r="I469" s="7" t="n">
        <v>0.25234</v>
      </c>
      <c r="J469" s="8" t="n">
        <v>0.19032</v>
      </c>
      <c r="K469" s="7"/>
      <c r="L469" s="9" t="n">
        <v>0.0394967275956128</v>
      </c>
    </row>
    <row r="470" customFormat="false" ht="15" hidden="false" customHeight="false" outlineLevel="0" collapsed="false">
      <c r="A470" s="0" t="s">
        <v>537</v>
      </c>
      <c r="B470" s="7" t="n">
        <v>0.87832</v>
      </c>
      <c r="C470" s="7" t="n">
        <v>-0.18718</v>
      </c>
      <c r="D470" s="8" t="n">
        <v>0.88836</v>
      </c>
      <c r="E470" s="7" t="n">
        <v>1.0089</v>
      </c>
      <c r="F470" s="7" t="n">
        <v>0.012784</v>
      </c>
      <c r="G470" s="8" t="n">
        <v>1</v>
      </c>
      <c r="H470" s="7" t="n">
        <v>1.0177</v>
      </c>
      <c r="I470" s="7" t="n">
        <v>0.025266</v>
      </c>
      <c r="J470" s="8" t="n">
        <v>0.68421</v>
      </c>
      <c r="K470" s="7"/>
      <c r="L470" s="9" t="n">
        <v>0.0638773192077661</v>
      </c>
    </row>
    <row r="471" customFormat="false" ht="15" hidden="false" customHeight="false" outlineLevel="0" collapsed="false">
      <c r="A471" s="0" t="s">
        <v>538</v>
      </c>
      <c r="B471" s="7" t="n">
        <v>1.1197</v>
      </c>
      <c r="C471" s="7" t="n">
        <v>0.16312</v>
      </c>
      <c r="D471" s="8" t="n">
        <v>0.27659</v>
      </c>
      <c r="E471" s="7" t="n">
        <v>0.93638</v>
      </c>
      <c r="F471" s="7" t="n">
        <v>-0.094829</v>
      </c>
      <c r="G471" s="8" t="n">
        <v>0.4967</v>
      </c>
      <c r="H471" s="7" t="n">
        <v>1.2125</v>
      </c>
      <c r="I471" s="7" t="n">
        <v>0.27797</v>
      </c>
      <c r="J471" s="8" t="n">
        <v>0.063013</v>
      </c>
      <c r="K471" s="7"/>
      <c r="L471" s="9" t="n">
        <v>0.0421132488054712</v>
      </c>
    </row>
    <row r="472" customFormat="false" ht="15" hidden="false" customHeight="false" outlineLevel="0" collapsed="false">
      <c r="A472" s="0" t="s">
        <v>539</v>
      </c>
      <c r="B472" s="7" t="n">
        <v>1.6165</v>
      </c>
      <c r="C472" s="7" t="n">
        <v>0.69286</v>
      </c>
      <c r="D472" s="8" t="n">
        <v>0.027396</v>
      </c>
      <c r="E472" s="7" t="n">
        <v>0.87581</v>
      </c>
      <c r="F472" s="7" t="n">
        <v>-0.19131</v>
      </c>
      <c r="G472" s="8" t="n">
        <v>0.35623</v>
      </c>
      <c r="H472" s="7" t="n">
        <v>1.2705</v>
      </c>
      <c r="I472" s="7" t="n">
        <v>0.34545</v>
      </c>
      <c r="J472" s="8" t="n">
        <v>0.12301</v>
      </c>
      <c r="K472" s="7"/>
      <c r="L472" s="9" t="n">
        <v>0.0614438051947505</v>
      </c>
    </row>
    <row r="473" customFormat="false" ht="15" hidden="false" customHeight="false" outlineLevel="0" collapsed="false">
      <c r="A473" s="0" t="s">
        <v>540</v>
      </c>
      <c r="B473" s="7" t="n">
        <v>1.1868</v>
      </c>
      <c r="C473" s="7" t="n">
        <v>0.24707</v>
      </c>
      <c r="D473" s="8" t="n">
        <v>0.48071</v>
      </c>
      <c r="E473" s="7" t="n">
        <v>1.175</v>
      </c>
      <c r="F473" s="7" t="n">
        <v>0.23267</v>
      </c>
      <c r="G473" s="8" t="n">
        <v>0.44697</v>
      </c>
      <c r="H473" s="7" t="n">
        <v>1.0045</v>
      </c>
      <c r="I473" s="7" t="n">
        <v>0.0064464</v>
      </c>
      <c r="J473" s="8" t="n">
        <v>1</v>
      </c>
      <c r="K473" s="7"/>
      <c r="L473" s="9" t="n">
        <v>0.0370599047207962</v>
      </c>
    </row>
    <row r="474" customFormat="false" ht="15" hidden="false" customHeight="false" outlineLevel="0" collapsed="false">
      <c r="A474" s="0" t="s">
        <v>541</v>
      </c>
      <c r="B474" s="7" t="n">
        <v>1.0963</v>
      </c>
      <c r="C474" s="7" t="n">
        <v>0.13265</v>
      </c>
      <c r="D474" s="8" t="n">
        <v>0.48071</v>
      </c>
      <c r="E474" s="7" t="n">
        <v>1.2159</v>
      </c>
      <c r="F474" s="7" t="n">
        <v>0.28201</v>
      </c>
      <c r="G474" s="8" t="n">
        <v>0.21102</v>
      </c>
      <c r="H474" s="7" t="n">
        <v>1.1138</v>
      </c>
      <c r="I474" s="7" t="n">
        <v>0.15554</v>
      </c>
      <c r="J474" s="8" t="n">
        <v>0.73936</v>
      </c>
      <c r="K474" s="7"/>
      <c r="L474" s="9" t="n">
        <v>0.0505005240654242</v>
      </c>
    </row>
    <row r="475" customFormat="false" ht="15" hidden="false" customHeight="false" outlineLevel="0" collapsed="false">
      <c r="A475" s="0" t="s">
        <v>542</v>
      </c>
      <c r="B475" s="7" t="n">
        <v>1.09</v>
      </c>
      <c r="C475" s="7" t="n">
        <v>0.1243</v>
      </c>
      <c r="D475" s="8" t="n">
        <v>0.67297</v>
      </c>
      <c r="E475" s="7" t="n">
        <v>0.98793</v>
      </c>
      <c r="F475" s="7" t="n">
        <v>-0.017515</v>
      </c>
      <c r="G475" s="8" t="n">
        <v>0.96824</v>
      </c>
      <c r="H475" s="7" t="n">
        <v>1.045</v>
      </c>
      <c r="I475" s="7" t="n">
        <v>0.063495</v>
      </c>
      <c r="J475" s="8" t="n">
        <v>0.57874</v>
      </c>
      <c r="K475" s="7"/>
      <c r="L475" s="9" t="n">
        <v>0.0460383069662942</v>
      </c>
    </row>
    <row r="476" customFormat="false" ht="15" hidden="false" customHeight="false" outlineLevel="0" collapsed="false">
      <c r="A476" s="0" t="s">
        <v>543</v>
      </c>
      <c r="B476" s="7" t="n">
        <v>1.5555</v>
      </c>
      <c r="C476" s="7" t="n">
        <v>0.63736</v>
      </c>
      <c r="D476" s="8" t="n">
        <v>0.67297</v>
      </c>
      <c r="E476" s="7" t="n">
        <v>0.96023</v>
      </c>
      <c r="F476" s="7" t="n">
        <v>-0.058547</v>
      </c>
      <c r="G476" s="8" t="n">
        <v>0.84211</v>
      </c>
      <c r="H476" s="7" t="n">
        <v>0.96799</v>
      </c>
      <c r="I476" s="7" t="n">
        <v>-0.046937</v>
      </c>
      <c r="J476" s="8" t="n">
        <v>0.97051</v>
      </c>
      <c r="K476" s="7"/>
      <c r="L476" s="9" t="n">
        <v>0.0745761035323791</v>
      </c>
    </row>
    <row r="477" customFormat="false" ht="15" hidden="false" customHeight="false" outlineLevel="0" collapsed="false">
      <c r="A477" s="0" t="s">
        <v>544</v>
      </c>
      <c r="B477" s="7" t="n">
        <v>1.6152</v>
      </c>
      <c r="C477" s="7" t="n">
        <v>0.69168</v>
      </c>
      <c r="D477" s="8" t="n">
        <v>0.074455</v>
      </c>
      <c r="E477" s="7" t="n">
        <v>0.99434</v>
      </c>
      <c r="F477" s="7" t="n">
        <v>-0.0081903</v>
      </c>
      <c r="G477" s="8" t="n">
        <v>0.96824</v>
      </c>
      <c r="H477" s="7" t="n">
        <v>0.89176</v>
      </c>
      <c r="I477" s="7" t="n">
        <v>-0.16527</v>
      </c>
      <c r="J477" s="8" t="n">
        <v>0.16549</v>
      </c>
      <c r="K477" s="7"/>
      <c r="L477" s="9" t="n">
        <v>0.040907441469443</v>
      </c>
    </row>
    <row r="478" customFormat="false" ht="15" hidden="false" customHeight="false" outlineLevel="0" collapsed="false">
      <c r="A478" s="0" t="s">
        <v>545</v>
      </c>
      <c r="B478" s="7" t="n">
        <v>1.1587</v>
      </c>
      <c r="C478" s="7" t="n">
        <v>0.21256</v>
      </c>
      <c r="D478" s="8" t="n">
        <v>0.23587</v>
      </c>
      <c r="E478" s="7" t="n">
        <v>0.89887</v>
      </c>
      <c r="F478" s="7" t="n">
        <v>-0.15381</v>
      </c>
      <c r="G478" s="8" t="n">
        <v>1</v>
      </c>
      <c r="H478" s="7" t="n">
        <v>0.92492</v>
      </c>
      <c r="I478" s="7" t="n">
        <v>-0.11259</v>
      </c>
      <c r="J478" s="8" t="n">
        <v>0.43587</v>
      </c>
      <c r="K478" s="7"/>
      <c r="L478" s="9" t="n">
        <v>0.0889453125557946</v>
      </c>
    </row>
    <row r="479" customFormat="false" ht="15" hidden="false" customHeight="false" outlineLevel="0" collapsed="false">
      <c r="A479" s="0" t="s">
        <v>546</v>
      </c>
      <c r="B479" s="7" t="n">
        <v>1.4549</v>
      </c>
      <c r="C479" s="7" t="n">
        <v>0.54088</v>
      </c>
      <c r="D479" s="8" t="n">
        <v>0.01522</v>
      </c>
      <c r="E479" s="7" t="n">
        <v>1.0646</v>
      </c>
      <c r="F479" s="7" t="n">
        <v>0.090379</v>
      </c>
      <c r="G479" s="8" t="n">
        <v>0.27751</v>
      </c>
      <c r="H479" s="7" t="n">
        <v>1.0224</v>
      </c>
      <c r="I479" s="7" t="n">
        <v>0.031901</v>
      </c>
      <c r="J479" s="8" t="n">
        <v>0.97051</v>
      </c>
      <c r="K479" s="7"/>
      <c r="L479" s="9" t="n">
        <v>0.0247802136433984</v>
      </c>
    </row>
    <row r="480" customFormat="false" ht="15" hidden="false" customHeight="false" outlineLevel="0" collapsed="false">
      <c r="A480" s="0" t="s">
        <v>547</v>
      </c>
      <c r="B480" s="7" t="n">
        <v>1.4994</v>
      </c>
      <c r="C480" s="7" t="n">
        <v>0.58443</v>
      </c>
      <c r="D480" s="8" t="n">
        <v>0.0055121</v>
      </c>
      <c r="E480" s="7" t="n">
        <v>1.0688</v>
      </c>
      <c r="F480" s="7" t="n">
        <v>0.095981</v>
      </c>
      <c r="G480" s="8" t="n">
        <v>0.18232</v>
      </c>
      <c r="H480" s="7" t="n">
        <v>1.0009</v>
      </c>
      <c r="I480" s="7" t="n">
        <v>0.0013453</v>
      </c>
      <c r="J480" s="8" t="n">
        <v>0.97051</v>
      </c>
      <c r="K480" s="7"/>
      <c r="L480" s="9" t="n">
        <v>0.0237552626119421</v>
      </c>
    </row>
    <row r="481" customFormat="false" ht="15" hidden="false" customHeight="false" outlineLevel="0" collapsed="false">
      <c r="A481" s="0" t="s">
        <v>548</v>
      </c>
      <c r="B481" s="7" t="n">
        <v>1.5537</v>
      </c>
      <c r="C481" s="7" t="n">
        <v>0.63575</v>
      </c>
      <c r="D481" s="8" t="n">
        <v>0.059235</v>
      </c>
      <c r="E481" s="7" t="n">
        <v>0.94013</v>
      </c>
      <c r="F481" s="7" t="n">
        <v>-0.089074</v>
      </c>
      <c r="G481" s="8" t="n">
        <v>0.90483</v>
      </c>
      <c r="H481" s="7" t="n">
        <v>1.0425</v>
      </c>
      <c r="I481" s="7" t="n">
        <v>0.060094</v>
      </c>
      <c r="J481" s="8" t="n">
        <v>0.79594</v>
      </c>
      <c r="K481" s="7"/>
      <c r="L481" s="9" t="n">
        <v>0.0259157981806914</v>
      </c>
    </row>
    <row r="482" customFormat="false" ht="15" hidden="false" customHeight="false" outlineLevel="0" collapsed="false">
      <c r="A482" s="0" t="s">
        <v>549</v>
      </c>
      <c r="B482" s="7" t="n">
        <v>0.79482</v>
      </c>
      <c r="C482" s="7" t="n">
        <v>-0.33131</v>
      </c>
      <c r="D482" s="8" t="n">
        <v>0.37038</v>
      </c>
      <c r="E482" s="7" t="n">
        <v>0.9074</v>
      </c>
      <c r="F482" s="7" t="n">
        <v>-0.14019</v>
      </c>
      <c r="G482" s="8" t="n">
        <v>1</v>
      </c>
      <c r="H482" s="7" t="n">
        <v>0.87817</v>
      </c>
      <c r="I482" s="7" t="n">
        <v>-0.18742</v>
      </c>
      <c r="J482" s="8" t="n">
        <v>0.73936</v>
      </c>
      <c r="K482" s="7"/>
      <c r="L482" s="9" t="n">
        <v>0.0213417092124687</v>
      </c>
    </row>
    <row r="483" customFormat="false" ht="15" hidden="false" customHeight="false" outlineLevel="0" collapsed="false">
      <c r="A483" s="0" t="s">
        <v>550</v>
      </c>
      <c r="B483" s="7" t="n">
        <v>0.41015</v>
      </c>
      <c r="C483" s="7" t="n">
        <v>-1.2858</v>
      </c>
      <c r="D483" s="8" t="n">
        <v>0.11394</v>
      </c>
      <c r="E483" s="7" t="n">
        <v>1.0635</v>
      </c>
      <c r="F483" s="7" t="n">
        <v>0.088847</v>
      </c>
      <c r="G483" s="8" t="n">
        <v>0.7197</v>
      </c>
      <c r="H483" s="7" t="n">
        <v>0.99602</v>
      </c>
      <c r="I483" s="7" t="n">
        <v>-0.0057509</v>
      </c>
      <c r="J483" s="8" t="n">
        <v>0.9118</v>
      </c>
      <c r="K483" s="7"/>
      <c r="L483" s="9" t="n">
        <v>0.024831927800589</v>
      </c>
    </row>
    <row r="484" customFormat="false" ht="15" hidden="false" customHeight="false" outlineLevel="0" collapsed="false">
      <c r="A484" s="0" t="s">
        <v>551</v>
      </c>
      <c r="B484" s="7" t="n">
        <v>0.72282</v>
      </c>
      <c r="C484" s="7" t="n">
        <v>-0.4683</v>
      </c>
      <c r="D484" s="8" t="n">
        <v>0.32127</v>
      </c>
      <c r="E484" s="7" t="n">
        <v>1.0234</v>
      </c>
      <c r="F484" s="7" t="n">
        <v>0.03337</v>
      </c>
      <c r="G484" s="8" t="n">
        <v>0.84211</v>
      </c>
      <c r="H484" s="7" t="n">
        <v>0.95955</v>
      </c>
      <c r="I484" s="7" t="n">
        <v>-0.059565</v>
      </c>
      <c r="J484" s="8" t="n">
        <v>0.68421</v>
      </c>
      <c r="K484" s="7"/>
      <c r="L484" s="9" t="n">
        <v>0.0212039149635756</v>
      </c>
    </row>
    <row r="485" customFormat="false" ht="15" hidden="false" customHeight="false" outlineLevel="0" collapsed="false">
      <c r="A485" s="0" t="s">
        <v>552</v>
      </c>
      <c r="B485" s="7" t="n">
        <v>0.5222</v>
      </c>
      <c r="C485" s="7" t="n">
        <v>-0.93733</v>
      </c>
      <c r="D485" s="8" t="n">
        <v>0.074455</v>
      </c>
      <c r="E485" s="7" t="n">
        <v>1.1252</v>
      </c>
      <c r="F485" s="7" t="n">
        <v>0.17023</v>
      </c>
      <c r="G485" s="8" t="n">
        <v>0.96824</v>
      </c>
      <c r="H485" s="7" t="n">
        <v>0.82382</v>
      </c>
      <c r="I485" s="7" t="n">
        <v>-0.2796</v>
      </c>
      <c r="J485" s="8" t="n">
        <v>0.21756</v>
      </c>
      <c r="K485" s="7"/>
      <c r="L485" s="9" t="n">
        <v>0.0153456087928864</v>
      </c>
    </row>
    <row r="486" customFormat="false" ht="15" hidden="false" customHeight="false" outlineLevel="0" collapsed="false">
      <c r="A486" s="0" t="s">
        <v>553</v>
      </c>
      <c r="B486" s="7" t="n">
        <v>0.70256</v>
      </c>
      <c r="C486" s="7" t="n">
        <v>-0.50931</v>
      </c>
      <c r="D486" s="8" t="n">
        <v>0.23587</v>
      </c>
      <c r="E486" s="7" t="n">
        <v>0.85464</v>
      </c>
      <c r="F486" s="7" t="n">
        <v>-0.22662</v>
      </c>
      <c r="G486" s="8" t="n">
        <v>1</v>
      </c>
      <c r="H486" s="7" t="n">
        <v>1.2497</v>
      </c>
      <c r="I486" s="7" t="n">
        <v>0.32158</v>
      </c>
      <c r="J486" s="8" t="n">
        <v>0.52885</v>
      </c>
      <c r="K486" s="7"/>
      <c r="L486" s="9" t="n">
        <v>0.0236440119738854</v>
      </c>
    </row>
    <row r="487" customFormat="false" ht="15" hidden="false" customHeight="false" outlineLevel="0" collapsed="false">
      <c r="A487" s="0" t="s">
        <v>554</v>
      </c>
      <c r="B487" s="7" t="n">
        <v>0.59047</v>
      </c>
      <c r="C487" s="7" t="n">
        <v>-0.76007</v>
      </c>
      <c r="D487" s="8" t="n">
        <v>0.11394</v>
      </c>
      <c r="E487" s="7" t="n">
        <v>0.99857</v>
      </c>
      <c r="F487" s="7" t="n">
        <v>-0.0020593</v>
      </c>
      <c r="G487" s="8" t="n">
        <v>0.60378</v>
      </c>
      <c r="H487" s="7" t="n">
        <v>1.0493</v>
      </c>
      <c r="I487" s="7" t="n">
        <v>0.069456</v>
      </c>
      <c r="J487" s="8" t="n">
        <v>0.85343</v>
      </c>
      <c r="K487" s="7"/>
      <c r="L487" s="9" t="n">
        <v>0.0225874470650032</v>
      </c>
    </row>
    <row r="488" customFormat="false" ht="15" hidden="false" customHeight="false" outlineLevel="0" collapsed="false">
      <c r="A488" s="0" t="s">
        <v>555</v>
      </c>
      <c r="B488" s="7" t="n">
        <v>0.58458</v>
      </c>
      <c r="C488" s="7" t="n">
        <v>-0.77452</v>
      </c>
      <c r="D488" s="8" t="n">
        <v>0.035952</v>
      </c>
      <c r="E488" s="7" t="n">
        <v>0.87331</v>
      </c>
      <c r="F488" s="7" t="n">
        <v>-0.19543</v>
      </c>
      <c r="G488" s="8" t="n">
        <v>0.84211</v>
      </c>
      <c r="H488" s="7" t="n">
        <v>0.97992</v>
      </c>
      <c r="I488" s="7" t="n">
        <v>-0.029266</v>
      </c>
      <c r="J488" s="8" t="n">
        <v>0.43587</v>
      </c>
      <c r="K488" s="7"/>
      <c r="L488" s="9" t="n">
        <v>0.0239756087797811</v>
      </c>
    </row>
    <row r="489" customFormat="false" ht="15" hidden="false" customHeight="false" outlineLevel="0" collapsed="false">
      <c r="A489" s="0" t="s">
        <v>556</v>
      </c>
      <c r="B489" s="7" t="n">
        <v>0.64567</v>
      </c>
      <c r="C489" s="7" t="n">
        <v>-0.63113</v>
      </c>
      <c r="D489" s="8" t="n">
        <v>0.27659</v>
      </c>
      <c r="E489" s="7" t="n">
        <v>1.1637</v>
      </c>
      <c r="F489" s="7" t="n">
        <v>0.21868</v>
      </c>
      <c r="G489" s="8" t="n">
        <v>0.54896</v>
      </c>
      <c r="H489" s="7" t="n">
        <v>0.9767</v>
      </c>
      <c r="I489" s="7" t="n">
        <v>-0.034017</v>
      </c>
      <c r="J489" s="8" t="n">
        <v>0.73936</v>
      </c>
      <c r="K489" s="7"/>
      <c r="L489" s="9" t="n">
        <v>0.0440839714682782</v>
      </c>
    </row>
    <row r="490" customFormat="false" ht="15" hidden="false" customHeight="false" outlineLevel="0" collapsed="false">
      <c r="A490" s="0" t="s">
        <v>557</v>
      </c>
      <c r="B490" s="7" t="n">
        <v>0.42189</v>
      </c>
      <c r="C490" s="7" t="n">
        <v>-1.245</v>
      </c>
      <c r="D490" s="8" t="n">
        <v>0.059235</v>
      </c>
      <c r="E490" s="7" t="n">
        <v>1.1652</v>
      </c>
      <c r="F490" s="7" t="n">
        <v>0.22062</v>
      </c>
      <c r="G490" s="8" t="n">
        <v>0.54896</v>
      </c>
      <c r="H490" s="7" t="n">
        <v>0.99266</v>
      </c>
      <c r="I490" s="7" t="n">
        <v>-0.010627</v>
      </c>
      <c r="J490" s="8" t="n">
        <v>0.52885</v>
      </c>
      <c r="K490" s="7"/>
      <c r="L490" s="9" t="n">
        <v>0.027515298006573</v>
      </c>
    </row>
    <row r="491" customFormat="false" ht="15" hidden="false" customHeight="false" outlineLevel="0" collapsed="false">
      <c r="A491" s="0" t="s">
        <v>558</v>
      </c>
      <c r="B491" s="7" t="n">
        <v>0.66122</v>
      </c>
      <c r="C491" s="7" t="n">
        <v>-0.5968</v>
      </c>
      <c r="D491" s="8" t="n">
        <v>0.13879</v>
      </c>
      <c r="E491" s="7" t="n">
        <v>1.1132</v>
      </c>
      <c r="F491" s="7" t="n">
        <v>0.15477</v>
      </c>
      <c r="G491" s="8" t="n">
        <v>0.44697</v>
      </c>
      <c r="H491" s="7" t="n">
        <v>1.752</v>
      </c>
      <c r="I491" s="7" t="n">
        <v>0.80897</v>
      </c>
      <c r="J491" s="8" t="n">
        <v>0.075256</v>
      </c>
      <c r="K491" s="7"/>
      <c r="L491" s="9" t="n">
        <v>0.047836331183846</v>
      </c>
    </row>
    <row r="492" customFormat="false" ht="15" hidden="false" customHeight="false" outlineLevel="0" collapsed="false">
      <c r="A492" s="0" t="s">
        <v>559</v>
      </c>
      <c r="B492" s="7" t="n">
        <v>0.64924</v>
      </c>
      <c r="C492" s="7" t="n">
        <v>-0.62317</v>
      </c>
      <c r="D492" s="8" t="n">
        <v>0.23587</v>
      </c>
      <c r="E492" s="7" t="n">
        <v>0.58759</v>
      </c>
      <c r="F492" s="7" t="n">
        <v>-0.76712</v>
      </c>
      <c r="G492" s="8" t="n">
        <v>1</v>
      </c>
      <c r="H492" s="7" t="n">
        <v>0.60408</v>
      </c>
      <c r="I492" s="7" t="n">
        <v>-0.72718</v>
      </c>
      <c r="J492" s="8" t="n">
        <v>0.87969</v>
      </c>
      <c r="K492" s="7"/>
      <c r="L492" s="9" t="n">
        <v>0.258468682847687</v>
      </c>
    </row>
    <row r="493" customFormat="false" ht="15" hidden="false" customHeight="false" outlineLevel="0" collapsed="false">
      <c r="A493" s="0" t="s">
        <v>560</v>
      </c>
      <c r="B493" s="7" t="n">
        <v>0.6961</v>
      </c>
      <c r="C493" s="7" t="n">
        <v>-0.52264</v>
      </c>
      <c r="D493" s="8" t="n">
        <v>0.32127</v>
      </c>
      <c r="E493" s="7" t="n">
        <v>0.65332</v>
      </c>
      <c r="F493" s="7" t="n">
        <v>-0.61413</v>
      </c>
      <c r="G493" s="8" t="n">
        <v>0.60378</v>
      </c>
      <c r="H493" s="7" t="n">
        <v>0.36012</v>
      </c>
      <c r="I493" s="7" t="n">
        <v>-1.4734</v>
      </c>
      <c r="J493" s="8" t="n">
        <v>0.79594</v>
      </c>
      <c r="K493" s="7"/>
      <c r="L493" s="9" t="n">
        <v>0.0242841587192867</v>
      </c>
    </row>
    <row r="494" customFormat="false" ht="15" hidden="false" customHeight="false" outlineLevel="0" collapsed="false">
      <c r="A494" s="0" t="s">
        <v>561</v>
      </c>
      <c r="B494" s="7" t="n">
        <v>0.60399</v>
      </c>
      <c r="C494" s="7" t="n">
        <v>-0.72741</v>
      </c>
      <c r="D494" s="8" t="n">
        <v>0.16717</v>
      </c>
      <c r="E494" s="7" t="n">
        <v>1.0662</v>
      </c>
      <c r="F494" s="7" t="n">
        <v>0.092445</v>
      </c>
      <c r="G494" s="8" t="n">
        <v>0.71306</v>
      </c>
      <c r="H494" s="7" t="n">
        <v>0.99797</v>
      </c>
      <c r="I494" s="7" t="n">
        <v>-0.0029303</v>
      </c>
      <c r="J494" s="8" t="n">
        <v>0.96984</v>
      </c>
      <c r="K494" s="7"/>
      <c r="L494" s="9" t="n">
        <v>0.0525343613456717</v>
      </c>
    </row>
    <row r="495" customFormat="false" ht="15" hidden="false" customHeight="false" outlineLevel="0" collapsed="false">
      <c r="A495" s="0" t="s">
        <v>562</v>
      </c>
      <c r="B495" s="7" t="n">
        <v>0.73005</v>
      </c>
      <c r="C495" s="7" t="n">
        <v>-0.45393</v>
      </c>
      <c r="D495" s="8" t="n">
        <v>0.37038</v>
      </c>
      <c r="E495" s="7" t="n">
        <v>0.49001</v>
      </c>
      <c r="F495" s="7" t="n">
        <v>-1.0291</v>
      </c>
      <c r="G495" s="8" t="n">
        <v>0.7197</v>
      </c>
      <c r="H495" s="7" t="n">
        <v>0.39668</v>
      </c>
      <c r="I495" s="7" t="n">
        <v>-1.3339</v>
      </c>
      <c r="J495" s="8" t="n">
        <v>0.93972</v>
      </c>
      <c r="K495" s="7"/>
      <c r="L495" s="9" t="n">
        <v>0.0492489881304603</v>
      </c>
    </row>
    <row r="496" customFormat="false" ht="15" hidden="false" customHeight="false" outlineLevel="0" collapsed="false">
      <c r="A496" s="0" t="s">
        <v>563</v>
      </c>
      <c r="B496" s="7" t="n">
        <v>0.65723</v>
      </c>
      <c r="C496" s="7" t="n">
        <v>-0.60553</v>
      </c>
      <c r="D496" s="8" t="n">
        <v>0.27659</v>
      </c>
      <c r="E496" s="7" t="n">
        <v>1.3598</v>
      </c>
      <c r="F496" s="7" t="n">
        <v>0.4434</v>
      </c>
      <c r="G496" s="8" t="n">
        <v>0.90483</v>
      </c>
      <c r="H496" s="7" t="n">
        <v>0.63945</v>
      </c>
      <c r="I496" s="7" t="n">
        <v>-0.64509</v>
      </c>
      <c r="J496" s="8" t="n">
        <v>0.15077</v>
      </c>
      <c r="K496" s="7"/>
      <c r="L496" s="9" t="n">
        <v>0.0260311367495178</v>
      </c>
    </row>
    <row r="497" customFormat="false" ht="15" hidden="false" customHeight="false" outlineLevel="0" collapsed="false">
      <c r="A497" s="0" t="s">
        <v>564</v>
      </c>
      <c r="B497" s="7" t="n">
        <v>0.73365</v>
      </c>
      <c r="C497" s="7" t="n">
        <v>-0.44683</v>
      </c>
      <c r="D497" s="8" t="n">
        <v>0.27659</v>
      </c>
      <c r="E497" s="7" t="n">
        <v>0.42751</v>
      </c>
      <c r="F497" s="7" t="n">
        <v>-1.226</v>
      </c>
      <c r="G497" s="8" t="n">
        <v>0.84211</v>
      </c>
      <c r="H497" s="7" t="n">
        <v>0.48896</v>
      </c>
      <c r="I497" s="7" t="n">
        <v>-1.0322</v>
      </c>
      <c r="J497" s="8" t="n">
        <v>0.9118</v>
      </c>
      <c r="K497" s="7"/>
      <c r="L497" s="9" t="n">
        <v>0.032410144670711</v>
      </c>
    </row>
    <row r="498" customFormat="false" ht="15" hidden="false" customHeight="false" outlineLevel="0" collapsed="false">
      <c r="A498" s="0" t="s">
        <v>565</v>
      </c>
      <c r="B498" s="7" t="n">
        <v>0.61711</v>
      </c>
      <c r="C498" s="7" t="n">
        <v>-0.6964</v>
      </c>
      <c r="D498" s="8" t="n">
        <v>0.059235</v>
      </c>
      <c r="E498" s="7" t="n">
        <v>0.39246</v>
      </c>
      <c r="F498" s="7" t="n">
        <v>-1.3494</v>
      </c>
      <c r="G498" s="8" t="n">
        <v>0.31538</v>
      </c>
      <c r="H498" s="7" t="n">
        <v>0.52171</v>
      </c>
      <c r="I498" s="7" t="n">
        <v>-0.93868</v>
      </c>
      <c r="J498" s="8" t="n">
        <v>0.4055</v>
      </c>
      <c r="K498" s="7"/>
      <c r="L498" s="9" t="n">
        <v>0.0247119214263352</v>
      </c>
    </row>
    <row r="499" customFormat="false" ht="15" hidden="false" customHeight="false" outlineLevel="0" collapsed="false">
      <c r="A499" s="0" t="s">
        <v>566</v>
      </c>
      <c r="B499" s="7" t="n">
        <v>0.70308</v>
      </c>
      <c r="C499" s="7" t="n">
        <v>-0.50824</v>
      </c>
      <c r="D499" s="8" t="n">
        <v>0.32127</v>
      </c>
      <c r="E499" s="7" t="n">
        <v>1.151</v>
      </c>
      <c r="F499" s="7" t="n">
        <v>0.20295</v>
      </c>
      <c r="G499" s="8" t="n">
        <v>0.96824</v>
      </c>
      <c r="H499" s="7" t="n">
        <v>0.52083</v>
      </c>
      <c r="I499" s="7" t="n">
        <v>-0.94112</v>
      </c>
      <c r="J499" s="8" t="n">
        <v>0.38449</v>
      </c>
      <c r="K499" s="7"/>
      <c r="L499" s="9" t="n">
        <v>0.0415532573749686</v>
      </c>
    </row>
    <row r="500" customFormat="false" ht="15" hidden="false" customHeight="false" outlineLevel="0" collapsed="false">
      <c r="A500" s="0" t="s">
        <v>567</v>
      </c>
      <c r="B500" s="7" t="n">
        <v>0.73835</v>
      </c>
      <c r="C500" s="7" t="n">
        <v>-0.43762</v>
      </c>
      <c r="D500" s="8" t="n">
        <v>0.42345</v>
      </c>
      <c r="E500" s="7" t="n">
        <v>0.75159</v>
      </c>
      <c r="F500" s="7" t="n">
        <v>-0.41197</v>
      </c>
      <c r="G500" s="8" t="n">
        <v>0.84211</v>
      </c>
      <c r="H500" s="7" t="n">
        <v>0.66283</v>
      </c>
      <c r="I500" s="7" t="n">
        <v>-0.59328</v>
      </c>
      <c r="J500" s="8" t="n">
        <v>0.85343</v>
      </c>
      <c r="K500" s="7"/>
      <c r="L500" s="9" t="n">
        <v>0.0214682646113046</v>
      </c>
    </row>
    <row r="501" customFormat="false" ht="15" hidden="false" customHeight="false" outlineLevel="0" collapsed="false">
      <c r="A501" s="0" t="s">
        <v>568</v>
      </c>
      <c r="B501" s="7" t="n">
        <v>0.71745</v>
      </c>
      <c r="C501" s="7" t="n">
        <v>-0.47905</v>
      </c>
      <c r="D501" s="8" t="n">
        <v>0.42345</v>
      </c>
      <c r="E501" s="7" t="n">
        <v>0.86745</v>
      </c>
      <c r="F501" s="7" t="n">
        <v>-0.20514</v>
      </c>
      <c r="G501" s="8" t="n">
        <v>0.60378</v>
      </c>
      <c r="H501" s="7" t="n">
        <v>0.6296</v>
      </c>
      <c r="I501" s="7" t="n">
        <v>-0.6675</v>
      </c>
      <c r="J501" s="8" t="n">
        <v>0.59656</v>
      </c>
      <c r="K501" s="7"/>
      <c r="L501" s="9" t="n">
        <v>0.0224572888505297</v>
      </c>
    </row>
    <row r="502" customFormat="false" ht="15" hidden="false" customHeight="false" outlineLevel="0" collapsed="false">
      <c r="A502" s="0" t="s">
        <v>569</v>
      </c>
      <c r="B502" s="7" t="n">
        <v>0.62675</v>
      </c>
      <c r="C502" s="7" t="n">
        <v>-0.67405</v>
      </c>
      <c r="D502" s="8" t="n">
        <v>0.23587</v>
      </c>
      <c r="E502" s="7" t="n">
        <v>2.0998</v>
      </c>
      <c r="F502" s="7" t="n">
        <v>1.0703</v>
      </c>
      <c r="G502" s="8" t="n">
        <v>0.60378</v>
      </c>
      <c r="H502" s="7" t="n">
        <v>1.5177</v>
      </c>
      <c r="I502" s="7" t="n">
        <v>0.60187</v>
      </c>
      <c r="J502" s="8" t="n">
        <v>0.52037</v>
      </c>
      <c r="K502" s="7"/>
      <c r="L502" s="9" t="n">
        <v>0.0726767909783773</v>
      </c>
    </row>
    <row r="503" customFormat="false" ht="15" hidden="false" customHeight="false" outlineLevel="0" collapsed="false">
      <c r="A503" s="0" t="s">
        <v>570</v>
      </c>
      <c r="B503" s="7" t="n">
        <v>0.79629</v>
      </c>
      <c r="C503" s="7" t="n">
        <v>-0.32864</v>
      </c>
      <c r="D503" s="8" t="n">
        <v>1</v>
      </c>
      <c r="E503" s="7" t="n">
        <v>1.0601</v>
      </c>
      <c r="F503" s="7" t="n">
        <v>0.084173</v>
      </c>
      <c r="G503" s="8" t="n">
        <v>0.80641</v>
      </c>
      <c r="H503" s="7" t="n">
        <v>0.76484</v>
      </c>
      <c r="I503" s="7" t="n">
        <v>-0.38677</v>
      </c>
      <c r="J503" s="8" t="n">
        <v>0.49613</v>
      </c>
      <c r="K503" s="7"/>
      <c r="L503" s="9" t="n">
        <v>0.0540371473876821</v>
      </c>
    </row>
    <row r="504" customFormat="false" ht="15" hidden="false" customHeight="false" outlineLevel="0" collapsed="false">
      <c r="A504" s="0" t="s">
        <v>571</v>
      </c>
      <c r="B504" s="7" t="n">
        <v>0.69127</v>
      </c>
      <c r="C504" s="7" t="n">
        <v>-0.53267</v>
      </c>
      <c r="D504" s="8" t="n">
        <v>0.37038</v>
      </c>
      <c r="E504" s="7" t="n">
        <v>0.724</v>
      </c>
      <c r="F504" s="7" t="n">
        <v>-0.46593</v>
      </c>
      <c r="G504" s="8" t="n">
        <v>0.7197</v>
      </c>
      <c r="H504" s="7" t="n">
        <v>0.66503</v>
      </c>
      <c r="I504" s="7" t="n">
        <v>-0.5885</v>
      </c>
      <c r="J504" s="8" t="n">
        <v>0.68421</v>
      </c>
      <c r="K504" s="7"/>
      <c r="L504" s="9" t="n">
        <v>0.0293238562217648</v>
      </c>
    </row>
    <row r="505" customFormat="false" ht="15" hidden="false" customHeight="false" outlineLevel="0" collapsed="false">
      <c r="A505" s="0" t="s">
        <v>572</v>
      </c>
      <c r="B505" s="7" t="n">
        <v>0.68205</v>
      </c>
      <c r="C505" s="7" t="n">
        <v>-0.55205</v>
      </c>
      <c r="D505" s="8" t="n">
        <v>0.42345</v>
      </c>
      <c r="E505" s="7" t="n">
        <v>0.98273</v>
      </c>
      <c r="F505" s="7" t="n">
        <v>-0.025135</v>
      </c>
      <c r="G505" s="8" t="n">
        <v>0.96824</v>
      </c>
      <c r="H505" s="7" t="n">
        <v>0.78333</v>
      </c>
      <c r="I505" s="7" t="n">
        <v>-0.3523</v>
      </c>
      <c r="J505" s="8" t="n">
        <v>0.57046</v>
      </c>
      <c r="K505" s="7"/>
      <c r="L505" s="9" t="n">
        <v>0.038690194400632</v>
      </c>
    </row>
    <row r="506" customFormat="false" ht="15" hidden="false" customHeight="false" outlineLevel="0" collapsed="false">
      <c r="A506" s="0" t="s">
        <v>573</v>
      </c>
      <c r="B506" s="7" t="n">
        <v>0.81359</v>
      </c>
      <c r="C506" s="7" t="n">
        <v>-0.29762</v>
      </c>
      <c r="D506" s="8" t="n">
        <v>0.67297</v>
      </c>
      <c r="E506" s="7" t="n">
        <v>0.93937</v>
      </c>
      <c r="F506" s="7" t="n">
        <v>-0.090241</v>
      </c>
      <c r="G506" s="8" t="n">
        <v>0.7197</v>
      </c>
      <c r="H506" s="7" t="n">
        <v>0.89613</v>
      </c>
      <c r="I506" s="7" t="n">
        <v>-0.15822</v>
      </c>
      <c r="J506" s="8" t="n">
        <v>0.9118</v>
      </c>
      <c r="K506" s="7"/>
      <c r="L506" s="9" t="n">
        <v>0.0357008973089185</v>
      </c>
    </row>
    <row r="507" customFormat="false" ht="15" hidden="false" customHeight="false" outlineLevel="0" collapsed="false">
      <c r="A507" s="0" t="s">
        <v>574</v>
      </c>
      <c r="B507" s="7" t="n">
        <v>0.67775</v>
      </c>
      <c r="C507" s="7" t="n">
        <v>-0.56117</v>
      </c>
      <c r="D507" s="8" t="n">
        <v>0.11394</v>
      </c>
      <c r="E507" s="7" t="n">
        <v>0.59456</v>
      </c>
      <c r="F507" s="7" t="n">
        <v>-0.75011</v>
      </c>
      <c r="G507" s="8" t="n">
        <v>0.84211</v>
      </c>
      <c r="H507" s="7" t="n">
        <v>0.80384</v>
      </c>
      <c r="I507" s="7" t="n">
        <v>-0.31502</v>
      </c>
      <c r="J507" s="8" t="n">
        <v>0.90969</v>
      </c>
      <c r="K507" s="7"/>
      <c r="L507" s="9" t="n">
        <v>0.0887957481560302</v>
      </c>
    </row>
    <row r="508" customFormat="false" ht="15" hidden="false" customHeight="false" outlineLevel="0" collapsed="false">
      <c r="A508" s="0" t="s">
        <v>575</v>
      </c>
      <c r="B508" s="7" t="n">
        <v>0.76866</v>
      </c>
      <c r="C508" s="7" t="n">
        <v>-0.37959</v>
      </c>
      <c r="D508" s="8" t="n">
        <v>0.42345</v>
      </c>
      <c r="E508" s="7" t="n">
        <v>0.71825</v>
      </c>
      <c r="F508" s="7" t="n">
        <v>-0.47744</v>
      </c>
      <c r="G508" s="8" t="n">
        <v>0.66072</v>
      </c>
      <c r="H508" s="7" t="n">
        <v>0.63752</v>
      </c>
      <c r="I508" s="7" t="n">
        <v>-0.64945</v>
      </c>
      <c r="J508" s="8" t="n">
        <v>0.57061</v>
      </c>
      <c r="K508" s="7"/>
      <c r="L508" s="9" t="n">
        <v>0.0178092350383569</v>
      </c>
    </row>
    <row r="509" customFormat="false" ht="15" hidden="false" customHeight="false" outlineLevel="0" collapsed="false">
      <c r="A509" s="0" t="s">
        <v>576</v>
      </c>
      <c r="B509" s="7" t="n">
        <v>0.5461</v>
      </c>
      <c r="C509" s="7" t="n">
        <v>-0.87275</v>
      </c>
      <c r="D509" s="8" t="n">
        <v>0.092719</v>
      </c>
      <c r="E509" s="7" t="n">
        <v>0.67773</v>
      </c>
      <c r="F509" s="7" t="n">
        <v>-0.56123</v>
      </c>
      <c r="G509" s="8" t="n">
        <v>0.40018</v>
      </c>
      <c r="H509" s="7" t="n">
        <v>0.6922</v>
      </c>
      <c r="I509" s="7" t="n">
        <v>-0.53073</v>
      </c>
      <c r="J509" s="8" t="n">
        <v>0.52885</v>
      </c>
      <c r="K509" s="7"/>
      <c r="L509" s="9" t="n">
        <v>0.0200081443245019</v>
      </c>
    </row>
    <row r="510" customFormat="false" ht="15" hidden="false" customHeight="false" outlineLevel="0" collapsed="false">
      <c r="A510" s="0" t="s">
        <v>577</v>
      </c>
      <c r="B510" s="7" t="n">
        <v>0.61574</v>
      </c>
      <c r="C510" s="7" t="n">
        <v>-0.6996</v>
      </c>
      <c r="D510" s="8" t="n">
        <v>0.23587</v>
      </c>
      <c r="E510" s="7" t="n">
        <v>0.63494</v>
      </c>
      <c r="F510" s="7" t="n">
        <v>-0.65531</v>
      </c>
      <c r="G510" s="8" t="n">
        <v>0.54896</v>
      </c>
      <c r="H510" s="7" t="n">
        <v>0.82225</v>
      </c>
      <c r="I510" s="7" t="n">
        <v>-0.28236</v>
      </c>
      <c r="J510" s="8" t="n">
        <v>0.93972</v>
      </c>
      <c r="K510" s="7"/>
      <c r="L510" s="9" t="n">
        <v>0.0190494478206595</v>
      </c>
    </row>
    <row r="511" customFormat="false" ht="15" hidden="false" customHeight="false" outlineLevel="0" collapsed="false">
      <c r="A511" s="0" t="s">
        <v>578</v>
      </c>
      <c r="B511" s="7" t="n">
        <v>0.61458</v>
      </c>
      <c r="C511" s="7" t="n">
        <v>-0.70233</v>
      </c>
      <c r="D511" s="8" t="n">
        <v>0.23587</v>
      </c>
      <c r="E511" s="7" t="n">
        <v>1.0546</v>
      </c>
      <c r="F511" s="7" t="n">
        <v>0.076763</v>
      </c>
      <c r="G511" s="8" t="n">
        <v>0.96824</v>
      </c>
      <c r="H511" s="7" t="n">
        <v>0.78363</v>
      </c>
      <c r="I511" s="7" t="n">
        <v>-0.35176</v>
      </c>
      <c r="J511" s="8" t="n">
        <v>0.48125</v>
      </c>
      <c r="K511" s="7"/>
      <c r="L511" s="9" t="n">
        <v>0.0474981210749707</v>
      </c>
    </row>
    <row r="512" customFormat="false" ht="15" hidden="false" customHeight="false" outlineLevel="0" collapsed="false">
      <c r="A512" s="0" t="s">
        <v>579</v>
      </c>
      <c r="B512" s="7" t="n">
        <v>0.85136</v>
      </c>
      <c r="C512" s="7" t="n">
        <v>-0.23215</v>
      </c>
      <c r="D512" s="8" t="n">
        <v>0.74299</v>
      </c>
      <c r="E512" s="7" t="n">
        <v>0.82492</v>
      </c>
      <c r="F512" s="7" t="n">
        <v>-0.27768</v>
      </c>
      <c r="G512" s="8" t="n">
        <v>0.54896</v>
      </c>
      <c r="H512" s="7" t="n">
        <v>0.75461</v>
      </c>
      <c r="I512" s="7" t="n">
        <v>-0.40619</v>
      </c>
      <c r="J512" s="8" t="n">
        <v>0.79126</v>
      </c>
      <c r="K512" s="7"/>
      <c r="L512" s="9" t="n">
        <v>0.015016124232088</v>
      </c>
    </row>
    <row r="513" customFormat="false" ht="15" hidden="false" customHeight="false" outlineLevel="0" collapsed="false">
      <c r="A513" s="0" t="s">
        <v>580</v>
      </c>
      <c r="B513" s="7" t="n">
        <v>0.71359</v>
      </c>
      <c r="C513" s="7" t="n">
        <v>-0.48683</v>
      </c>
      <c r="D513" s="8" t="n">
        <v>0.37038</v>
      </c>
      <c r="E513" s="7" t="n">
        <v>1.0166</v>
      </c>
      <c r="F513" s="7" t="n">
        <v>0.023701</v>
      </c>
      <c r="G513" s="8" t="n">
        <v>0.96824</v>
      </c>
      <c r="H513" s="7" t="n">
        <v>0.84831</v>
      </c>
      <c r="I513" s="7" t="n">
        <v>-0.23734</v>
      </c>
      <c r="J513" s="8" t="n">
        <v>0.57061</v>
      </c>
      <c r="K513" s="7"/>
      <c r="L513" s="9" t="n">
        <v>0.0291307340717654</v>
      </c>
    </row>
    <row r="514" customFormat="false" ht="15" hidden="false" customHeight="false" outlineLevel="0" collapsed="false">
      <c r="A514" s="0" t="s">
        <v>581</v>
      </c>
      <c r="B514" s="7" t="n">
        <v>0.64368</v>
      </c>
      <c r="C514" s="7" t="n">
        <v>-0.63559</v>
      </c>
      <c r="D514" s="8" t="n">
        <v>0.16717</v>
      </c>
      <c r="E514" s="7" t="n">
        <v>1.0054</v>
      </c>
      <c r="F514" s="7" t="n">
        <v>0.0077562</v>
      </c>
      <c r="G514" s="8" t="n">
        <v>0.60378</v>
      </c>
      <c r="H514" s="7" t="n">
        <v>0.84545</v>
      </c>
      <c r="I514" s="7" t="n">
        <v>-0.2422</v>
      </c>
      <c r="J514" s="8" t="n">
        <v>0.85005</v>
      </c>
      <c r="K514" s="7"/>
      <c r="L514" s="9" t="n">
        <v>0.0118497187814034</v>
      </c>
    </row>
    <row r="515" customFormat="false" ht="15" hidden="false" customHeight="false" outlineLevel="0" collapsed="false">
      <c r="A515" s="0" t="s">
        <v>582</v>
      </c>
      <c r="B515" s="7" t="n">
        <v>1.081</v>
      </c>
      <c r="C515" s="7" t="n">
        <v>0.11232</v>
      </c>
      <c r="D515" s="8" t="n">
        <v>0.42345</v>
      </c>
      <c r="E515" s="7" t="n">
        <v>1.0819</v>
      </c>
      <c r="F515" s="7" t="n">
        <v>0.11356</v>
      </c>
      <c r="G515" s="8" t="n">
        <v>0.44697</v>
      </c>
      <c r="H515" s="7" t="n">
        <v>0.63281</v>
      </c>
      <c r="I515" s="7" t="n">
        <v>-0.66015</v>
      </c>
      <c r="J515" s="8" t="n">
        <v>0.053812</v>
      </c>
      <c r="K515" s="7"/>
      <c r="L515" s="9" t="n">
        <v>0.0270896304309819</v>
      </c>
    </row>
    <row r="516" customFormat="false" ht="15" hidden="false" customHeight="false" outlineLevel="0" collapsed="false">
      <c r="A516" s="0" t="s">
        <v>583</v>
      </c>
      <c r="B516" s="7" t="n">
        <v>0.64144</v>
      </c>
      <c r="C516" s="7" t="n">
        <v>-0.6406</v>
      </c>
      <c r="D516" s="8" t="n">
        <v>0.13879</v>
      </c>
      <c r="E516" s="7" t="n">
        <v>0.85626</v>
      </c>
      <c r="F516" s="7" t="n">
        <v>-0.22387</v>
      </c>
      <c r="G516" s="8" t="n">
        <v>0.21102</v>
      </c>
      <c r="H516" s="7" t="n">
        <v>0.96333</v>
      </c>
      <c r="I516" s="7" t="n">
        <v>-0.053894</v>
      </c>
      <c r="J516" s="8" t="n">
        <v>0.93972</v>
      </c>
      <c r="K516" s="7"/>
      <c r="L516" s="9" t="n">
        <v>0.0177589343157282</v>
      </c>
    </row>
    <row r="517" customFormat="false" ht="15" hidden="false" customHeight="false" outlineLevel="0" collapsed="false">
      <c r="A517" s="0" t="s">
        <v>584</v>
      </c>
      <c r="B517" s="7" t="n">
        <v>0.59184</v>
      </c>
      <c r="C517" s="7" t="n">
        <v>-0.75672</v>
      </c>
      <c r="D517" s="8" t="n">
        <v>0.092719</v>
      </c>
      <c r="E517" s="7" t="n">
        <v>0.82577</v>
      </c>
      <c r="F517" s="7" t="n">
        <v>-0.27619</v>
      </c>
      <c r="G517" s="8" t="n">
        <v>0.66072</v>
      </c>
      <c r="H517" s="7" t="n">
        <v>0.99403</v>
      </c>
      <c r="I517" s="7" t="n">
        <v>-0.0086452</v>
      </c>
      <c r="J517" s="8" t="n">
        <v>0.93972</v>
      </c>
      <c r="K517" s="7"/>
      <c r="L517" s="9" t="n">
        <v>0.0187344742146377</v>
      </c>
    </row>
    <row r="518" customFormat="false" ht="15" hidden="false" customHeight="false" outlineLevel="0" collapsed="false">
      <c r="A518" s="0" t="s">
        <v>585</v>
      </c>
      <c r="B518" s="7" t="n">
        <v>0.86402</v>
      </c>
      <c r="C518" s="7" t="n">
        <v>-0.21087</v>
      </c>
      <c r="D518" s="8" t="n">
        <v>0.81481</v>
      </c>
      <c r="E518" s="7" t="n">
        <v>1.1092</v>
      </c>
      <c r="F518" s="7" t="n">
        <v>0.14953</v>
      </c>
      <c r="G518" s="8" t="n">
        <v>0.84211</v>
      </c>
      <c r="H518" s="7" t="n">
        <v>0.84611</v>
      </c>
      <c r="I518" s="7" t="n">
        <v>-0.24108</v>
      </c>
      <c r="J518" s="8" t="n">
        <v>1</v>
      </c>
      <c r="K518" s="7"/>
      <c r="L518" s="9" t="n">
        <v>0.0112226726960589</v>
      </c>
    </row>
    <row r="519" customFormat="false" ht="15" hidden="false" customHeight="false" outlineLevel="0" collapsed="false">
      <c r="A519" s="0" t="s">
        <v>586</v>
      </c>
      <c r="B519" s="7" t="n">
        <v>0.64235</v>
      </c>
      <c r="C519" s="7" t="n">
        <v>-0.63857</v>
      </c>
      <c r="D519" s="8" t="n">
        <v>0.19959</v>
      </c>
      <c r="E519" s="7" t="n">
        <v>1.6134</v>
      </c>
      <c r="F519" s="7" t="n">
        <v>0.69014</v>
      </c>
      <c r="G519" s="8" t="n">
        <v>0.84211</v>
      </c>
      <c r="H519" s="7" t="n">
        <v>0.75264</v>
      </c>
      <c r="I519" s="7" t="n">
        <v>-0.40997</v>
      </c>
      <c r="J519" s="8" t="n">
        <v>0.49613</v>
      </c>
      <c r="K519" s="7"/>
      <c r="L519" s="9" t="n">
        <v>0.0199348913715459</v>
      </c>
    </row>
    <row r="520" customFormat="false" ht="15" hidden="false" customHeight="false" outlineLevel="0" collapsed="false">
      <c r="A520" s="0" t="s">
        <v>587</v>
      </c>
      <c r="B520" s="7" t="n">
        <v>0.73236</v>
      </c>
      <c r="C520" s="7" t="n">
        <v>-0.44938</v>
      </c>
      <c r="D520" s="8" t="n">
        <v>0.42345</v>
      </c>
      <c r="E520" s="7" t="n">
        <v>1.0399</v>
      </c>
      <c r="F520" s="7" t="n">
        <v>0.056505</v>
      </c>
      <c r="G520" s="8" t="n">
        <v>0.44697</v>
      </c>
      <c r="H520" s="7" t="n">
        <v>0.83294</v>
      </c>
      <c r="I520" s="7" t="n">
        <v>-0.26372</v>
      </c>
      <c r="J520" s="8" t="n">
        <v>0.44952</v>
      </c>
      <c r="K520" s="7"/>
      <c r="L520" s="9" t="n">
        <v>0.0320088556220317</v>
      </c>
    </row>
    <row r="521" customFormat="false" ht="15" hidden="false" customHeight="false" outlineLevel="0" collapsed="false">
      <c r="A521" s="0" t="s">
        <v>588</v>
      </c>
      <c r="B521" s="7" t="n">
        <v>0.79023</v>
      </c>
      <c r="C521" s="7" t="n">
        <v>-0.33965</v>
      </c>
      <c r="D521" s="8" t="n">
        <v>0.37038</v>
      </c>
      <c r="E521" s="7" t="n">
        <v>1.1886</v>
      </c>
      <c r="F521" s="7" t="n">
        <v>0.24923</v>
      </c>
      <c r="G521" s="8" t="n">
        <v>0.66072</v>
      </c>
      <c r="H521" s="7" t="n">
        <v>0.55258</v>
      </c>
      <c r="I521" s="7" t="n">
        <v>-0.85576</v>
      </c>
      <c r="J521" s="8" t="n">
        <v>0.18571</v>
      </c>
      <c r="K521" s="7"/>
      <c r="L521" s="9" t="n">
        <v>0.0360923618578521</v>
      </c>
    </row>
    <row r="522" customFormat="false" ht="15" hidden="false" customHeight="false" outlineLevel="0" collapsed="false">
      <c r="A522" s="0" t="s">
        <v>589</v>
      </c>
      <c r="B522" s="7" t="n">
        <v>1.1678</v>
      </c>
      <c r="C522" s="7" t="n">
        <v>0.22383</v>
      </c>
      <c r="D522" s="8" t="n">
        <v>1</v>
      </c>
      <c r="E522" s="7" t="n">
        <v>0.84373</v>
      </c>
      <c r="F522" s="7" t="n">
        <v>-0.24515</v>
      </c>
      <c r="G522" s="8" t="n">
        <v>0.83819</v>
      </c>
      <c r="H522" s="7" t="n">
        <v>0.53848</v>
      </c>
      <c r="I522" s="7" t="n">
        <v>-0.89304</v>
      </c>
      <c r="J522" s="8" t="n">
        <v>0.38449</v>
      </c>
      <c r="K522" s="7"/>
      <c r="L522" s="9" t="n">
        <v>0.0211418255800589</v>
      </c>
    </row>
    <row r="523" customFormat="false" ht="15" hidden="false" customHeight="false" outlineLevel="0" collapsed="false">
      <c r="A523" s="0" t="s">
        <v>590</v>
      </c>
      <c r="B523" s="7" t="n">
        <v>0.61783</v>
      </c>
      <c r="C523" s="7" t="n">
        <v>-0.69472</v>
      </c>
      <c r="D523" s="8" t="n">
        <v>0.13879</v>
      </c>
      <c r="E523" s="7" t="n">
        <v>1.1569</v>
      </c>
      <c r="F523" s="7" t="n">
        <v>0.21024</v>
      </c>
      <c r="G523" s="8" t="n">
        <v>0.78019</v>
      </c>
      <c r="H523" s="7" t="n">
        <v>0.83091</v>
      </c>
      <c r="I523" s="7" t="n">
        <v>-0.26724</v>
      </c>
      <c r="J523" s="8" t="n">
        <v>0.57874</v>
      </c>
      <c r="K523" s="7"/>
      <c r="L523" s="9" t="n">
        <v>0.0203221558146917</v>
      </c>
    </row>
    <row r="524" customFormat="false" ht="15" hidden="false" customHeight="false" outlineLevel="0" collapsed="false">
      <c r="A524" s="0" t="s">
        <v>591</v>
      </c>
      <c r="B524" s="7" t="n">
        <v>0.576</v>
      </c>
      <c r="C524" s="7" t="n">
        <v>-0.79585</v>
      </c>
      <c r="D524" s="8" t="n">
        <v>0.19959</v>
      </c>
      <c r="E524" s="7" t="n">
        <v>0.93611</v>
      </c>
      <c r="F524" s="7" t="n">
        <v>-0.095256</v>
      </c>
      <c r="G524" s="8" t="n">
        <v>0.31538</v>
      </c>
      <c r="H524" s="7" t="n">
        <v>0.88195</v>
      </c>
      <c r="I524" s="7" t="n">
        <v>-0.18124</v>
      </c>
      <c r="J524" s="8" t="n">
        <v>0.57874</v>
      </c>
      <c r="K524" s="7"/>
      <c r="L524" s="9" t="n">
        <v>0.0210445802040597</v>
      </c>
    </row>
    <row r="525" customFormat="false" ht="15" hidden="false" customHeight="false" outlineLevel="0" collapsed="false">
      <c r="A525" s="0" t="s">
        <v>592</v>
      </c>
      <c r="B525" s="7" t="n">
        <v>0.54332</v>
      </c>
      <c r="C525" s="7" t="n">
        <v>-0.88013</v>
      </c>
      <c r="D525" s="8" t="n">
        <v>0.074455</v>
      </c>
      <c r="E525" s="7" t="n">
        <v>0.95925</v>
      </c>
      <c r="F525" s="7" t="n">
        <v>-0.060022</v>
      </c>
      <c r="G525" s="8" t="n">
        <v>0.7197</v>
      </c>
      <c r="H525" s="7" t="n">
        <v>0.82702</v>
      </c>
      <c r="I525" s="7" t="n">
        <v>-0.27401</v>
      </c>
      <c r="J525" s="8" t="n">
        <v>0.315</v>
      </c>
      <c r="K525" s="7"/>
      <c r="L525" s="9" t="n">
        <v>0.0618974766820606</v>
      </c>
    </row>
    <row r="526" customFormat="false" ht="15" hidden="false" customHeight="false" outlineLevel="0" collapsed="false">
      <c r="A526" s="0" t="s">
        <v>593</v>
      </c>
      <c r="B526" s="7" t="n">
        <v>0.54609</v>
      </c>
      <c r="C526" s="7" t="n">
        <v>-0.87278</v>
      </c>
      <c r="D526" s="8" t="n">
        <v>0.19959</v>
      </c>
      <c r="E526" s="7" t="n">
        <v>1.09</v>
      </c>
      <c r="F526" s="7" t="n">
        <v>0.12432</v>
      </c>
      <c r="G526" s="8" t="n">
        <v>0.48729</v>
      </c>
      <c r="H526" s="7" t="n">
        <v>0.95065</v>
      </c>
      <c r="I526" s="7" t="n">
        <v>-0.073014</v>
      </c>
      <c r="J526" s="8" t="n">
        <v>0.67713</v>
      </c>
      <c r="K526" s="7"/>
      <c r="L526" s="9" t="n">
        <v>0.0627057948903506</v>
      </c>
    </row>
    <row r="527" customFormat="false" ht="15" hidden="false" customHeight="false" outlineLevel="0" collapsed="false">
      <c r="A527" s="0" t="s">
        <v>594</v>
      </c>
      <c r="B527" s="7" t="n">
        <v>0.72191</v>
      </c>
      <c r="C527" s="7" t="n">
        <v>-0.4701</v>
      </c>
      <c r="D527" s="8" t="n">
        <v>0.37038</v>
      </c>
      <c r="E527" s="7" t="n">
        <v>1.1981</v>
      </c>
      <c r="F527" s="7" t="n">
        <v>0.26075</v>
      </c>
      <c r="G527" s="8" t="n">
        <v>0.34753</v>
      </c>
      <c r="H527" s="7" t="n">
        <v>0.88478</v>
      </c>
      <c r="I527" s="7" t="n">
        <v>-0.17662</v>
      </c>
      <c r="J527" s="8" t="n">
        <v>0.68421</v>
      </c>
      <c r="K527" s="7"/>
      <c r="L527" s="9" t="n">
        <v>0.0156759942469587</v>
      </c>
    </row>
    <row r="528" customFormat="false" ht="15" hidden="false" customHeight="false" outlineLevel="0" collapsed="false">
      <c r="A528" s="0" t="s">
        <v>595</v>
      </c>
      <c r="B528" s="7" t="n">
        <v>0.61291</v>
      </c>
      <c r="C528" s="7" t="n">
        <v>-0.70626</v>
      </c>
      <c r="D528" s="8" t="n">
        <v>0.074455</v>
      </c>
      <c r="E528" s="7" t="n">
        <v>1.469</v>
      </c>
      <c r="F528" s="7" t="n">
        <v>0.5548</v>
      </c>
      <c r="G528" s="8" t="n">
        <v>0.78019</v>
      </c>
      <c r="H528" s="7" t="n">
        <v>0.75619</v>
      </c>
      <c r="I528" s="7" t="n">
        <v>-0.40318</v>
      </c>
      <c r="J528" s="8" t="n">
        <v>0.19032</v>
      </c>
      <c r="K528" s="7"/>
      <c r="L528" s="9" t="n">
        <v>0.0120374325815524</v>
      </c>
    </row>
    <row r="529" customFormat="false" ht="15" hidden="false" customHeight="false" outlineLevel="0" collapsed="false">
      <c r="A529" s="0" t="s">
        <v>596</v>
      </c>
      <c r="B529" s="7" t="n">
        <v>1.0292</v>
      </c>
      <c r="C529" s="7" t="n">
        <v>0.041554</v>
      </c>
      <c r="D529" s="8" t="n">
        <v>0.81481</v>
      </c>
      <c r="E529" s="7" t="n">
        <v>1.0307</v>
      </c>
      <c r="F529" s="7" t="n">
        <v>0.043656</v>
      </c>
      <c r="G529" s="8" t="n">
        <v>0.62405</v>
      </c>
      <c r="H529" s="7" t="n">
        <v>0.70621</v>
      </c>
      <c r="I529" s="7" t="n">
        <v>-0.50182</v>
      </c>
      <c r="J529" s="8" t="n">
        <v>0.24114</v>
      </c>
      <c r="K529" s="7"/>
      <c r="L529" s="9" t="n">
        <v>0.0233908792761347</v>
      </c>
    </row>
    <row r="530" customFormat="false" ht="15" hidden="false" customHeight="false" outlineLevel="0" collapsed="false">
      <c r="A530" s="0" t="s">
        <v>597</v>
      </c>
      <c r="B530" s="7" t="n">
        <v>0.63602</v>
      </c>
      <c r="C530" s="7" t="n">
        <v>-0.65286</v>
      </c>
      <c r="D530" s="8" t="n">
        <v>0.13879</v>
      </c>
      <c r="E530" s="7" t="n">
        <v>1.152</v>
      </c>
      <c r="F530" s="7" t="n">
        <v>0.20413</v>
      </c>
      <c r="G530" s="8" t="n">
        <v>0.90483</v>
      </c>
      <c r="H530" s="7" t="n">
        <v>0.88787</v>
      </c>
      <c r="I530" s="7" t="n">
        <v>-0.17158</v>
      </c>
      <c r="J530" s="8" t="n">
        <v>0.48125</v>
      </c>
      <c r="K530" s="7"/>
      <c r="L530" s="9" t="n">
        <v>0.0128510234632295</v>
      </c>
    </row>
    <row r="531" customFormat="false" ht="15" hidden="false" customHeight="false" outlineLevel="0" collapsed="false">
      <c r="A531" s="0" t="s">
        <v>598</v>
      </c>
      <c r="B531" s="7" t="n">
        <v>0.54616</v>
      </c>
      <c r="C531" s="7" t="n">
        <v>-0.87261</v>
      </c>
      <c r="D531" s="8" t="n">
        <v>0.13879</v>
      </c>
      <c r="E531" s="7" t="n">
        <v>1.0782</v>
      </c>
      <c r="F531" s="7" t="n">
        <v>0.10862</v>
      </c>
      <c r="G531" s="8" t="n">
        <v>0.90483</v>
      </c>
      <c r="H531" s="7" t="n">
        <v>0.87255</v>
      </c>
      <c r="I531" s="7" t="n">
        <v>-0.19669</v>
      </c>
      <c r="J531" s="8" t="n">
        <v>0.24745</v>
      </c>
      <c r="K531" s="7"/>
      <c r="L531" s="9" t="n">
        <v>0.0202624381384452</v>
      </c>
    </row>
    <row r="532" customFormat="false" ht="15" hidden="false" customHeight="false" outlineLevel="0" collapsed="false">
      <c r="A532" s="0" t="s">
        <v>599</v>
      </c>
      <c r="B532" s="7" t="n">
        <v>0.63877</v>
      </c>
      <c r="C532" s="7" t="n">
        <v>-0.64663</v>
      </c>
      <c r="D532" s="8" t="n">
        <v>0.19959</v>
      </c>
      <c r="E532" s="7" t="n">
        <v>1.0011</v>
      </c>
      <c r="F532" s="7" t="n">
        <v>0.0016145</v>
      </c>
      <c r="G532" s="8" t="n">
        <v>0.54896</v>
      </c>
      <c r="H532" s="7" t="n">
        <v>0.98604</v>
      </c>
      <c r="I532" s="7" t="n">
        <v>-0.02028</v>
      </c>
      <c r="J532" s="8" t="n">
        <v>0.97051</v>
      </c>
      <c r="K532" s="7"/>
      <c r="L532" s="9" t="n">
        <v>0.0145505962638646</v>
      </c>
    </row>
    <row r="533" customFormat="false" ht="15" hidden="false" customHeight="false" outlineLevel="0" collapsed="false">
      <c r="A533" s="0" t="s">
        <v>600</v>
      </c>
      <c r="B533" s="7" t="n">
        <v>0.73646</v>
      </c>
      <c r="C533" s="7" t="n">
        <v>-0.44133</v>
      </c>
      <c r="D533" s="8" t="n">
        <v>0.046401</v>
      </c>
      <c r="E533" s="7" t="n">
        <v>1.0567</v>
      </c>
      <c r="F533" s="7" t="n">
        <v>0.079533</v>
      </c>
      <c r="G533" s="8" t="n">
        <v>0.4967</v>
      </c>
      <c r="H533" s="7" t="n">
        <v>1.0814</v>
      </c>
      <c r="I533" s="7" t="n">
        <v>0.11288</v>
      </c>
      <c r="J533" s="8" t="n">
        <v>0.17346</v>
      </c>
      <c r="K533" s="7"/>
      <c r="L533" s="9" t="n">
        <v>0.0173038302755661</v>
      </c>
    </row>
    <row r="534" customFormat="false" ht="15" hidden="false" customHeight="false" outlineLevel="0" collapsed="false">
      <c r="A534" s="0" t="s">
        <v>601</v>
      </c>
      <c r="B534" s="7" t="n">
        <v>0.7313</v>
      </c>
      <c r="C534" s="7" t="n">
        <v>-0.45147</v>
      </c>
      <c r="D534" s="8" t="n">
        <v>0.035952</v>
      </c>
      <c r="E534" s="7" t="n">
        <v>1.146</v>
      </c>
      <c r="F534" s="7" t="n">
        <v>0.19659</v>
      </c>
      <c r="G534" s="8" t="n">
        <v>0.78019</v>
      </c>
      <c r="H534" s="7" t="n">
        <v>0.84412</v>
      </c>
      <c r="I534" s="7" t="n">
        <v>-0.24447</v>
      </c>
      <c r="J534" s="8" t="n">
        <v>0.14032</v>
      </c>
      <c r="K534" s="7"/>
      <c r="L534" s="9" t="n">
        <v>0.00838002871347899</v>
      </c>
    </row>
    <row r="535" customFormat="false" ht="15" hidden="false" customHeight="false" outlineLevel="0" collapsed="false">
      <c r="A535" s="0" t="s">
        <v>602</v>
      </c>
      <c r="B535" s="7" t="n">
        <v>0.7428</v>
      </c>
      <c r="C535" s="7" t="n">
        <v>-0.42896</v>
      </c>
      <c r="D535" s="8" t="n">
        <v>0.37038</v>
      </c>
      <c r="E535" s="7" t="n">
        <v>1.1955</v>
      </c>
      <c r="F535" s="7" t="n">
        <v>0.25758</v>
      </c>
      <c r="G535" s="8" t="n">
        <v>0.7197</v>
      </c>
      <c r="H535" s="7" t="n">
        <v>0.83082</v>
      </c>
      <c r="I535" s="7" t="n">
        <v>-0.2674</v>
      </c>
      <c r="J535" s="8" t="n">
        <v>0.12301</v>
      </c>
      <c r="K535" s="7"/>
      <c r="L535" s="9" t="n">
        <v>0.0138200540110493</v>
      </c>
    </row>
    <row r="536" customFormat="false" ht="15" hidden="false" customHeight="false" outlineLevel="0" collapsed="false">
      <c r="A536" s="0" t="s">
        <v>603</v>
      </c>
      <c r="B536" s="7" t="n">
        <v>0.47359</v>
      </c>
      <c r="C536" s="7" t="n">
        <v>-1.0783</v>
      </c>
      <c r="D536" s="8" t="n">
        <v>0.074455</v>
      </c>
      <c r="E536" s="7" t="n">
        <v>1.0791</v>
      </c>
      <c r="F536" s="7" t="n">
        <v>0.10978</v>
      </c>
      <c r="G536" s="8" t="n">
        <v>0.54896</v>
      </c>
      <c r="H536" s="7" t="n">
        <v>1.0577</v>
      </c>
      <c r="I536" s="7" t="n">
        <v>0.080917</v>
      </c>
      <c r="J536" s="8" t="n">
        <v>0.76228</v>
      </c>
      <c r="K536" s="7"/>
      <c r="L536" s="9" t="n">
        <v>0.0282319271444768</v>
      </c>
    </row>
    <row r="537" customFormat="false" ht="15" hidden="false" customHeight="false" outlineLevel="0" collapsed="false">
      <c r="A537" s="0" t="s">
        <v>604</v>
      </c>
      <c r="B537" s="7" t="n">
        <v>0.5222</v>
      </c>
      <c r="C537" s="7" t="n">
        <v>-0.93733</v>
      </c>
      <c r="D537" s="8" t="n">
        <v>0.074455</v>
      </c>
      <c r="E537" s="7" t="n">
        <v>1.1252</v>
      </c>
      <c r="F537" s="7" t="n">
        <v>0.17023</v>
      </c>
      <c r="G537" s="8" t="n">
        <v>0.96824</v>
      </c>
      <c r="H537" s="7" t="n">
        <v>0.82382</v>
      </c>
      <c r="I537" s="7" t="n">
        <v>-0.2796</v>
      </c>
      <c r="J537" s="8" t="n">
        <v>0.21756</v>
      </c>
      <c r="K537" s="7"/>
      <c r="L537" s="9" t="n">
        <v>0.0153456087928864</v>
      </c>
    </row>
    <row r="538" customFormat="false" ht="15" hidden="false" customHeight="false" outlineLevel="0" collapsed="false">
      <c r="A538" s="0" t="s">
        <v>605</v>
      </c>
      <c r="B538" s="7" t="n">
        <v>0.63691</v>
      </c>
      <c r="C538" s="7" t="n">
        <v>-0.65085</v>
      </c>
      <c r="D538" s="8" t="n">
        <v>0.092719</v>
      </c>
      <c r="E538" s="7" t="n">
        <v>1.0682</v>
      </c>
      <c r="F538" s="7" t="n">
        <v>0.095247</v>
      </c>
      <c r="G538" s="8" t="n">
        <v>0.84211</v>
      </c>
      <c r="H538" s="7" t="n">
        <v>0.87158</v>
      </c>
      <c r="I538" s="7" t="n">
        <v>-0.1983</v>
      </c>
      <c r="J538" s="8" t="n">
        <v>0.43587</v>
      </c>
      <c r="K538" s="7"/>
      <c r="L538" s="9" t="n">
        <v>0.0126052340585713</v>
      </c>
    </row>
    <row r="539" customFormat="false" ht="15" hidden="false" customHeight="false" outlineLevel="0" collapsed="false">
      <c r="A539" s="0" t="s">
        <v>606</v>
      </c>
      <c r="B539" s="7" t="n">
        <v>0.55824</v>
      </c>
      <c r="C539" s="7" t="n">
        <v>-0.84105</v>
      </c>
      <c r="D539" s="8" t="n">
        <v>0.059235</v>
      </c>
      <c r="E539" s="7" t="n">
        <v>0.97652</v>
      </c>
      <c r="F539" s="7" t="n">
        <v>-0.034283</v>
      </c>
      <c r="G539" s="8" t="n">
        <v>0.78019</v>
      </c>
      <c r="H539" s="7" t="n">
        <v>0.89456</v>
      </c>
      <c r="I539" s="7" t="n">
        <v>-0.16076</v>
      </c>
      <c r="J539" s="8" t="n">
        <v>0.39305</v>
      </c>
      <c r="K539" s="7"/>
      <c r="L539" s="9" t="n">
        <v>0.014932878127751</v>
      </c>
    </row>
    <row r="540" customFormat="false" ht="15" hidden="false" customHeight="false" outlineLevel="0" collapsed="false">
      <c r="A540" s="0" t="s">
        <v>607</v>
      </c>
      <c r="B540" s="7" t="n">
        <v>0.4286</v>
      </c>
      <c r="C540" s="7" t="n">
        <v>-1.2223</v>
      </c>
      <c r="D540" s="8" t="n">
        <v>0.01522</v>
      </c>
      <c r="E540" s="7" t="n">
        <v>0.86607</v>
      </c>
      <c r="F540" s="7" t="n">
        <v>-0.20745</v>
      </c>
      <c r="G540" s="8" t="n">
        <v>0.90483</v>
      </c>
      <c r="H540" s="7" t="n">
        <v>0.9881</v>
      </c>
      <c r="I540" s="7" t="n">
        <v>-0.017277</v>
      </c>
      <c r="J540" s="8" t="n">
        <v>0.57874</v>
      </c>
      <c r="K540" s="7"/>
      <c r="L540" s="9" t="n">
        <v>0.0258215554816836</v>
      </c>
    </row>
    <row r="541" customFormat="false" ht="15" hidden="false" customHeight="false" outlineLevel="0" collapsed="false">
      <c r="A541" s="0" t="s">
        <v>608</v>
      </c>
      <c r="B541" s="7" t="n">
        <v>0.45085</v>
      </c>
      <c r="C541" s="7" t="n">
        <v>-1.1493</v>
      </c>
      <c r="D541" s="8" t="n">
        <v>0.16717</v>
      </c>
      <c r="E541" s="7" t="n">
        <v>1.0208</v>
      </c>
      <c r="F541" s="7" t="n">
        <v>0.029656</v>
      </c>
      <c r="G541" s="8" t="n">
        <v>0.78019</v>
      </c>
      <c r="H541" s="7" t="n">
        <v>0.91785</v>
      </c>
      <c r="I541" s="7" t="n">
        <v>-0.12366</v>
      </c>
      <c r="J541" s="8" t="n">
        <v>0.43587</v>
      </c>
      <c r="K541" s="7"/>
      <c r="L541" s="9" t="n">
        <v>0.0988510358760828</v>
      </c>
    </row>
    <row r="542" customFormat="false" ht="15" hidden="false" customHeight="false" outlineLevel="0" collapsed="false">
      <c r="A542" s="0" t="s">
        <v>609</v>
      </c>
      <c r="B542" s="7" t="n">
        <v>0.66522</v>
      </c>
      <c r="C542" s="7" t="n">
        <v>-0.58809</v>
      </c>
      <c r="D542" s="8" t="n">
        <v>0.32127</v>
      </c>
      <c r="E542" s="7" t="n">
        <v>0.98154</v>
      </c>
      <c r="F542" s="7" t="n">
        <v>-0.026875</v>
      </c>
      <c r="G542" s="8" t="n">
        <v>0.44697</v>
      </c>
      <c r="H542" s="7" t="n">
        <v>0.99208</v>
      </c>
      <c r="I542" s="7" t="n">
        <v>-0.011476</v>
      </c>
      <c r="J542" s="8" t="n">
        <v>0.9118</v>
      </c>
      <c r="K542" s="7"/>
      <c r="L542" s="9" t="n">
        <v>0.00901760282488975</v>
      </c>
    </row>
    <row r="543" customFormat="false" ht="15" hidden="false" customHeight="false" outlineLevel="0" collapsed="false">
      <c r="A543" s="0" t="s">
        <v>610</v>
      </c>
      <c r="B543" s="7" t="n">
        <v>0.52846</v>
      </c>
      <c r="C543" s="7" t="n">
        <v>-0.92014</v>
      </c>
      <c r="D543" s="8" t="n">
        <v>0.092719</v>
      </c>
      <c r="E543" s="7" t="n">
        <v>1.1478</v>
      </c>
      <c r="F543" s="7" t="n">
        <v>0.19887</v>
      </c>
      <c r="G543" s="8" t="n">
        <v>0.78019</v>
      </c>
      <c r="H543" s="7" t="n">
        <v>0.74542</v>
      </c>
      <c r="I543" s="7" t="n">
        <v>-0.42388</v>
      </c>
      <c r="J543" s="8" t="n">
        <v>0.21756</v>
      </c>
      <c r="K543" s="7"/>
      <c r="L543" s="9" t="n">
        <v>0.0219745515145126</v>
      </c>
    </row>
    <row r="544" customFormat="false" ht="15" hidden="false" customHeight="false" outlineLevel="0" collapsed="false">
      <c r="A544" s="0" t="s">
        <v>611</v>
      </c>
      <c r="B544" s="7" t="n">
        <v>0.53285</v>
      </c>
      <c r="C544" s="7" t="n">
        <v>-0.90819</v>
      </c>
      <c r="D544" s="8" t="n">
        <v>0.11394</v>
      </c>
      <c r="E544" s="7" t="n">
        <v>1.049</v>
      </c>
      <c r="F544" s="7" t="n">
        <v>0.068965</v>
      </c>
      <c r="G544" s="8" t="n">
        <v>0.78019</v>
      </c>
      <c r="H544" s="7" t="n">
        <v>1.1434</v>
      </c>
      <c r="I544" s="7" t="n">
        <v>0.19339</v>
      </c>
      <c r="J544" s="8" t="n">
        <v>0.35268</v>
      </c>
      <c r="K544" s="7"/>
      <c r="L544" s="9" t="n">
        <v>0.0926295008977255</v>
      </c>
    </row>
    <row r="545" customFormat="false" ht="15" hidden="false" customHeight="false" outlineLevel="0" collapsed="false">
      <c r="A545" s="0" t="s">
        <v>612</v>
      </c>
      <c r="B545" s="7" t="n">
        <v>0.60913</v>
      </c>
      <c r="C545" s="7" t="n">
        <v>-0.71517</v>
      </c>
      <c r="D545" s="8" t="n">
        <v>0.27659</v>
      </c>
      <c r="E545" s="7" t="n">
        <v>1.182</v>
      </c>
      <c r="F545" s="7" t="n">
        <v>0.24124</v>
      </c>
      <c r="G545" s="8" t="n">
        <v>0.66072</v>
      </c>
      <c r="H545" s="7" t="n">
        <v>0.90431</v>
      </c>
      <c r="I545" s="7" t="n">
        <v>-0.14512</v>
      </c>
      <c r="J545" s="8" t="n">
        <v>0.68421</v>
      </c>
      <c r="K545" s="7"/>
      <c r="L545" s="9" t="n">
        <v>0.0128145295448022</v>
      </c>
    </row>
    <row r="546" customFormat="false" ht="15" hidden="false" customHeight="false" outlineLevel="0" collapsed="false">
      <c r="A546" s="0" t="s">
        <v>613</v>
      </c>
      <c r="B546" s="7" t="n">
        <v>0.6631</v>
      </c>
      <c r="C546" s="7" t="n">
        <v>-0.59271</v>
      </c>
      <c r="D546" s="8" t="n">
        <v>0.48071</v>
      </c>
      <c r="E546" s="7" t="n">
        <v>0.84289</v>
      </c>
      <c r="F546" s="7" t="n">
        <v>-0.24659</v>
      </c>
      <c r="G546" s="8" t="n">
        <v>0.78019</v>
      </c>
      <c r="H546" s="7" t="n">
        <v>1.1488</v>
      </c>
      <c r="I546" s="7" t="n">
        <v>0.20013</v>
      </c>
      <c r="J546" s="8" t="n">
        <v>0.39305</v>
      </c>
      <c r="K546" s="7"/>
      <c r="L546" s="9" t="n">
        <v>0.0207418548075733</v>
      </c>
    </row>
    <row r="547" customFormat="false" ht="15" hidden="false" customHeight="false" outlineLevel="0" collapsed="false">
      <c r="A547" s="0" t="s">
        <v>614</v>
      </c>
      <c r="B547" s="7" t="n">
        <v>0.47645</v>
      </c>
      <c r="C547" s="7" t="n">
        <v>-1.0696</v>
      </c>
      <c r="D547" s="8" t="n">
        <v>0.32127</v>
      </c>
      <c r="E547" s="7" t="n">
        <v>0.8651</v>
      </c>
      <c r="F547" s="7" t="n">
        <v>-0.20906</v>
      </c>
      <c r="G547" s="8" t="n">
        <v>0.84211</v>
      </c>
      <c r="H547" s="7" t="n">
        <v>1.2247</v>
      </c>
      <c r="I547" s="7" t="n">
        <v>0.29245</v>
      </c>
      <c r="J547" s="8" t="n">
        <v>0.35268</v>
      </c>
      <c r="K547" s="7"/>
      <c r="L547" s="9" t="n">
        <v>0.128876710687571</v>
      </c>
    </row>
    <row r="548" customFormat="false" ht="15" hidden="false" customHeight="false" outlineLevel="0" collapsed="false">
      <c r="A548" s="0" t="s">
        <v>615</v>
      </c>
      <c r="B548" s="7" t="n">
        <v>0.55334</v>
      </c>
      <c r="C548" s="7" t="n">
        <v>-0.85377</v>
      </c>
      <c r="D548" s="8" t="n">
        <v>0.11394</v>
      </c>
      <c r="E548" s="7" t="n">
        <v>0.94083</v>
      </c>
      <c r="F548" s="7" t="n">
        <v>-0.087994</v>
      </c>
      <c r="G548" s="8" t="n">
        <v>0.96824</v>
      </c>
      <c r="H548" s="7" t="n">
        <v>0.90654</v>
      </c>
      <c r="I548" s="7" t="n">
        <v>-0.14155</v>
      </c>
      <c r="J548" s="8" t="n">
        <v>0.97051</v>
      </c>
      <c r="K548" s="7"/>
      <c r="L548" s="9" t="n">
        <v>0.0163633165146953</v>
      </c>
    </row>
    <row r="549" customFormat="false" ht="15" hidden="false" customHeight="false" outlineLevel="0" collapsed="false">
      <c r="A549" s="0" t="s">
        <v>616</v>
      </c>
      <c r="B549" s="7" t="n">
        <v>0.51255</v>
      </c>
      <c r="C549" s="7" t="n">
        <v>-0.96423</v>
      </c>
      <c r="D549" s="8" t="n">
        <v>0.02065</v>
      </c>
      <c r="E549" s="7" t="n">
        <v>1.0294</v>
      </c>
      <c r="F549" s="7" t="n">
        <v>0.041824</v>
      </c>
      <c r="G549" s="8" t="n">
        <v>0.96824</v>
      </c>
      <c r="H549" s="7" t="n">
        <v>0.8005</v>
      </c>
      <c r="I549" s="7" t="n">
        <v>-0.32103</v>
      </c>
      <c r="J549" s="8" t="n">
        <v>0.25666</v>
      </c>
      <c r="K549" s="7"/>
      <c r="L549" s="9" t="n">
        <v>0.0240109395063952</v>
      </c>
    </row>
    <row r="550" customFormat="false" ht="15" hidden="false" customHeight="false" outlineLevel="0" collapsed="false">
      <c r="A550" s="0" t="s">
        <v>617</v>
      </c>
      <c r="B550" s="7" t="n">
        <v>0.68421</v>
      </c>
      <c r="C550" s="7" t="n">
        <v>-0.54748</v>
      </c>
      <c r="D550" s="8" t="n">
        <v>0.16717</v>
      </c>
      <c r="E550" s="7" t="n">
        <v>0.95347</v>
      </c>
      <c r="F550" s="7" t="n">
        <v>-0.068744</v>
      </c>
      <c r="G550" s="8" t="n">
        <v>0.78019</v>
      </c>
      <c r="H550" s="7" t="n">
        <v>0.85436</v>
      </c>
      <c r="I550" s="7" t="n">
        <v>-0.22709</v>
      </c>
      <c r="J550" s="8" t="n">
        <v>0.15077</v>
      </c>
      <c r="K550" s="7"/>
      <c r="L550" s="9" t="n">
        <v>0.0138326975486966</v>
      </c>
    </row>
    <row r="551" customFormat="false" ht="15" hidden="false" customHeight="false" outlineLevel="0" collapsed="false">
      <c r="A551" s="0" t="s">
        <v>618</v>
      </c>
      <c r="B551" s="7" t="n">
        <v>0.6312</v>
      </c>
      <c r="C551" s="7" t="n">
        <v>-0.66384</v>
      </c>
      <c r="D551" s="8" t="n">
        <v>0.011107</v>
      </c>
      <c r="E551" s="7" t="n">
        <v>0.86695</v>
      </c>
      <c r="F551" s="7" t="n">
        <v>-0.20597</v>
      </c>
      <c r="G551" s="8" t="n">
        <v>0.84211</v>
      </c>
      <c r="H551" s="7" t="n">
        <v>0.93161</v>
      </c>
      <c r="I551" s="7" t="n">
        <v>-0.1022</v>
      </c>
      <c r="J551" s="8" t="n">
        <v>0.39305</v>
      </c>
      <c r="K551" s="7"/>
      <c r="L551" s="9" t="n">
        <v>0.0155073416527417</v>
      </c>
    </row>
    <row r="552" customFormat="false" ht="15" hidden="false" customHeight="false" outlineLevel="0" collapsed="false">
      <c r="A552" s="0" t="s">
        <v>619</v>
      </c>
      <c r="B552" s="7" t="n">
        <v>0.59168</v>
      </c>
      <c r="C552" s="7" t="n">
        <v>-0.75712</v>
      </c>
      <c r="D552" s="8" t="n">
        <v>0.035952</v>
      </c>
      <c r="E552" s="7" t="n">
        <v>0.87343</v>
      </c>
      <c r="F552" s="7" t="n">
        <v>-0.19523</v>
      </c>
      <c r="G552" s="8" t="n">
        <v>0.84211</v>
      </c>
      <c r="H552" s="7" t="n">
        <v>0.62286</v>
      </c>
      <c r="I552" s="7" t="n">
        <v>-0.68302</v>
      </c>
      <c r="J552" s="8" t="n">
        <v>0.028806</v>
      </c>
      <c r="K552" s="7"/>
      <c r="L552" s="9" t="n">
        <v>0.0246183449498893</v>
      </c>
    </row>
    <row r="553" customFormat="false" ht="15" hidden="false" customHeight="false" outlineLevel="0" collapsed="false">
      <c r="A553" s="0" t="s">
        <v>620</v>
      </c>
      <c r="B553" s="7" t="n">
        <v>0.67211</v>
      </c>
      <c r="C553" s="7" t="n">
        <v>-0.57324</v>
      </c>
      <c r="D553" s="8" t="n">
        <v>0.19959</v>
      </c>
      <c r="E553" s="7" t="n">
        <v>1.0255</v>
      </c>
      <c r="F553" s="7" t="n">
        <v>0.036384</v>
      </c>
      <c r="G553" s="8" t="n">
        <v>0.54896</v>
      </c>
      <c r="H553" s="7" t="n">
        <v>0.88599</v>
      </c>
      <c r="I553" s="7" t="n">
        <v>-0.17464</v>
      </c>
      <c r="J553" s="8" t="n">
        <v>0.315</v>
      </c>
      <c r="K553" s="7"/>
      <c r="L553" s="9" t="n">
        <v>0.030128707196586</v>
      </c>
    </row>
    <row r="554" customFormat="false" ht="15" hidden="false" customHeight="false" outlineLevel="0" collapsed="false">
      <c r="A554" s="0" t="s">
        <v>621</v>
      </c>
      <c r="B554" s="7" t="n">
        <v>0.55923</v>
      </c>
      <c r="C554" s="7" t="n">
        <v>-0.83848</v>
      </c>
      <c r="D554" s="8" t="n">
        <v>0.13879</v>
      </c>
      <c r="E554" s="7" t="n">
        <v>1.0921</v>
      </c>
      <c r="F554" s="7" t="n">
        <v>0.12713</v>
      </c>
      <c r="G554" s="8" t="n">
        <v>0.4967</v>
      </c>
      <c r="H554" s="7" t="n">
        <v>0.72031</v>
      </c>
      <c r="I554" s="7" t="n">
        <v>-0.47331</v>
      </c>
      <c r="J554" s="8" t="n">
        <v>0.21212</v>
      </c>
      <c r="K554" s="7"/>
      <c r="L554" s="9" t="n">
        <v>0.0308033374087322</v>
      </c>
    </row>
    <row r="555" customFormat="false" ht="15" hidden="false" customHeight="false" outlineLevel="0" collapsed="false">
      <c r="A555" s="0" t="s">
        <v>622</v>
      </c>
      <c r="B555" s="7" t="n">
        <v>0.54175</v>
      </c>
      <c r="C555" s="7" t="n">
        <v>-0.8843</v>
      </c>
      <c r="D555" s="8" t="n">
        <v>0.027396</v>
      </c>
      <c r="E555" s="7" t="n">
        <v>1.0139</v>
      </c>
      <c r="F555" s="7" t="n">
        <v>0.01985</v>
      </c>
      <c r="G555" s="8" t="n">
        <v>0.78019</v>
      </c>
      <c r="H555" s="7" t="n">
        <v>0.7144</v>
      </c>
      <c r="I555" s="7" t="n">
        <v>-0.48519</v>
      </c>
      <c r="J555" s="8" t="n">
        <v>0.12301</v>
      </c>
      <c r="K555" s="7"/>
      <c r="L555" s="9" t="n">
        <v>0.014832437193576</v>
      </c>
    </row>
    <row r="556" customFormat="false" ht="15" hidden="false" customHeight="false" outlineLevel="0" collapsed="false">
      <c r="A556" s="0" t="s">
        <v>623</v>
      </c>
      <c r="B556" s="7" t="n">
        <v>0.90453</v>
      </c>
      <c r="C556" s="7" t="n">
        <v>-0.14477</v>
      </c>
      <c r="D556" s="8" t="n">
        <v>0.23587</v>
      </c>
      <c r="E556" s="7" t="n">
        <v>0.95595</v>
      </c>
      <c r="F556" s="7" t="n">
        <v>-0.064997</v>
      </c>
      <c r="G556" s="8" t="n">
        <v>0.96824</v>
      </c>
      <c r="H556" s="7" t="n">
        <v>0.84232</v>
      </c>
      <c r="I556" s="7" t="n">
        <v>-0.24756</v>
      </c>
      <c r="J556" s="8" t="n">
        <v>0.075256</v>
      </c>
      <c r="K556" s="7"/>
      <c r="L556" s="9" t="n">
        <v>0.0416189251217549</v>
      </c>
    </row>
    <row r="557" customFormat="false" ht="15" hidden="false" customHeight="false" outlineLevel="0" collapsed="false">
      <c r="A557" s="0" t="s">
        <v>624</v>
      </c>
      <c r="B557" s="7" t="n">
        <v>0.66471</v>
      </c>
      <c r="C557" s="7" t="n">
        <v>-0.58921</v>
      </c>
      <c r="D557" s="8" t="n">
        <v>0.02065</v>
      </c>
      <c r="E557" s="7" t="n">
        <v>0.94851</v>
      </c>
      <c r="F557" s="7" t="n">
        <v>-0.076269</v>
      </c>
      <c r="G557" s="8" t="n">
        <v>0.90483</v>
      </c>
      <c r="H557" s="7" t="n">
        <v>0.76762</v>
      </c>
      <c r="I557" s="7" t="n">
        <v>-0.38153</v>
      </c>
      <c r="J557" s="8" t="n">
        <v>0.063013</v>
      </c>
      <c r="K557" s="7"/>
      <c r="L557" s="9" t="n">
        <v>0.011547139984466</v>
      </c>
    </row>
    <row r="558" customFormat="false" ht="15" hidden="false" customHeight="false" outlineLevel="0" collapsed="false">
      <c r="A558" s="0" t="s">
        <v>625</v>
      </c>
      <c r="B558" s="7" t="n">
        <v>0.60366</v>
      </c>
      <c r="C558" s="7" t="n">
        <v>-0.72818</v>
      </c>
      <c r="D558" s="8" t="n">
        <v>0.059235</v>
      </c>
      <c r="E558" s="7" t="n">
        <v>1.1095</v>
      </c>
      <c r="F558" s="7" t="n">
        <v>0.14993</v>
      </c>
      <c r="G558" s="8" t="n">
        <v>0.60378</v>
      </c>
      <c r="H558" s="7" t="n">
        <v>0.93704</v>
      </c>
      <c r="I558" s="7" t="n">
        <v>-0.093812</v>
      </c>
      <c r="J558" s="8" t="n">
        <v>0.24114</v>
      </c>
      <c r="K558" s="7"/>
      <c r="L558" s="9" t="n">
        <v>0.0261417363061415</v>
      </c>
    </row>
    <row r="559" customFormat="false" ht="15" hidden="false" customHeight="false" outlineLevel="0" collapsed="false">
      <c r="A559" s="0" t="s">
        <v>626</v>
      </c>
      <c r="B559" s="7" t="n">
        <v>0.40893</v>
      </c>
      <c r="C559" s="7" t="n">
        <v>-1.2901</v>
      </c>
      <c r="D559" s="8" t="n">
        <v>0.059235</v>
      </c>
      <c r="E559" s="7" t="n">
        <v>0.89046</v>
      </c>
      <c r="F559" s="7" t="n">
        <v>-0.16737</v>
      </c>
      <c r="G559" s="8" t="n">
        <v>1</v>
      </c>
      <c r="H559" s="7" t="n">
        <v>0.82665</v>
      </c>
      <c r="I559" s="7" t="n">
        <v>-0.27465</v>
      </c>
      <c r="J559" s="8" t="n">
        <v>0.39305</v>
      </c>
      <c r="K559" s="7"/>
      <c r="L559" s="9" t="n">
        <v>0.0237034128310587</v>
      </c>
    </row>
    <row r="560" customFormat="false" ht="15" hidden="false" customHeight="false" outlineLevel="0" collapsed="false">
      <c r="A560" s="0" t="s">
        <v>627</v>
      </c>
      <c r="B560" s="7" t="n">
        <v>0.40359</v>
      </c>
      <c r="C560" s="7" t="n">
        <v>-1.309</v>
      </c>
      <c r="D560" s="8" t="n">
        <v>0.074455</v>
      </c>
      <c r="E560" s="7" t="n">
        <v>0.6545</v>
      </c>
      <c r="F560" s="7" t="n">
        <v>-0.61155</v>
      </c>
      <c r="G560" s="8" t="n">
        <v>0.96824</v>
      </c>
      <c r="H560" s="7" t="n">
        <v>1.2029</v>
      </c>
      <c r="I560" s="7" t="n">
        <v>0.26655</v>
      </c>
      <c r="J560" s="8" t="n">
        <v>0.28974</v>
      </c>
      <c r="K560" s="7"/>
      <c r="L560" s="9" t="n">
        <v>0.0281150985590016</v>
      </c>
    </row>
    <row r="561" customFormat="false" ht="15" hidden="false" customHeight="false" outlineLevel="0" collapsed="false">
      <c r="A561" s="0" t="s">
        <v>628</v>
      </c>
      <c r="B561" s="7" t="n">
        <v>0.67121</v>
      </c>
      <c r="C561" s="7" t="n">
        <v>-0.57515</v>
      </c>
      <c r="D561" s="8" t="n">
        <v>0.23587</v>
      </c>
      <c r="E561" s="7" t="n">
        <v>0.94276</v>
      </c>
      <c r="F561" s="7" t="n">
        <v>-0.085036</v>
      </c>
      <c r="G561" s="8" t="n">
        <v>1</v>
      </c>
      <c r="H561" s="7" t="n">
        <v>0.92319</v>
      </c>
      <c r="I561" s="7" t="n">
        <v>-0.1153</v>
      </c>
      <c r="J561" s="8" t="n">
        <v>0.65002</v>
      </c>
      <c r="K561" s="7"/>
      <c r="L561" s="9" t="n">
        <v>0.0177209204383448</v>
      </c>
    </row>
    <row r="562" customFormat="false" ht="15" hidden="false" customHeight="false" outlineLevel="0" collapsed="false">
      <c r="A562" s="0" t="s">
        <v>629</v>
      </c>
      <c r="B562" s="7" t="n">
        <v>0.53857</v>
      </c>
      <c r="C562" s="7" t="n">
        <v>-0.89279</v>
      </c>
      <c r="D562" s="8" t="n">
        <v>0.02065</v>
      </c>
      <c r="E562" s="7" t="n">
        <v>0.9668</v>
      </c>
      <c r="F562" s="7" t="n">
        <v>-0.048709</v>
      </c>
      <c r="G562" s="8" t="n">
        <v>0.66072</v>
      </c>
      <c r="H562" s="7" t="n">
        <v>0.83376</v>
      </c>
      <c r="I562" s="7" t="n">
        <v>-0.26229</v>
      </c>
      <c r="J562" s="8" t="n">
        <v>0.52885</v>
      </c>
      <c r="K562" s="7"/>
      <c r="L562" s="9" t="n">
        <v>0.0167046370899286</v>
      </c>
    </row>
    <row r="563" customFormat="false" ht="15" hidden="false" customHeight="false" outlineLevel="0" collapsed="false">
      <c r="A563" s="0" t="s">
        <v>630</v>
      </c>
      <c r="B563" s="7" t="n">
        <v>0.56024</v>
      </c>
      <c r="C563" s="7" t="n">
        <v>-0.83588</v>
      </c>
      <c r="D563" s="8" t="n">
        <v>0.01522</v>
      </c>
      <c r="E563" s="7" t="n">
        <v>0.97008</v>
      </c>
      <c r="F563" s="7" t="n">
        <v>-0.043832</v>
      </c>
      <c r="G563" s="8" t="n">
        <v>0.90483</v>
      </c>
      <c r="H563" s="7" t="n">
        <v>0.98348</v>
      </c>
      <c r="I563" s="7" t="n">
        <v>-0.024031</v>
      </c>
      <c r="J563" s="8" t="n">
        <v>0.70535</v>
      </c>
      <c r="K563" s="7"/>
      <c r="L563" s="9" t="n">
        <v>0.0153221916112694</v>
      </c>
    </row>
    <row r="564" customFormat="false" ht="15" hidden="false" customHeight="false" outlineLevel="0" collapsed="false">
      <c r="A564" s="0" t="s">
        <v>631</v>
      </c>
      <c r="B564" s="7" t="n">
        <v>0.65871</v>
      </c>
      <c r="C564" s="7" t="n">
        <v>-0.60227</v>
      </c>
      <c r="D564" s="8" t="n">
        <v>0.027396</v>
      </c>
      <c r="E564" s="7" t="n">
        <v>0.94698</v>
      </c>
      <c r="F564" s="7" t="n">
        <v>-0.07859</v>
      </c>
      <c r="G564" s="8" t="n">
        <v>0.66072</v>
      </c>
      <c r="H564" s="7" t="n">
        <v>0.86274</v>
      </c>
      <c r="I564" s="7" t="n">
        <v>-0.213</v>
      </c>
      <c r="J564" s="8" t="n">
        <v>0.19032</v>
      </c>
      <c r="K564" s="7"/>
      <c r="L564" s="9" t="n">
        <v>0.0145081186342028</v>
      </c>
    </row>
    <row r="565" customFormat="false" ht="15" hidden="false" customHeight="false" outlineLevel="0" collapsed="false">
      <c r="A565" s="0" t="s">
        <v>632</v>
      </c>
      <c r="B565" s="7" t="n">
        <v>0.70899</v>
      </c>
      <c r="C565" s="7" t="n">
        <v>-0.49615</v>
      </c>
      <c r="D565" s="8" t="n">
        <v>0.02065</v>
      </c>
      <c r="E565" s="7" t="n">
        <v>1.029</v>
      </c>
      <c r="F565" s="7" t="n">
        <v>0.041273</v>
      </c>
      <c r="G565" s="8" t="n">
        <v>0.66072</v>
      </c>
      <c r="H565" s="7" t="n">
        <v>0.94769</v>
      </c>
      <c r="I565" s="7" t="n">
        <v>-0.077519</v>
      </c>
      <c r="J565" s="8" t="n">
        <v>0.57874</v>
      </c>
      <c r="K565" s="7"/>
      <c r="L565" s="9" t="n">
        <v>0.019525822801704</v>
      </c>
    </row>
    <row r="566" customFormat="false" ht="15" hidden="false" customHeight="false" outlineLevel="0" collapsed="false">
      <c r="A566" s="0" t="s">
        <v>633</v>
      </c>
      <c r="B566" s="7" t="n">
        <v>0.67274</v>
      </c>
      <c r="C566" s="7" t="n">
        <v>-0.57188</v>
      </c>
      <c r="D566" s="8" t="n">
        <v>0.13879</v>
      </c>
      <c r="E566" s="7" t="n">
        <v>1.1042</v>
      </c>
      <c r="F566" s="7" t="n">
        <v>0.143</v>
      </c>
      <c r="G566" s="8" t="n">
        <v>0.60378</v>
      </c>
      <c r="H566" s="7" t="n">
        <v>1.0468</v>
      </c>
      <c r="I566" s="7" t="n">
        <v>0.065946</v>
      </c>
      <c r="J566" s="8" t="n">
        <v>0.49613</v>
      </c>
      <c r="K566" s="7"/>
      <c r="L566" s="9" t="n">
        <v>0.0523230997975746</v>
      </c>
    </row>
    <row r="567" customFormat="false" ht="15" hidden="false" customHeight="false" outlineLevel="0" collapsed="false">
      <c r="A567" s="0" t="s">
        <v>634</v>
      </c>
      <c r="B567" s="7" t="n">
        <v>0.70035</v>
      </c>
      <c r="C567" s="7" t="n">
        <v>-0.51385</v>
      </c>
      <c r="D567" s="8" t="n">
        <v>0.32127</v>
      </c>
      <c r="E567" s="7" t="n">
        <v>0.98683</v>
      </c>
      <c r="F567" s="7" t="n">
        <v>-0.019121</v>
      </c>
      <c r="G567" s="8" t="n">
        <v>0.78019</v>
      </c>
      <c r="H567" s="7" t="n">
        <v>0.6404</v>
      </c>
      <c r="I567" s="7" t="n">
        <v>-0.64296</v>
      </c>
      <c r="J567" s="8" t="n">
        <v>0.063013</v>
      </c>
      <c r="K567" s="7"/>
      <c r="L567" s="9" t="n">
        <v>0.0120325691912103</v>
      </c>
    </row>
    <row r="568" customFormat="false" ht="15" hidden="false" customHeight="false" outlineLevel="0" collapsed="false">
      <c r="A568" s="0" t="s">
        <v>635</v>
      </c>
      <c r="B568" s="7" t="n">
        <v>0.52525</v>
      </c>
      <c r="C568" s="7" t="n">
        <v>-0.92892</v>
      </c>
      <c r="D568" s="8" t="n">
        <v>0.27659</v>
      </c>
      <c r="E568" s="7" t="n">
        <v>0.99918</v>
      </c>
      <c r="F568" s="7" t="n">
        <v>-0.0011816</v>
      </c>
      <c r="G568" s="8" t="n">
        <v>0.84211</v>
      </c>
      <c r="H568" s="7" t="n">
        <v>1.1244</v>
      </c>
      <c r="I568" s="7" t="n">
        <v>0.16916</v>
      </c>
      <c r="J568" s="8" t="n">
        <v>0.59656</v>
      </c>
      <c r="K568" s="7"/>
      <c r="L568" s="9" t="n">
        <v>0.0311529408028911</v>
      </c>
    </row>
    <row r="569" customFormat="false" ht="15" hidden="false" customHeight="false" outlineLevel="0" collapsed="false">
      <c r="A569" s="0" t="s">
        <v>636</v>
      </c>
      <c r="B569" s="7" t="n">
        <v>0.48889</v>
      </c>
      <c r="C569" s="7" t="n">
        <v>-1.0324</v>
      </c>
      <c r="D569" s="8" t="n">
        <v>0.035952</v>
      </c>
      <c r="E569" s="7" t="n">
        <v>1.1897</v>
      </c>
      <c r="F569" s="7" t="n">
        <v>0.25058</v>
      </c>
      <c r="G569" s="8" t="n">
        <v>0.31538</v>
      </c>
      <c r="H569" s="7" t="n">
        <v>0.66645</v>
      </c>
      <c r="I569" s="7" t="n">
        <v>-0.58542</v>
      </c>
      <c r="J569" s="8" t="n">
        <v>0.13043</v>
      </c>
      <c r="K569" s="7"/>
      <c r="L569" s="9" t="n">
        <v>0.262731867117356</v>
      </c>
    </row>
    <row r="570" customFormat="false" ht="15" hidden="false" customHeight="false" outlineLevel="0" collapsed="false">
      <c r="A570" s="0" t="s">
        <v>637</v>
      </c>
      <c r="B570" s="7" t="n">
        <v>0.5447</v>
      </c>
      <c r="C570" s="7" t="n">
        <v>-0.87647</v>
      </c>
      <c r="D570" s="8" t="n">
        <v>0.0037022</v>
      </c>
      <c r="E570" s="7" t="n">
        <v>1.0379</v>
      </c>
      <c r="F570" s="7" t="n">
        <v>0.053681</v>
      </c>
      <c r="G570" s="8" t="n">
        <v>0.60378</v>
      </c>
      <c r="H570" s="7" t="n">
        <v>0.70891</v>
      </c>
      <c r="I570" s="7" t="n">
        <v>-0.49632</v>
      </c>
      <c r="J570" s="8" t="n">
        <v>0.15077</v>
      </c>
      <c r="K570" s="7"/>
      <c r="L570" s="9" t="n">
        <v>0.0209782028467733</v>
      </c>
    </row>
    <row r="571" customFormat="false" ht="15" hidden="false" customHeight="false" outlineLevel="0" collapsed="false">
      <c r="A571" s="0" t="s">
        <v>638</v>
      </c>
      <c r="B571" s="7" t="n">
        <v>1.0235</v>
      </c>
      <c r="C571" s="7" t="n">
        <v>0.033463</v>
      </c>
      <c r="D571" s="8" t="n">
        <v>0.67297</v>
      </c>
      <c r="E571" s="7" t="n">
        <v>0.9867</v>
      </c>
      <c r="F571" s="7" t="n">
        <v>-0.019312</v>
      </c>
      <c r="G571" s="8" t="n">
        <v>0.84211</v>
      </c>
      <c r="H571" s="7" t="n">
        <v>0.87902</v>
      </c>
      <c r="I571" s="7" t="n">
        <v>-0.18603</v>
      </c>
      <c r="J571" s="8" t="n">
        <v>0.65002</v>
      </c>
      <c r="K571" s="7"/>
      <c r="L571" s="9" t="n">
        <v>0.0284075358273731</v>
      </c>
    </row>
    <row r="572" customFormat="false" ht="15" hidden="false" customHeight="false" outlineLevel="0" collapsed="false">
      <c r="A572" s="0" t="s">
        <v>639</v>
      </c>
      <c r="B572" s="7" t="n">
        <v>0.48629</v>
      </c>
      <c r="C572" s="7" t="n">
        <v>-1.0401</v>
      </c>
      <c r="D572" s="8" t="n">
        <v>0.23587</v>
      </c>
      <c r="E572" s="7" t="n">
        <v>0.8397</v>
      </c>
      <c r="F572" s="7" t="n">
        <v>-0.25205</v>
      </c>
      <c r="G572" s="8" t="n">
        <v>0.78019</v>
      </c>
      <c r="H572" s="7" t="n">
        <v>1.1784</v>
      </c>
      <c r="I572" s="7" t="n">
        <v>0.23685</v>
      </c>
      <c r="J572" s="8" t="n">
        <v>0.25666</v>
      </c>
      <c r="K572" s="7"/>
      <c r="L572" s="9" t="n">
        <v>0.0229548062070945</v>
      </c>
    </row>
    <row r="573" customFormat="false" ht="15" hidden="false" customHeight="false" outlineLevel="0" collapsed="false">
      <c r="A573" s="0" t="s">
        <v>640</v>
      </c>
      <c r="B573" s="7" t="n">
        <v>0.72695</v>
      </c>
      <c r="C573" s="7" t="n">
        <v>-0.46008</v>
      </c>
      <c r="D573" s="8" t="n">
        <v>0.11394</v>
      </c>
      <c r="E573" s="7" t="n">
        <v>0.91303</v>
      </c>
      <c r="F573" s="7" t="n">
        <v>-0.13126</v>
      </c>
      <c r="G573" s="8" t="n">
        <v>0.90483</v>
      </c>
      <c r="H573" s="7" t="n">
        <v>0.79895</v>
      </c>
      <c r="I573" s="7" t="n">
        <v>-0.32383</v>
      </c>
      <c r="J573" s="8" t="n">
        <v>0.35268</v>
      </c>
      <c r="K573" s="7"/>
      <c r="L573" s="9" t="n">
        <v>0.101668545876425</v>
      </c>
    </row>
    <row r="574" customFormat="false" ht="15" hidden="false" customHeight="false" outlineLevel="0" collapsed="false">
      <c r="A574" s="0" t="s">
        <v>641</v>
      </c>
      <c r="B574" s="7" t="n">
        <v>0.53763</v>
      </c>
      <c r="C574" s="7" t="n">
        <v>-0.89533</v>
      </c>
      <c r="D574" s="8" t="n">
        <v>0.059235</v>
      </c>
      <c r="E574" s="7" t="n">
        <v>1.032</v>
      </c>
      <c r="F574" s="7" t="n">
        <v>0.04544</v>
      </c>
      <c r="G574" s="8" t="n">
        <v>0.66072</v>
      </c>
      <c r="H574" s="7" t="n">
        <v>0.83864</v>
      </c>
      <c r="I574" s="7" t="n">
        <v>-0.25388</v>
      </c>
      <c r="J574" s="8" t="n">
        <v>0.73363</v>
      </c>
      <c r="K574" s="7"/>
      <c r="L574" s="9" t="n">
        <v>0.0177069048178316</v>
      </c>
    </row>
    <row r="575" customFormat="false" ht="15" hidden="false" customHeight="false" outlineLevel="0" collapsed="false">
      <c r="A575" s="0" t="s">
        <v>642</v>
      </c>
      <c r="B575" s="7" t="n">
        <v>0.67746</v>
      </c>
      <c r="C575" s="7" t="n">
        <v>-0.5618</v>
      </c>
      <c r="D575" s="8" t="n">
        <v>0.092719</v>
      </c>
      <c r="E575" s="7" t="n">
        <v>0.93234</v>
      </c>
      <c r="F575" s="7" t="n">
        <v>-0.10108</v>
      </c>
      <c r="G575" s="8" t="n">
        <v>0.90483</v>
      </c>
      <c r="H575" s="7" t="n">
        <v>0.81597</v>
      </c>
      <c r="I575" s="7" t="n">
        <v>-0.29341</v>
      </c>
      <c r="J575" s="8" t="n">
        <v>0.52885</v>
      </c>
      <c r="K575" s="7"/>
      <c r="L575" s="9" t="n">
        <v>0.0647621971416786</v>
      </c>
    </row>
    <row r="576" customFormat="false" ht="15" hidden="false" customHeight="false" outlineLevel="0" collapsed="false">
      <c r="A576" s="0" t="s">
        <v>643</v>
      </c>
      <c r="B576" s="7" t="n">
        <v>0.61199</v>
      </c>
      <c r="C576" s="7" t="n">
        <v>-0.70842</v>
      </c>
      <c r="D576" s="8" t="n">
        <v>0.074455</v>
      </c>
      <c r="E576" s="7" t="n">
        <v>1.0602</v>
      </c>
      <c r="F576" s="7" t="n">
        <v>0.084302</v>
      </c>
      <c r="G576" s="8" t="n">
        <v>0.7197</v>
      </c>
      <c r="H576" s="7" t="n">
        <v>0.72811</v>
      </c>
      <c r="I576" s="7" t="n">
        <v>-0.45777</v>
      </c>
      <c r="J576" s="8" t="n">
        <v>0.30731</v>
      </c>
      <c r="K576" s="7"/>
      <c r="L576" s="9" t="n">
        <v>0.0737859665087789</v>
      </c>
    </row>
    <row r="577" customFormat="false" ht="15" hidden="false" customHeight="false" outlineLevel="0" collapsed="false">
      <c r="A577" s="0" t="s">
        <v>644</v>
      </c>
      <c r="B577" s="7" t="n">
        <v>0.67617</v>
      </c>
      <c r="C577" s="7" t="n">
        <v>-0.56453</v>
      </c>
      <c r="D577" s="8" t="n">
        <v>0.046401</v>
      </c>
      <c r="E577" s="7" t="n">
        <v>1.0759</v>
      </c>
      <c r="F577" s="7" t="n">
        <v>0.10552</v>
      </c>
      <c r="G577" s="8" t="n">
        <v>0.7197</v>
      </c>
      <c r="H577" s="7" t="n">
        <v>0.98153</v>
      </c>
      <c r="I577" s="7" t="n">
        <v>-0.026889</v>
      </c>
      <c r="J577" s="8" t="n">
        <v>0.63053</v>
      </c>
      <c r="K577" s="7"/>
      <c r="L577" s="9" t="n">
        <v>0.0201013897737332</v>
      </c>
    </row>
    <row r="578" customFormat="false" ht="15" hidden="false" customHeight="false" outlineLevel="0" collapsed="false">
      <c r="A578" s="0" t="s">
        <v>645</v>
      </c>
      <c r="B578" s="7" t="n">
        <v>0.81056</v>
      </c>
      <c r="C578" s="7" t="n">
        <v>-0.30301</v>
      </c>
      <c r="D578" s="8" t="n">
        <v>0.32127</v>
      </c>
      <c r="E578" s="7" t="n">
        <v>0.95051</v>
      </c>
      <c r="F578" s="7" t="n">
        <v>-0.073229</v>
      </c>
      <c r="G578" s="8" t="n">
        <v>0.96824</v>
      </c>
      <c r="H578" s="7" t="n">
        <v>0.94313</v>
      </c>
      <c r="I578" s="7" t="n">
        <v>-0.084467</v>
      </c>
      <c r="J578" s="8" t="n">
        <v>0.70535</v>
      </c>
      <c r="K578" s="7"/>
      <c r="L578" s="9" t="n">
        <v>0.0334799127025013</v>
      </c>
    </row>
    <row r="579" customFormat="false" ht="15" hidden="false" customHeight="false" outlineLevel="0" collapsed="false">
      <c r="A579" s="0" t="s">
        <v>646</v>
      </c>
      <c r="B579" s="7" t="n">
        <v>0.69992</v>
      </c>
      <c r="C579" s="7" t="n">
        <v>-0.51474</v>
      </c>
      <c r="D579" s="8" t="n">
        <v>0.23587</v>
      </c>
      <c r="E579" s="7" t="n">
        <v>0.79475</v>
      </c>
      <c r="F579" s="7" t="n">
        <v>-0.33143</v>
      </c>
      <c r="G579" s="8" t="n">
        <v>0.96824</v>
      </c>
      <c r="H579" s="7" t="n">
        <v>1.0983</v>
      </c>
      <c r="I579" s="7" t="n">
        <v>0.13531</v>
      </c>
      <c r="J579" s="8" t="n">
        <v>0.59656</v>
      </c>
      <c r="K579" s="7"/>
      <c r="L579" s="9" t="n">
        <v>0.0334027058340201</v>
      </c>
    </row>
    <row r="580" customFormat="false" ht="15" hidden="false" customHeight="false" outlineLevel="0" collapsed="false">
      <c r="A580" s="0" t="s">
        <v>647</v>
      </c>
      <c r="B580" s="7" t="n">
        <v>0.90927</v>
      </c>
      <c r="C580" s="7" t="n">
        <v>-0.13722</v>
      </c>
      <c r="D580" s="8" t="n">
        <v>0.81481</v>
      </c>
      <c r="E580" s="7" t="n">
        <v>0.87289</v>
      </c>
      <c r="F580" s="7" t="n">
        <v>-0.19612</v>
      </c>
      <c r="G580" s="8" t="n">
        <v>0.78019</v>
      </c>
      <c r="H580" s="7" t="n">
        <v>0.88489</v>
      </c>
      <c r="I580" s="7" t="n">
        <v>-0.17643</v>
      </c>
      <c r="J580" s="8" t="n">
        <v>0.44952</v>
      </c>
      <c r="K580" s="7"/>
      <c r="L580" s="9" t="n">
        <v>0.0292734389501135</v>
      </c>
    </row>
    <row r="581" customFormat="false" ht="15" hidden="false" customHeight="false" outlineLevel="0" collapsed="false">
      <c r="A581" s="0" t="s">
        <v>648</v>
      </c>
      <c r="B581" s="7" t="n">
        <v>0.73472</v>
      </c>
      <c r="C581" s="7" t="n">
        <v>-0.44474</v>
      </c>
      <c r="D581" s="8" t="n">
        <v>0.32127</v>
      </c>
      <c r="E581" s="7" t="n">
        <v>1.1612</v>
      </c>
      <c r="F581" s="7" t="n">
        <v>0.21565</v>
      </c>
      <c r="G581" s="8" t="n">
        <v>0.44697</v>
      </c>
      <c r="H581" s="7" t="n">
        <v>0.66548</v>
      </c>
      <c r="I581" s="7" t="n">
        <v>-0.58753</v>
      </c>
      <c r="J581" s="8" t="n">
        <v>0.16549</v>
      </c>
      <c r="K581" s="7"/>
      <c r="L581" s="9" t="n">
        <v>0.177764171946635</v>
      </c>
    </row>
    <row r="582" customFormat="false" ht="15" hidden="false" customHeight="false" outlineLevel="0" collapsed="false">
      <c r="A582" s="0" t="s">
        <v>649</v>
      </c>
      <c r="B582" s="7" t="n">
        <v>0.42269</v>
      </c>
      <c r="C582" s="7" t="n">
        <v>-1.2423</v>
      </c>
      <c r="D582" s="8" t="n">
        <v>0.11394</v>
      </c>
      <c r="E582" s="7" t="n">
        <v>0.83715</v>
      </c>
      <c r="F582" s="7" t="n">
        <v>-0.25645</v>
      </c>
      <c r="G582" s="8" t="n">
        <v>0.84211</v>
      </c>
      <c r="H582" s="7" t="n">
        <v>1.2038</v>
      </c>
      <c r="I582" s="7" t="n">
        <v>0.2676</v>
      </c>
      <c r="J582" s="8" t="n">
        <v>0.39305</v>
      </c>
      <c r="K582" s="7"/>
      <c r="L582" s="9" t="n">
        <v>0.0242886186671741</v>
      </c>
    </row>
    <row r="583" customFormat="false" ht="15" hidden="false" customHeight="false" outlineLevel="0" collapsed="false">
      <c r="A583" s="0" t="s">
        <v>650</v>
      </c>
      <c r="B583" s="7" t="n">
        <v>0.7695</v>
      </c>
      <c r="C583" s="7" t="n">
        <v>-0.37801</v>
      </c>
      <c r="D583" s="8" t="n">
        <v>0.23587</v>
      </c>
      <c r="E583" s="7" t="n">
        <v>0.99851</v>
      </c>
      <c r="F583" s="7" t="n">
        <v>-0.0021445</v>
      </c>
      <c r="G583" s="8" t="n">
        <v>0.78019</v>
      </c>
      <c r="H583" s="7" t="n">
        <v>1.2407</v>
      </c>
      <c r="I583" s="7" t="n">
        <v>0.31119</v>
      </c>
      <c r="J583" s="8" t="n">
        <v>0.49613</v>
      </c>
      <c r="K583" s="7"/>
      <c r="L583" s="9" t="n">
        <v>0.0288522697631566</v>
      </c>
    </row>
    <row r="584" customFormat="false" ht="15" hidden="false" customHeight="false" outlineLevel="0" collapsed="false">
      <c r="A584" s="0" t="s">
        <v>651</v>
      </c>
      <c r="B584" s="7" t="n">
        <v>0.46174</v>
      </c>
      <c r="C584" s="7" t="n">
        <v>-1.1149</v>
      </c>
      <c r="D584" s="8" t="n">
        <v>0.059235</v>
      </c>
      <c r="E584" s="7" t="n">
        <v>1.2347</v>
      </c>
      <c r="F584" s="7" t="n">
        <v>0.30421</v>
      </c>
      <c r="G584" s="8" t="n">
        <v>0.35623</v>
      </c>
      <c r="H584" s="7" t="n">
        <v>0.65956</v>
      </c>
      <c r="I584" s="7" t="n">
        <v>-0.60043</v>
      </c>
      <c r="J584" s="8" t="n">
        <v>0.21212</v>
      </c>
      <c r="K584" s="7"/>
      <c r="L584" s="9" t="n">
        <v>0.265928179043992</v>
      </c>
    </row>
    <row r="585" customFormat="false" ht="15" hidden="false" customHeight="false" outlineLevel="0" collapsed="false">
      <c r="A585" s="0" t="s">
        <v>652</v>
      </c>
      <c r="B585" s="7" t="n">
        <v>0.43286</v>
      </c>
      <c r="C585" s="7" t="n">
        <v>-1.208</v>
      </c>
      <c r="D585" s="8" t="n">
        <v>0.01522</v>
      </c>
      <c r="E585" s="7" t="n">
        <v>1.5054</v>
      </c>
      <c r="F585" s="7" t="n">
        <v>0.59019</v>
      </c>
      <c r="G585" s="8" t="n">
        <v>0.1333</v>
      </c>
      <c r="H585" s="7" t="n">
        <v>0.54854</v>
      </c>
      <c r="I585" s="7" t="n">
        <v>-0.86633</v>
      </c>
      <c r="J585" s="8" t="n">
        <v>0.043257</v>
      </c>
      <c r="K585" s="7"/>
      <c r="L585" s="9" t="n">
        <v>0.0400411363209457</v>
      </c>
    </row>
    <row r="586" customFormat="false" ht="15" hidden="false" customHeight="false" outlineLevel="0" collapsed="false">
      <c r="A586" s="0" t="s">
        <v>653</v>
      </c>
      <c r="B586" s="7" t="n">
        <v>0.46564</v>
      </c>
      <c r="C586" s="7" t="n">
        <v>-1.1027</v>
      </c>
      <c r="D586" s="8" t="n">
        <v>0.011107</v>
      </c>
      <c r="E586" s="7" t="n">
        <v>1.2913</v>
      </c>
      <c r="F586" s="7" t="n">
        <v>0.36877</v>
      </c>
      <c r="G586" s="8" t="n">
        <v>0.24281</v>
      </c>
      <c r="H586" s="7" t="n">
        <v>0.61226</v>
      </c>
      <c r="I586" s="7" t="n">
        <v>-0.70779</v>
      </c>
      <c r="J586" s="8" t="n">
        <v>0.063922</v>
      </c>
      <c r="K586" s="7"/>
      <c r="L586" s="9" t="n">
        <v>0.0596352961207039</v>
      </c>
    </row>
    <row r="587" customFormat="false" ht="15" hidden="false" customHeight="false" outlineLevel="0" collapsed="false">
      <c r="A587" s="0" t="s">
        <v>654</v>
      </c>
      <c r="B587" s="7" t="n">
        <v>0.55953</v>
      </c>
      <c r="C587" s="7" t="n">
        <v>-0.83772</v>
      </c>
      <c r="D587" s="8" t="n">
        <v>0.00098725</v>
      </c>
      <c r="E587" s="7" t="n">
        <v>1.2313</v>
      </c>
      <c r="F587" s="7" t="n">
        <v>0.30013</v>
      </c>
      <c r="G587" s="8" t="n">
        <v>0.40018</v>
      </c>
      <c r="H587" s="7" t="n">
        <v>0.66354</v>
      </c>
      <c r="I587" s="7" t="n">
        <v>-0.59175</v>
      </c>
      <c r="J587" s="8" t="n">
        <v>0.028306</v>
      </c>
      <c r="K587" s="7"/>
      <c r="L587" s="9" t="n">
        <v>0.03299060074598</v>
      </c>
    </row>
    <row r="588" customFormat="false" ht="15" hidden="false" customHeight="false" outlineLevel="0" collapsed="false">
      <c r="A588" s="0" t="s">
        <v>655</v>
      </c>
      <c r="B588" s="7" t="n">
        <v>0.71023</v>
      </c>
      <c r="C588" s="7" t="n">
        <v>-0.49364</v>
      </c>
      <c r="D588" s="8" t="n">
        <v>0.13879</v>
      </c>
      <c r="E588" s="7" t="n">
        <v>1.0366</v>
      </c>
      <c r="F588" s="7" t="n">
        <v>0.051879</v>
      </c>
      <c r="G588" s="8" t="n">
        <v>0.66072</v>
      </c>
      <c r="H588" s="7" t="n">
        <v>0.78103</v>
      </c>
      <c r="I588" s="7" t="n">
        <v>-0.35656</v>
      </c>
      <c r="J588" s="8" t="n">
        <v>0.14314</v>
      </c>
      <c r="K588" s="7"/>
      <c r="L588" s="9" t="n">
        <v>0.0430744955248875</v>
      </c>
    </row>
    <row r="589" customFormat="false" ht="15" hidden="false" customHeight="false" outlineLevel="0" collapsed="false">
      <c r="A589" s="0" t="s">
        <v>656</v>
      </c>
      <c r="B589" s="7" t="n">
        <v>0.78912</v>
      </c>
      <c r="C589" s="7" t="n">
        <v>-0.34169</v>
      </c>
      <c r="D589" s="8" t="n">
        <v>0.074455</v>
      </c>
      <c r="E589" s="7" t="n">
        <v>1.0405</v>
      </c>
      <c r="F589" s="7" t="n">
        <v>0.057331</v>
      </c>
      <c r="G589" s="8" t="n">
        <v>0.4967</v>
      </c>
      <c r="H589" s="7" t="n">
        <v>0.86036</v>
      </c>
      <c r="I589" s="7" t="n">
        <v>-0.21699</v>
      </c>
      <c r="J589" s="8" t="n">
        <v>0.47251</v>
      </c>
      <c r="K589" s="7"/>
      <c r="L589" s="9" t="n">
        <v>0.0575166578689817</v>
      </c>
    </row>
    <row r="590" customFormat="false" ht="15" hidden="false" customHeight="false" outlineLevel="0" collapsed="false">
      <c r="A590" s="0" t="s">
        <v>657</v>
      </c>
      <c r="B590" s="7" t="n">
        <v>0.72179</v>
      </c>
      <c r="C590" s="7" t="n">
        <v>-0.47034</v>
      </c>
      <c r="D590" s="8" t="n">
        <v>0.54142</v>
      </c>
      <c r="E590" s="7" t="n">
        <v>0.93384</v>
      </c>
      <c r="F590" s="7" t="n">
        <v>-0.098749</v>
      </c>
      <c r="G590" s="8" t="n">
        <v>0.78019</v>
      </c>
      <c r="H590" s="7" t="n">
        <v>0.96166</v>
      </c>
      <c r="I590" s="7" t="n">
        <v>-0.056403</v>
      </c>
      <c r="J590" s="8" t="n">
        <v>0.62305</v>
      </c>
      <c r="K590" s="7"/>
      <c r="L590" s="9" t="n">
        <v>0.0207855644777691</v>
      </c>
    </row>
    <row r="591" customFormat="false" ht="15" hidden="false" customHeight="false" outlineLevel="0" collapsed="false">
      <c r="A591" s="0" t="s">
        <v>658</v>
      </c>
      <c r="B591" s="7" t="n">
        <v>0.81923</v>
      </c>
      <c r="C591" s="7" t="n">
        <v>-0.28765</v>
      </c>
      <c r="D591" s="8" t="n">
        <v>0.67297</v>
      </c>
      <c r="E591" s="7" t="n">
        <v>0.8701</v>
      </c>
      <c r="F591" s="7" t="n">
        <v>-0.20075</v>
      </c>
      <c r="G591" s="8" t="n">
        <v>0.84211</v>
      </c>
      <c r="H591" s="7" t="n">
        <v>0.78491</v>
      </c>
      <c r="I591" s="7" t="n">
        <v>-0.3494</v>
      </c>
      <c r="J591" s="8" t="n">
        <v>0.57874</v>
      </c>
      <c r="K591" s="7"/>
      <c r="L591" s="9" t="n">
        <v>0.0143381544377721</v>
      </c>
    </row>
    <row r="592" customFormat="false" ht="15" hidden="false" customHeight="false" outlineLevel="0" collapsed="false">
      <c r="A592" s="0" t="s">
        <v>659</v>
      </c>
      <c r="B592" s="7" t="n">
        <v>0.69661</v>
      </c>
      <c r="C592" s="7" t="n">
        <v>-0.52157</v>
      </c>
      <c r="D592" s="8" t="n">
        <v>0.16717</v>
      </c>
      <c r="E592" s="7" t="n">
        <v>0.87058</v>
      </c>
      <c r="F592" s="7" t="n">
        <v>-0.19995</v>
      </c>
      <c r="G592" s="8" t="n">
        <v>0.78019</v>
      </c>
      <c r="H592" s="7" t="n">
        <v>0.75386</v>
      </c>
      <c r="I592" s="7" t="n">
        <v>-0.40763</v>
      </c>
      <c r="J592" s="8" t="n">
        <v>0.36417</v>
      </c>
      <c r="K592" s="7"/>
      <c r="L592" s="9" t="n">
        <v>0.0187914590941871</v>
      </c>
    </row>
    <row r="593" customFormat="false" ht="15" hidden="false" customHeight="false" outlineLevel="0" collapsed="false">
      <c r="A593" s="0" t="s">
        <v>660</v>
      </c>
      <c r="B593" s="7" t="n">
        <v>0.46529</v>
      </c>
      <c r="C593" s="7" t="n">
        <v>-1.1038</v>
      </c>
      <c r="D593" s="8" t="n">
        <v>0.0037022</v>
      </c>
      <c r="E593" s="7" t="n">
        <v>1.0641</v>
      </c>
      <c r="F593" s="7" t="n">
        <v>0.089683</v>
      </c>
      <c r="G593" s="8" t="n">
        <v>0.4967</v>
      </c>
      <c r="H593" s="7" t="n">
        <v>0.75898</v>
      </c>
      <c r="I593" s="7" t="n">
        <v>-0.39788</v>
      </c>
      <c r="J593" s="8" t="n">
        <v>0.59656</v>
      </c>
      <c r="K593" s="7"/>
      <c r="L593" s="9" t="n">
        <v>0.0442808585167258</v>
      </c>
    </row>
    <row r="594" customFormat="false" ht="15" hidden="false" customHeight="false" outlineLevel="0" collapsed="false">
      <c r="A594" s="0" t="s">
        <v>661</v>
      </c>
      <c r="B594" s="7" t="n">
        <v>0.74293</v>
      </c>
      <c r="C594" s="7" t="n">
        <v>-0.4287</v>
      </c>
      <c r="D594" s="8" t="n">
        <v>0.11394</v>
      </c>
      <c r="E594" s="7" t="n">
        <v>1.0083</v>
      </c>
      <c r="F594" s="7" t="n">
        <v>0.011897</v>
      </c>
      <c r="G594" s="8" t="n">
        <v>0.96824</v>
      </c>
      <c r="H594" s="7" t="n">
        <v>1.0132</v>
      </c>
      <c r="I594" s="7" t="n">
        <v>0.018871</v>
      </c>
      <c r="J594" s="8" t="n">
        <v>0.97051</v>
      </c>
      <c r="K594" s="7"/>
      <c r="L594" s="9" t="n">
        <v>0.0662214070889151</v>
      </c>
    </row>
    <row r="595" customFormat="false" ht="15" hidden="false" customHeight="false" outlineLevel="0" collapsed="false">
      <c r="A595" s="0" t="s">
        <v>662</v>
      </c>
      <c r="B595" s="7" t="n">
        <v>0.57182</v>
      </c>
      <c r="C595" s="7" t="n">
        <v>-0.80637</v>
      </c>
      <c r="D595" s="8" t="n">
        <v>0.19959</v>
      </c>
      <c r="E595" s="7" t="n">
        <v>1.0332</v>
      </c>
      <c r="F595" s="7" t="n">
        <v>0.047075</v>
      </c>
      <c r="G595" s="8" t="n">
        <v>0.66072</v>
      </c>
      <c r="H595" s="7" t="n">
        <v>0.68081</v>
      </c>
      <c r="I595" s="7" t="n">
        <v>-0.55467</v>
      </c>
      <c r="J595" s="8" t="n">
        <v>0.35268</v>
      </c>
      <c r="K595" s="7"/>
      <c r="L595" s="9" t="n">
        <v>0.121528746424711</v>
      </c>
    </row>
    <row r="596" customFormat="false" ht="15" hidden="false" customHeight="false" outlineLevel="0" collapsed="false">
      <c r="A596" s="0" t="s">
        <v>663</v>
      </c>
      <c r="B596" s="7" t="n">
        <v>0.78751</v>
      </c>
      <c r="C596" s="7" t="n">
        <v>-0.34462</v>
      </c>
      <c r="D596" s="8" t="n">
        <v>0.60584</v>
      </c>
      <c r="E596" s="7" t="n">
        <v>1.0869</v>
      </c>
      <c r="F596" s="7" t="n">
        <v>0.12016</v>
      </c>
      <c r="G596" s="8" t="n">
        <v>0.35623</v>
      </c>
      <c r="H596" s="7" t="n">
        <v>0.99622</v>
      </c>
      <c r="I596" s="7" t="n">
        <v>-0.0054622</v>
      </c>
      <c r="J596" s="8" t="n">
        <v>0.93972</v>
      </c>
      <c r="K596" s="7"/>
      <c r="L596" s="9" t="n">
        <v>0.0421400537682097</v>
      </c>
    </row>
    <row r="597" customFormat="false" ht="15" hidden="false" customHeight="false" outlineLevel="0" collapsed="false">
      <c r="A597" s="0" t="s">
        <v>664</v>
      </c>
      <c r="B597" s="7" t="n">
        <v>0.57905</v>
      </c>
      <c r="C597" s="7" t="n">
        <v>-0.78825</v>
      </c>
      <c r="D597" s="8" t="n">
        <v>0.16717</v>
      </c>
      <c r="E597" s="7" t="n">
        <v>1.1504</v>
      </c>
      <c r="F597" s="7" t="n">
        <v>0.2022</v>
      </c>
      <c r="G597" s="8" t="n">
        <v>0.44697</v>
      </c>
      <c r="H597" s="7" t="n">
        <v>0.62672</v>
      </c>
      <c r="I597" s="7" t="n">
        <v>-0.67411</v>
      </c>
      <c r="J597" s="8" t="n">
        <v>0.16181</v>
      </c>
      <c r="K597" s="7"/>
      <c r="L597" s="9" t="n">
        <v>0.019533602964547</v>
      </c>
    </row>
    <row r="598" customFormat="false" ht="15" hidden="false" customHeight="false" outlineLevel="0" collapsed="false">
      <c r="A598" s="0" t="s">
        <v>665</v>
      </c>
      <c r="B598" s="7" t="n">
        <v>0.62637</v>
      </c>
      <c r="C598" s="7" t="n">
        <v>-0.67491</v>
      </c>
      <c r="D598" s="8" t="n">
        <v>0.19959</v>
      </c>
      <c r="E598" s="7" t="n">
        <v>1.1643</v>
      </c>
      <c r="F598" s="7" t="n">
        <v>0.21948</v>
      </c>
      <c r="G598" s="8" t="n">
        <v>0.7197</v>
      </c>
      <c r="H598" s="7" t="n">
        <v>0.44125</v>
      </c>
      <c r="I598" s="7" t="n">
        <v>-1.1803</v>
      </c>
      <c r="J598" s="8" t="n">
        <v>0.035463</v>
      </c>
      <c r="K598" s="7"/>
      <c r="L598" s="9" t="n">
        <v>0.0268230829829615</v>
      </c>
    </row>
    <row r="599" customFormat="false" ht="15" hidden="false" customHeight="false" outlineLevel="0" collapsed="false">
      <c r="A599" s="0" t="s">
        <v>666</v>
      </c>
      <c r="B599" s="7" t="n">
        <v>0.4064</v>
      </c>
      <c r="C599" s="7" t="n">
        <v>-1.299</v>
      </c>
      <c r="D599" s="8" t="n">
        <v>0.01522</v>
      </c>
      <c r="E599" s="7" t="n">
        <v>1.362</v>
      </c>
      <c r="F599" s="7" t="n">
        <v>0.44567</v>
      </c>
      <c r="G599" s="8" t="n">
        <v>0.1564</v>
      </c>
      <c r="H599" s="7" t="n">
        <v>0.60496</v>
      </c>
      <c r="I599" s="7" t="n">
        <v>-0.72508</v>
      </c>
      <c r="J599" s="8" t="n">
        <v>0.075256</v>
      </c>
      <c r="K599" s="7"/>
      <c r="L599" s="9" t="n">
        <v>0.0205036729495136</v>
      </c>
    </row>
    <row r="600" customFormat="false" ht="15" hidden="false" customHeight="false" outlineLevel="0" collapsed="false">
      <c r="A600" s="0" t="s">
        <v>667</v>
      </c>
      <c r="B600" s="7" t="n">
        <v>0.4813</v>
      </c>
      <c r="C600" s="7" t="n">
        <v>-1.055</v>
      </c>
      <c r="D600" s="8" t="n">
        <v>0.00057589</v>
      </c>
      <c r="E600" s="7" t="n">
        <v>1.5108</v>
      </c>
      <c r="F600" s="7" t="n">
        <v>0.59528</v>
      </c>
      <c r="G600" s="8" t="n">
        <v>0.21102</v>
      </c>
      <c r="H600" s="7" t="n">
        <v>0.57948</v>
      </c>
      <c r="I600" s="7" t="n">
        <v>-0.78716</v>
      </c>
      <c r="J600" s="8" t="n">
        <v>0.096179</v>
      </c>
      <c r="K600" s="7"/>
      <c r="L600" s="9" t="n">
        <v>0.021900924105549</v>
      </c>
    </row>
    <row r="601" customFormat="false" ht="15" hidden="false" customHeight="false" outlineLevel="0" collapsed="false">
      <c r="A601" s="0" t="s">
        <v>668</v>
      </c>
      <c r="B601" s="7" t="n">
        <v>0.45236</v>
      </c>
      <c r="C601" s="7" t="n">
        <v>-1.1444</v>
      </c>
      <c r="D601" s="8" t="n">
        <v>0.00098725</v>
      </c>
      <c r="E601" s="7" t="n">
        <v>0.96385</v>
      </c>
      <c r="F601" s="7" t="n">
        <v>-0.053114</v>
      </c>
      <c r="G601" s="8" t="n">
        <v>0.84211</v>
      </c>
      <c r="H601" s="7" t="n">
        <v>0.54656</v>
      </c>
      <c r="I601" s="7" t="n">
        <v>-0.87156</v>
      </c>
      <c r="J601" s="8" t="n">
        <v>0.16181</v>
      </c>
      <c r="K601" s="7"/>
      <c r="L601" s="9" t="n">
        <v>0.0276023105433891</v>
      </c>
    </row>
    <row r="602" customFormat="false" ht="15" hidden="false" customHeight="false" outlineLevel="0" collapsed="false">
      <c r="A602" s="0" t="s">
        <v>669</v>
      </c>
      <c r="B602" s="7" t="n">
        <v>0.66838</v>
      </c>
      <c r="C602" s="7" t="n">
        <v>-0.58125</v>
      </c>
      <c r="D602" s="8" t="n">
        <v>0.059235</v>
      </c>
      <c r="E602" s="7" t="n">
        <v>0.84448</v>
      </c>
      <c r="F602" s="7" t="n">
        <v>-0.24387</v>
      </c>
      <c r="G602" s="8" t="n">
        <v>0.96824</v>
      </c>
      <c r="H602" s="7" t="n">
        <v>0.67955</v>
      </c>
      <c r="I602" s="7" t="n">
        <v>-0.55735</v>
      </c>
      <c r="J602" s="8" t="n">
        <v>0.08921</v>
      </c>
      <c r="K602" s="7"/>
      <c r="L602" s="9" t="n">
        <v>0.0140414316073645</v>
      </c>
    </row>
    <row r="603" customFormat="false" ht="15" hidden="false" customHeight="false" outlineLevel="0" collapsed="false">
      <c r="A603" s="0" t="s">
        <v>670</v>
      </c>
      <c r="B603" s="7" t="n">
        <v>0.71454</v>
      </c>
      <c r="C603" s="7" t="n">
        <v>-0.48492</v>
      </c>
      <c r="D603" s="8" t="n">
        <v>0.11394</v>
      </c>
      <c r="E603" s="7" t="n">
        <v>0.88962</v>
      </c>
      <c r="F603" s="7" t="n">
        <v>-0.16873</v>
      </c>
      <c r="G603" s="8" t="n">
        <v>1</v>
      </c>
      <c r="H603" s="7" t="n">
        <v>0.74596</v>
      </c>
      <c r="I603" s="7" t="n">
        <v>-0.42282</v>
      </c>
      <c r="J603" s="8" t="n">
        <v>0.18571</v>
      </c>
      <c r="K603" s="7"/>
      <c r="L603" s="9" t="n">
        <v>0.0384847768577222</v>
      </c>
    </row>
    <row r="604" customFormat="false" ht="15" hidden="false" customHeight="false" outlineLevel="0" collapsed="false">
      <c r="A604" s="0" t="s">
        <v>671</v>
      </c>
      <c r="B604" s="7" t="n">
        <v>0.73455</v>
      </c>
      <c r="C604" s="7" t="n">
        <v>-0.44507</v>
      </c>
      <c r="D604" s="8" t="n">
        <v>0.19959</v>
      </c>
      <c r="E604" s="7" t="n">
        <v>1.0351</v>
      </c>
      <c r="F604" s="7" t="n">
        <v>0.049778</v>
      </c>
      <c r="G604" s="8" t="n">
        <v>0.60378</v>
      </c>
      <c r="H604" s="7" t="n">
        <v>0.92982</v>
      </c>
      <c r="I604" s="7" t="n">
        <v>-0.10498</v>
      </c>
      <c r="J604" s="8" t="n">
        <v>0.39305</v>
      </c>
      <c r="K604" s="7"/>
      <c r="L604" s="9" t="n">
        <v>0.0192590184185084</v>
      </c>
    </row>
    <row r="605" customFormat="false" ht="15" hidden="false" customHeight="false" outlineLevel="0" collapsed="false">
      <c r="A605" s="0" t="s">
        <v>672</v>
      </c>
      <c r="B605" s="7" t="n">
        <v>0.74752</v>
      </c>
      <c r="C605" s="7" t="n">
        <v>-0.41981</v>
      </c>
      <c r="D605" s="8" t="n">
        <v>0.37038</v>
      </c>
      <c r="E605" s="7" t="n">
        <v>0.84485</v>
      </c>
      <c r="F605" s="7" t="n">
        <v>-0.24324</v>
      </c>
      <c r="G605" s="8" t="n">
        <v>0.84211</v>
      </c>
      <c r="H605" s="7" t="n">
        <v>0.8269</v>
      </c>
      <c r="I605" s="7" t="n">
        <v>-0.27421</v>
      </c>
      <c r="J605" s="8" t="n">
        <v>0.73936</v>
      </c>
      <c r="K605" s="7"/>
      <c r="L605" s="9" t="n">
        <v>0.0169535231895388</v>
      </c>
    </row>
    <row r="606" customFormat="false" ht="15" hidden="false" customHeight="false" outlineLevel="0" collapsed="false">
      <c r="A606" s="0" t="s">
        <v>673</v>
      </c>
      <c r="B606" s="7" t="n">
        <v>0.55998</v>
      </c>
      <c r="C606" s="7" t="n">
        <v>-0.83654</v>
      </c>
      <c r="D606" s="8" t="n">
        <v>0.092719</v>
      </c>
      <c r="E606" s="7" t="n">
        <v>1.0807</v>
      </c>
      <c r="F606" s="7" t="n">
        <v>0.11201</v>
      </c>
      <c r="G606" s="8" t="n">
        <v>0.84211</v>
      </c>
      <c r="H606" s="7" t="n">
        <v>0.85604</v>
      </c>
      <c r="I606" s="7" t="n">
        <v>-0.22425</v>
      </c>
      <c r="J606" s="8" t="n">
        <v>0.73363</v>
      </c>
      <c r="K606" s="7"/>
      <c r="L606" s="9" t="n">
        <v>0.0108842065602393</v>
      </c>
    </row>
    <row r="607" customFormat="false" ht="15" hidden="false" customHeight="false" outlineLevel="0" collapsed="false">
      <c r="A607" s="0" t="s">
        <v>674</v>
      </c>
      <c r="B607" s="7" t="n">
        <v>0.66653</v>
      </c>
      <c r="C607" s="7" t="n">
        <v>-0.58526</v>
      </c>
      <c r="D607" s="8" t="n">
        <v>0.19959</v>
      </c>
      <c r="E607" s="7" t="n">
        <v>1.1508</v>
      </c>
      <c r="F607" s="7" t="n">
        <v>0.20265</v>
      </c>
      <c r="G607" s="8" t="n">
        <v>0.40018</v>
      </c>
      <c r="H607" s="7" t="n">
        <v>0.71358</v>
      </c>
      <c r="I607" s="7" t="n">
        <v>-0.48686</v>
      </c>
      <c r="J607" s="8" t="n">
        <v>0.48125</v>
      </c>
      <c r="K607" s="7"/>
      <c r="L607" s="9" t="n">
        <v>0.0784272909217865</v>
      </c>
    </row>
    <row r="608" customFormat="false" ht="15" hidden="false" customHeight="false" outlineLevel="0" collapsed="false">
      <c r="A608" s="0" t="s">
        <v>675</v>
      </c>
      <c r="B608" s="7" t="n">
        <v>0.60301</v>
      </c>
      <c r="C608" s="7" t="n">
        <v>-0.72976</v>
      </c>
      <c r="D608" s="8" t="n">
        <v>0.11394</v>
      </c>
      <c r="E608" s="7" t="n">
        <v>1.1783</v>
      </c>
      <c r="F608" s="7" t="n">
        <v>0.23665</v>
      </c>
      <c r="G608" s="8" t="n">
        <v>0.35623</v>
      </c>
      <c r="H608" s="7" t="n">
        <v>0.77577</v>
      </c>
      <c r="I608" s="7" t="n">
        <v>-0.3663</v>
      </c>
      <c r="J608" s="8" t="n">
        <v>0.14032</v>
      </c>
      <c r="K608" s="7"/>
      <c r="L608" s="9" t="n">
        <v>0.0326414790050065</v>
      </c>
    </row>
    <row r="609" customFormat="false" ht="15" hidden="false" customHeight="false" outlineLevel="0" collapsed="false">
      <c r="A609" s="0" t="s">
        <v>676</v>
      </c>
      <c r="B609" s="7" t="n">
        <v>0.7735</v>
      </c>
      <c r="C609" s="7" t="n">
        <v>-0.37053</v>
      </c>
      <c r="D609" s="8" t="n">
        <v>0.42345</v>
      </c>
      <c r="E609" s="7" t="n">
        <v>1.0846</v>
      </c>
      <c r="F609" s="7" t="n">
        <v>0.11715</v>
      </c>
      <c r="G609" s="8" t="n">
        <v>0.66072</v>
      </c>
      <c r="H609" s="7" t="n">
        <v>0.88797</v>
      </c>
      <c r="I609" s="7" t="n">
        <v>-0.17142</v>
      </c>
      <c r="J609" s="8" t="n">
        <v>0.73936</v>
      </c>
      <c r="K609" s="7"/>
      <c r="L609" s="9" t="n">
        <v>0.0138921864567681</v>
      </c>
    </row>
    <row r="610" customFormat="false" ht="15" hidden="false" customHeight="false" outlineLevel="0" collapsed="false">
      <c r="A610" s="0" t="s">
        <v>677</v>
      </c>
      <c r="B610" s="7" t="n">
        <v>0.78271</v>
      </c>
      <c r="C610" s="7" t="n">
        <v>-0.35345</v>
      </c>
      <c r="D610" s="8" t="n">
        <v>0.54142</v>
      </c>
      <c r="E610" s="7" t="n">
        <v>0.77821</v>
      </c>
      <c r="F610" s="7" t="n">
        <v>-0.36176</v>
      </c>
      <c r="G610" s="8" t="n">
        <v>0.60378</v>
      </c>
      <c r="H610" s="7" t="n">
        <v>1.0566</v>
      </c>
      <c r="I610" s="7" t="n">
        <v>0.079461</v>
      </c>
      <c r="J610" s="8" t="n">
        <v>0.85005</v>
      </c>
      <c r="K610" s="7"/>
      <c r="L610" s="9" t="n">
        <v>0.0310373178061915</v>
      </c>
    </row>
    <row r="611" customFormat="false" ht="15" hidden="false" customHeight="false" outlineLevel="0" collapsed="false">
      <c r="A611" s="0" t="s">
        <v>678</v>
      </c>
      <c r="B611" s="7" t="n">
        <v>0.79548</v>
      </c>
      <c r="C611" s="7" t="n">
        <v>-0.3301</v>
      </c>
      <c r="D611" s="8" t="n">
        <v>0.23587</v>
      </c>
      <c r="E611" s="7" t="n">
        <v>0.74785</v>
      </c>
      <c r="F611" s="7" t="n">
        <v>-0.41917</v>
      </c>
      <c r="G611" s="8" t="n">
        <v>0.24281</v>
      </c>
      <c r="H611" s="7" t="n">
        <v>1.7691</v>
      </c>
      <c r="I611" s="7" t="n">
        <v>0.82301</v>
      </c>
      <c r="J611" s="8" t="n">
        <v>0.028306</v>
      </c>
      <c r="K611" s="7"/>
      <c r="L611" s="9" t="n">
        <v>0.0194056793823155</v>
      </c>
    </row>
    <row r="612" customFormat="false" ht="15" hidden="false" customHeight="false" outlineLevel="0" collapsed="false">
      <c r="A612" s="0" t="s">
        <v>679</v>
      </c>
      <c r="B612" s="7" t="n">
        <v>0.60636</v>
      </c>
      <c r="C612" s="7" t="n">
        <v>-0.72176</v>
      </c>
      <c r="D612" s="8" t="n">
        <v>0.19959</v>
      </c>
      <c r="E612" s="7" t="n">
        <v>1.1125</v>
      </c>
      <c r="F612" s="7" t="n">
        <v>0.15378</v>
      </c>
      <c r="G612" s="8" t="n">
        <v>0.60378</v>
      </c>
      <c r="H612" s="7" t="n">
        <v>0.92366</v>
      </c>
      <c r="I612" s="7" t="n">
        <v>-0.11457</v>
      </c>
      <c r="J612" s="8" t="n">
        <v>0.70535</v>
      </c>
      <c r="K612" s="7"/>
      <c r="L612" s="9" t="n">
        <v>0.0316477389764032</v>
      </c>
    </row>
    <row r="613" customFormat="false" ht="15" hidden="false" customHeight="false" outlineLevel="0" collapsed="false">
      <c r="A613" s="0" t="s">
        <v>680</v>
      </c>
      <c r="B613" s="7" t="n">
        <v>0.54663</v>
      </c>
      <c r="C613" s="7" t="n">
        <v>-0.87137</v>
      </c>
      <c r="D613" s="8" t="n">
        <v>0.092719</v>
      </c>
      <c r="E613" s="7" t="n">
        <v>1.2864</v>
      </c>
      <c r="F613" s="7" t="n">
        <v>0.36334</v>
      </c>
      <c r="G613" s="8" t="n">
        <v>0.31538</v>
      </c>
      <c r="H613" s="7" t="n">
        <v>0.69278</v>
      </c>
      <c r="I613" s="7" t="n">
        <v>-0.52953</v>
      </c>
      <c r="J613" s="8" t="n">
        <v>0.44952</v>
      </c>
      <c r="K613" s="7"/>
      <c r="L613" s="9" t="n">
        <v>0.0755859442111816</v>
      </c>
    </row>
    <row r="614" customFormat="false" ht="15" hidden="false" customHeight="false" outlineLevel="0" collapsed="false">
      <c r="A614" s="0" t="s">
        <v>681</v>
      </c>
      <c r="B614" s="7" t="n">
        <v>0.36417</v>
      </c>
      <c r="C614" s="7" t="n">
        <v>-1.4573</v>
      </c>
      <c r="D614" s="8" t="n">
        <v>0.046401</v>
      </c>
      <c r="E614" s="7" t="n">
        <v>1.6621</v>
      </c>
      <c r="F614" s="7" t="n">
        <v>0.73298</v>
      </c>
      <c r="G614" s="8" t="n">
        <v>0.043474</v>
      </c>
      <c r="H614" s="7" t="n">
        <v>0.64842</v>
      </c>
      <c r="I614" s="7" t="n">
        <v>-0.625</v>
      </c>
      <c r="J614" s="8" t="n">
        <v>0.25666</v>
      </c>
      <c r="K614" s="7"/>
      <c r="L614" s="9" t="n">
        <v>0.0491833022241413</v>
      </c>
    </row>
    <row r="615" customFormat="false" ht="15" hidden="false" customHeight="false" outlineLevel="0" collapsed="false">
      <c r="A615" s="0" t="s">
        <v>682</v>
      </c>
      <c r="B615" s="7" t="n">
        <v>0.64968</v>
      </c>
      <c r="C615" s="7" t="n">
        <v>-0.6222</v>
      </c>
      <c r="D615" s="8" t="n">
        <v>0.092719</v>
      </c>
      <c r="E615" s="7" t="n">
        <v>0.89725</v>
      </c>
      <c r="F615" s="7" t="n">
        <v>-0.15641</v>
      </c>
      <c r="G615" s="8" t="n">
        <v>0.96824</v>
      </c>
      <c r="H615" s="7" t="n">
        <v>0.58605</v>
      </c>
      <c r="I615" s="7" t="n">
        <v>-0.77092</v>
      </c>
      <c r="J615" s="8" t="n">
        <v>0.041174</v>
      </c>
      <c r="K615" s="7"/>
      <c r="L615" s="9" t="n">
        <v>0.0200231781538689</v>
      </c>
    </row>
    <row r="616" customFormat="false" ht="15" hidden="false" customHeight="false" outlineLevel="0" collapsed="false">
      <c r="A616" s="0" t="s">
        <v>683</v>
      </c>
      <c r="B616" s="7" t="n">
        <v>0.68119</v>
      </c>
      <c r="C616" s="7" t="n">
        <v>-0.55387</v>
      </c>
      <c r="D616" s="8" t="n">
        <v>0.059235</v>
      </c>
      <c r="E616" s="7" t="n">
        <v>1.1607</v>
      </c>
      <c r="F616" s="7" t="n">
        <v>0.21504</v>
      </c>
      <c r="G616" s="8" t="n">
        <v>0.21102</v>
      </c>
      <c r="H616" s="7" t="n">
        <v>0.72584</v>
      </c>
      <c r="I616" s="7" t="n">
        <v>-0.46227</v>
      </c>
      <c r="J616" s="8" t="n">
        <v>0.08921</v>
      </c>
      <c r="K616" s="7"/>
      <c r="L616" s="9" t="n">
        <v>0.0155848518164399</v>
      </c>
    </row>
    <row r="617" customFormat="false" ht="15" hidden="false" customHeight="false" outlineLevel="0" collapsed="false">
      <c r="A617" s="0" t="s">
        <v>684</v>
      </c>
      <c r="B617" s="7" t="n">
        <v>0.6147</v>
      </c>
      <c r="C617" s="7" t="n">
        <v>-0.70205</v>
      </c>
      <c r="D617" s="8" t="n">
        <v>0.19959</v>
      </c>
      <c r="E617" s="7" t="n">
        <v>1.0344</v>
      </c>
      <c r="F617" s="7" t="n">
        <v>0.0488</v>
      </c>
      <c r="G617" s="8" t="n">
        <v>0.60378</v>
      </c>
      <c r="H617" s="7" t="n">
        <v>0.8383</v>
      </c>
      <c r="I617" s="7" t="n">
        <v>-0.25446</v>
      </c>
      <c r="J617" s="8" t="n">
        <v>0.70535</v>
      </c>
      <c r="K617" s="7"/>
      <c r="L617" s="9" t="n">
        <v>0.228628263010503</v>
      </c>
    </row>
    <row r="618" customFormat="false" ht="15" hidden="false" customHeight="false" outlineLevel="0" collapsed="false">
      <c r="A618" s="0" t="s">
        <v>685</v>
      </c>
      <c r="B618" s="7" t="n">
        <v>0.70507</v>
      </c>
      <c r="C618" s="7" t="n">
        <v>-0.50416</v>
      </c>
      <c r="D618" s="8" t="n">
        <v>0.13879</v>
      </c>
      <c r="E618" s="7" t="n">
        <v>1.1258</v>
      </c>
      <c r="F618" s="7" t="n">
        <v>0.17099</v>
      </c>
      <c r="G618" s="8" t="n">
        <v>0.35623</v>
      </c>
      <c r="H618" s="7" t="n">
        <v>0.71746</v>
      </c>
      <c r="I618" s="7" t="n">
        <v>-0.47903</v>
      </c>
      <c r="J618" s="8" t="n">
        <v>0.19032</v>
      </c>
      <c r="K618" s="7"/>
      <c r="L618" s="9" t="n">
        <v>0.0364281637707528</v>
      </c>
    </row>
    <row r="619" customFormat="false" ht="15" hidden="false" customHeight="false" outlineLevel="0" collapsed="false">
      <c r="A619" s="0" t="s">
        <v>686</v>
      </c>
      <c r="B619" s="7" t="n">
        <v>0.81596</v>
      </c>
      <c r="C619" s="7" t="n">
        <v>-0.29343</v>
      </c>
      <c r="D619" s="8" t="n">
        <v>0.092719</v>
      </c>
      <c r="E619" s="7" t="n">
        <v>1.0496</v>
      </c>
      <c r="F619" s="7" t="n">
        <v>0.069852</v>
      </c>
      <c r="G619" s="8" t="n">
        <v>0.4967</v>
      </c>
      <c r="H619" s="7" t="n">
        <v>0.75419</v>
      </c>
      <c r="I619" s="7" t="n">
        <v>-0.407</v>
      </c>
      <c r="J619" s="8" t="n">
        <v>0.34452</v>
      </c>
      <c r="K619" s="7"/>
      <c r="L619" s="9" t="n">
        <v>0.0296104218386016</v>
      </c>
    </row>
    <row r="620" customFormat="false" ht="15" hidden="false" customHeight="false" outlineLevel="0" collapsed="false">
      <c r="A620" s="0" t="s">
        <v>687</v>
      </c>
      <c r="B620" s="7" t="n">
        <v>0.73107</v>
      </c>
      <c r="C620" s="7" t="n">
        <v>-0.45192</v>
      </c>
      <c r="D620" s="8" t="n">
        <v>0.23587</v>
      </c>
      <c r="E620" s="7" t="n">
        <v>0.98404</v>
      </c>
      <c r="F620" s="7" t="n">
        <v>-0.023205</v>
      </c>
      <c r="G620" s="8" t="n">
        <v>0.7197</v>
      </c>
      <c r="H620" s="7" t="n">
        <v>0.75066</v>
      </c>
      <c r="I620" s="7" t="n">
        <v>-0.41377</v>
      </c>
      <c r="J620" s="8" t="n">
        <v>0.24745</v>
      </c>
      <c r="K620" s="7"/>
      <c r="L620" s="9" t="n">
        <v>0.029394774834967</v>
      </c>
    </row>
    <row r="621" customFormat="false" ht="15" hidden="false" customHeight="false" outlineLevel="0" collapsed="false">
      <c r="A621" s="0" t="s">
        <v>688</v>
      </c>
      <c r="B621" s="7" t="n">
        <v>0.83002</v>
      </c>
      <c r="C621" s="7" t="n">
        <v>-0.26878</v>
      </c>
      <c r="D621" s="8" t="n">
        <v>0.67297</v>
      </c>
      <c r="E621" s="7" t="n">
        <v>0.86438</v>
      </c>
      <c r="F621" s="7" t="n">
        <v>-0.21027</v>
      </c>
      <c r="G621" s="8" t="n">
        <v>0.90483</v>
      </c>
      <c r="H621" s="7" t="n">
        <v>0.924</v>
      </c>
      <c r="I621" s="7" t="n">
        <v>-0.11403</v>
      </c>
      <c r="J621" s="8" t="n">
        <v>0.9397</v>
      </c>
      <c r="K621" s="7"/>
      <c r="L621" s="9" t="n">
        <v>0.0258404438226239</v>
      </c>
    </row>
    <row r="622" customFormat="false" ht="15" hidden="false" customHeight="false" outlineLevel="0" collapsed="false">
      <c r="A622" s="0" t="s">
        <v>689</v>
      </c>
      <c r="B622" s="7" t="n">
        <v>0.44159</v>
      </c>
      <c r="C622" s="7" t="n">
        <v>-1.1792</v>
      </c>
      <c r="D622" s="8" t="n">
        <v>0.11394</v>
      </c>
      <c r="E622" s="7" t="n">
        <v>0.7787</v>
      </c>
      <c r="F622" s="7" t="n">
        <v>-0.36087</v>
      </c>
      <c r="G622" s="8" t="n">
        <v>0.40018</v>
      </c>
      <c r="H622" s="7" t="n">
        <v>1.0184</v>
      </c>
      <c r="I622" s="7" t="n">
        <v>0.026336</v>
      </c>
      <c r="J622" s="8" t="n">
        <v>0.67747</v>
      </c>
      <c r="K622" s="7"/>
      <c r="L622" s="9" t="n">
        <v>0.0173276006234562</v>
      </c>
    </row>
    <row r="623" customFormat="false" ht="15" hidden="false" customHeight="false" outlineLevel="0" collapsed="false">
      <c r="A623" s="0" t="s">
        <v>690</v>
      </c>
      <c r="B623" s="7" t="n">
        <v>0.78932</v>
      </c>
      <c r="C623" s="7" t="n">
        <v>-0.34131</v>
      </c>
      <c r="D623" s="8" t="n">
        <v>0.60584</v>
      </c>
      <c r="E623" s="7" t="n">
        <v>0.8162</v>
      </c>
      <c r="F623" s="7" t="n">
        <v>-0.29301</v>
      </c>
      <c r="G623" s="8" t="n">
        <v>0.40018</v>
      </c>
      <c r="H623" s="7" t="n">
        <v>1.5676</v>
      </c>
      <c r="I623" s="7" t="n">
        <v>0.64858</v>
      </c>
      <c r="J623" s="8" t="n">
        <v>0.075256</v>
      </c>
      <c r="K623" s="7"/>
      <c r="L623" s="9" t="n">
        <v>0.058299401386551</v>
      </c>
    </row>
    <row r="624" customFormat="false" ht="15" hidden="false" customHeight="false" outlineLevel="0" collapsed="false">
      <c r="A624" s="0" t="s">
        <v>691</v>
      </c>
      <c r="B624" s="7" t="n">
        <v>0.55711</v>
      </c>
      <c r="C624" s="7" t="n">
        <v>-0.84397</v>
      </c>
      <c r="D624" s="8" t="n">
        <v>0.13879</v>
      </c>
      <c r="E624" s="7" t="n">
        <v>1.1515</v>
      </c>
      <c r="F624" s="7" t="n">
        <v>0.20352</v>
      </c>
      <c r="G624" s="8" t="n">
        <v>0.44697</v>
      </c>
      <c r="H624" s="7" t="n">
        <v>0.8038</v>
      </c>
      <c r="I624" s="7" t="n">
        <v>-0.3151</v>
      </c>
      <c r="J624" s="8" t="n">
        <v>0.59656</v>
      </c>
      <c r="K624" s="7"/>
      <c r="L624" s="9" t="n">
        <v>0.0186698590393955</v>
      </c>
    </row>
    <row r="625" customFormat="false" ht="15" hidden="false" customHeight="false" outlineLevel="0" collapsed="false">
      <c r="A625" s="0" t="s">
        <v>692</v>
      </c>
      <c r="B625" s="7" t="n">
        <v>0.56791</v>
      </c>
      <c r="C625" s="7" t="n">
        <v>-0.81628</v>
      </c>
      <c r="D625" s="8" t="n">
        <v>0.092719</v>
      </c>
      <c r="E625" s="7" t="n">
        <v>0.95969</v>
      </c>
      <c r="F625" s="7" t="n">
        <v>-0.059365</v>
      </c>
      <c r="G625" s="8" t="n">
        <v>0.84211</v>
      </c>
      <c r="H625" s="7" t="n">
        <v>0.84432</v>
      </c>
      <c r="I625" s="7" t="n">
        <v>-0.24413</v>
      </c>
      <c r="J625" s="8" t="n">
        <v>0.49613</v>
      </c>
      <c r="K625" s="7"/>
      <c r="L625" s="9" t="n">
        <v>0.0226104526742935</v>
      </c>
    </row>
    <row r="626" customFormat="false" ht="15" hidden="false" customHeight="false" outlineLevel="0" collapsed="false">
      <c r="A626" s="0" t="s">
        <v>693</v>
      </c>
      <c r="B626" s="7" t="n">
        <v>0.49347</v>
      </c>
      <c r="C626" s="7" t="n">
        <v>-1.019</v>
      </c>
      <c r="D626" s="8" t="n">
        <v>0.11394</v>
      </c>
      <c r="E626" s="7" t="n">
        <v>1.1914</v>
      </c>
      <c r="F626" s="7" t="n">
        <v>0.25266</v>
      </c>
      <c r="G626" s="8" t="n">
        <v>0.66072</v>
      </c>
      <c r="H626" s="7" t="n">
        <v>0.76021</v>
      </c>
      <c r="I626" s="7" t="n">
        <v>-0.39554</v>
      </c>
      <c r="J626" s="8" t="n">
        <v>0.48125</v>
      </c>
      <c r="K626" s="7"/>
      <c r="L626" s="9" t="n">
        <v>0.0192123291056258</v>
      </c>
    </row>
    <row r="627" customFormat="false" ht="15" hidden="false" customHeight="false" outlineLevel="0" collapsed="false">
      <c r="A627" s="0" t="s">
        <v>694</v>
      </c>
      <c r="B627" s="7" t="n">
        <v>0.52655</v>
      </c>
      <c r="C627" s="7" t="n">
        <v>-0.92535</v>
      </c>
      <c r="D627" s="8" t="n">
        <v>0.092719</v>
      </c>
      <c r="E627" s="7" t="n">
        <v>1.1774</v>
      </c>
      <c r="F627" s="7" t="n">
        <v>0.23559</v>
      </c>
      <c r="G627" s="8" t="n">
        <v>0.54896</v>
      </c>
      <c r="H627" s="7" t="n">
        <v>1.0136</v>
      </c>
      <c r="I627" s="7" t="n">
        <v>0.019468</v>
      </c>
      <c r="J627" s="8" t="n">
        <v>1</v>
      </c>
      <c r="K627" s="7"/>
      <c r="L627" s="9" t="n">
        <v>0.0314431510534868</v>
      </c>
    </row>
    <row r="628" customFormat="false" ht="15" hidden="false" customHeight="false" outlineLevel="0" collapsed="false">
      <c r="A628" s="0" t="s">
        <v>695</v>
      </c>
      <c r="B628" s="7" t="n">
        <v>0.69651</v>
      </c>
      <c r="C628" s="7" t="n">
        <v>-0.52178</v>
      </c>
      <c r="D628" s="8" t="n">
        <v>0.60584</v>
      </c>
      <c r="E628" s="7" t="n">
        <v>1.0936</v>
      </c>
      <c r="F628" s="7" t="n">
        <v>0.12914</v>
      </c>
      <c r="G628" s="8" t="n">
        <v>0.90483</v>
      </c>
      <c r="H628" s="7" t="n">
        <v>0.87466</v>
      </c>
      <c r="I628" s="7" t="n">
        <v>-0.19321</v>
      </c>
      <c r="J628" s="8" t="n">
        <v>0.70535</v>
      </c>
      <c r="K628" s="7"/>
      <c r="L628" s="9" t="n">
        <v>0.0256490711683273</v>
      </c>
    </row>
    <row r="629" customFormat="false" ht="15" hidden="false" customHeight="false" outlineLevel="0" collapsed="false">
      <c r="A629" s="0" t="s">
        <v>696</v>
      </c>
      <c r="B629" s="7" t="n">
        <v>0.47242</v>
      </c>
      <c r="C629" s="7" t="n">
        <v>-1.0819</v>
      </c>
      <c r="D629" s="8" t="n">
        <v>0.16717</v>
      </c>
      <c r="E629" s="7" t="n">
        <v>1.1303</v>
      </c>
      <c r="F629" s="7" t="n">
        <v>0.17673</v>
      </c>
      <c r="G629" s="8" t="n">
        <v>0.4967</v>
      </c>
      <c r="H629" s="7" t="n">
        <v>0.80746</v>
      </c>
      <c r="I629" s="7" t="n">
        <v>-0.30853</v>
      </c>
      <c r="J629" s="8" t="n">
        <v>0.79594</v>
      </c>
      <c r="K629" s="7"/>
      <c r="L629" s="9" t="n">
        <v>0.0167416713356254</v>
      </c>
    </row>
    <row r="630" customFormat="false" ht="15" hidden="false" customHeight="false" outlineLevel="0" collapsed="false">
      <c r="A630" s="0" t="s">
        <v>697</v>
      </c>
      <c r="B630" s="7" t="n">
        <v>0.36184</v>
      </c>
      <c r="C630" s="7" t="n">
        <v>-1.4666</v>
      </c>
      <c r="D630" s="8" t="n">
        <v>0.092719</v>
      </c>
      <c r="E630" s="7" t="n">
        <v>0.87968</v>
      </c>
      <c r="F630" s="7" t="n">
        <v>-0.18494</v>
      </c>
      <c r="G630" s="8" t="n">
        <v>0.78019</v>
      </c>
      <c r="H630" s="7" t="n">
        <v>0.82668</v>
      </c>
      <c r="I630" s="7" t="n">
        <v>-0.27459</v>
      </c>
      <c r="J630" s="8" t="n">
        <v>0.65002</v>
      </c>
      <c r="K630" s="7"/>
      <c r="L630" s="9" t="n">
        <v>0.0402902298430688</v>
      </c>
    </row>
    <row r="631" customFormat="false" ht="15" hidden="false" customHeight="false" outlineLevel="0" collapsed="false">
      <c r="A631" s="0" t="s">
        <v>698</v>
      </c>
      <c r="B631" s="7" t="n">
        <v>0.5676</v>
      </c>
      <c r="C631" s="7" t="n">
        <v>-0.81705</v>
      </c>
      <c r="D631" s="8" t="n">
        <v>0.13879</v>
      </c>
      <c r="E631" s="7" t="n">
        <v>0.92563</v>
      </c>
      <c r="F631" s="7" t="n">
        <v>-0.1115</v>
      </c>
      <c r="G631" s="8" t="n">
        <v>0.78019</v>
      </c>
      <c r="H631" s="7" t="n">
        <v>1.1707</v>
      </c>
      <c r="I631" s="7" t="n">
        <v>0.22737</v>
      </c>
      <c r="J631" s="8" t="n">
        <v>0.57874</v>
      </c>
      <c r="K631" s="7"/>
      <c r="L631" s="9" t="n">
        <v>0.283995581526959</v>
      </c>
    </row>
    <row r="632" customFormat="false" ht="15" hidden="false" customHeight="false" outlineLevel="0" collapsed="false">
      <c r="A632" s="0" t="s">
        <v>699</v>
      </c>
      <c r="B632" s="7" t="n">
        <v>0.48858</v>
      </c>
      <c r="C632" s="7" t="n">
        <v>-1.0333</v>
      </c>
      <c r="D632" s="8" t="n">
        <v>0.13879</v>
      </c>
      <c r="E632" s="7" t="n">
        <v>1.1396</v>
      </c>
      <c r="F632" s="7" t="n">
        <v>0.1885</v>
      </c>
      <c r="G632" s="8" t="n">
        <v>0.54896</v>
      </c>
      <c r="H632" s="7" t="n">
        <v>1.0857</v>
      </c>
      <c r="I632" s="7" t="n">
        <v>0.11859</v>
      </c>
      <c r="J632" s="8" t="n">
        <v>0.93972</v>
      </c>
      <c r="K632" s="7"/>
      <c r="L632" s="9" t="n">
        <v>0.0143826974726113</v>
      </c>
    </row>
    <row r="633" customFormat="false" ht="15" hidden="false" customHeight="false" outlineLevel="0" collapsed="false">
      <c r="A633" s="0" t="s">
        <v>700</v>
      </c>
      <c r="B633" s="7" t="n">
        <v>0.51946</v>
      </c>
      <c r="C633" s="7" t="n">
        <v>-0.94491</v>
      </c>
      <c r="D633" s="8" t="n">
        <v>0.13879</v>
      </c>
      <c r="E633" s="7" t="n">
        <v>1.0411</v>
      </c>
      <c r="F633" s="7" t="n">
        <v>0.058114</v>
      </c>
      <c r="G633" s="8" t="n">
        <v>0.60378</v>
      </c>
      <c r="H633" s="7" t="n">
        <v>1.0446</v>
      </c>
      <c r="I633" s="7" t="n">
        <v>0.062963</v>
      </c>
      <c r="J633" s="8" t="n">
        <v>0.87978</v>
      </c>
      <c r="K633" s="7"/>
      <c r="L633" s="9" t="n">
        <v>0.031779927352883</v>
      </c>
    </row>
    <row r="634" customFormat="false" ht="15" hidden="false" customHeight="false" outlineLevel="0" collapsed="false">
      <c r="A634" s="0" t="s">
        <v>701</v>
      </c>
      <c r="B634" s="7" t="n">
        <v>0.52227</v>
      </c>
      <c r="C634" s="7" t="n">
        <v>-0.93714</v>
      </c>
      <c r="D634" s="8" t="n">
        <v>0.19959</v>
      </c>
      <c r="E634" s="7" t="n">
        <v>1.0412</v>
      </c>
      <c r="F634" s="7" t="n">
        <v>0.05829</v>
      </c>
      <c r="G634" s="8" t="n">
        <v>0.7197</v>
      </c>
      <c r="H634" s="7" t="n">
        <v>0.98511</v>
      </c>
      <c r="I634" s="7" t="n">
        <v>-0.021648</v>
      </c>
      <c r="J634" s="8" t="n">
        <v>0.93972</v>
      </c>
      <c r="K634" s="7"/>
      <c r="L634" s="9" t="n">
        <v>0.0260313364918083</v>
      </c>
    </row>
    <row r="635" customFormat="false" ht="15" hidden="false" customHeight="false" outlineLevel="0" collapsed="false">
      <c r="A635" s="0" t="s">
        <v>702</v>
      </c>
      <c r="B635" s="7" t="n">
        <v>0.48646</v>
      </c>
      <c r="C635" s="7" t="n">
        <v>-1.0396</v>
      </c>
      <c r="D635" s="8" t="n">
        <v>0.32127</v>
      </c>
      <c r="E635" s="7" t="n">
        <v>1.0958</v>
      </c>
      <c r="F635" s="7" t="n">
        <v>0.13195</v>
      </c>
      <c r="G635" s="8" t="n">
        <v>0.4967</v>
      </c>
      <c r="H635" s="7" t="n">
        <v>0.96001</v>
      </c>
      <c r="I635" s="7" t="n">
        <v>-0.058878</v>
      </c>
      <c r="J635" s="8" t="n">
        <v>0.93972</v>
      </c>
      <c r="K635" s="7"/>
      <c r="L635" s="9" t="n">
        <v>0.0602633911521592</v>
      </c>
    </row>
    <row r="636" customFormat="false" ht="15" hidden="false" customHeight="false" outlineLevel="0" collapsed="false">
      <c r="A636" s="0" t="s">
        <v>703</v>
      </c>
      <c r="B636" s="7" t="n">
        <v>0.53947</v>
      </c>
      <c r="C636" s="7" t="n">
        <v>-0.89038</v>
      </c>
      <c r="D636" s="8" t="n">
        <v>0.23587</v>
      </c>
      <c r="E636" s="7" t="n">
        <v>1.4235</v>
      </c>
      <c r="F636" s="7" t="n">
        <v>0.50943</v>
      </c>
      <c r="G636" s="8" t="n">
        <v>0.40018</v>
      </c>
      <c r="H636" s="7" t="n">
        <v>0.80816</v>
      </c>
      <c r="I636" s="7" t="n">
        <v>-0.30729</v>
      </c>
      <c r="J636" s="8" t="n">
        <v>0.49613</v>
      </c>
      <c r="K636" s="7"/>
      <c r="L636" s="9" t="n">
        <v>0.0204249757758206</v>
      </c>
    </row>
    <row r="637" customFormat="false" ht="15" hidden="false" customHeight="false" outlineLevel="0" collapsed="false">
      <c r="A637" s="0" t="s">
        <v>704</v>
      </c>
      <c r="B637" s="7" t="n">
        <v>0.50744</v>
      </c>
      <c r="C637" s="7" t="n">
        <v>-0.97868</v>
      </c>
      <c r="D637" s="8" t="n">
        <v>0.074455</v>
      </c>
      <c r="E637" s="7" t="n">
        <v>1.168</v>
      </c>
      <c r="F637" s="7" t="n">
        <v>0.224</v>
      </c>
      <c r="G637" s="8" t="n">
        <v>0.60378</v>
      </c>
      <c r="H637" s="7" t="n">
        <v>1.091</v>
      </c>
      <c r="I637" s="7" t="n">
        <v>0.1256</v>
      </c>
      <c r="J637" s="8" t="n">
        <v>0.85343</v>
      </c>
      <c r="K637" s="7"/>
      <c r="L637" s="9" t="n">
        <v>0.0218770724720526</v>
      </c>
    </row>
    <row r="638" customFormat="false" ht="15" hidden="false" customHeight="false" outlineLevel="0" collapsed="false">
      <c r="A638" s="0" t="s">
        <v>705</v>
      </c>
      <c r="B638" s="7" t="n">
        <v>0.5267</v>
      </c>
      <c r="C638" s="7" t="n">
        <v>-0.92495</v>
      </c>
      <c r="D638" s="8" t="n">
        <v>0.046401</v>
      </c>
      <c r="E638" s="7" t="n">
        <v>1.2232</v>
      </c>
      <c r="F638" s="7" t="n">
        <v>0.29069</v>
      </c>
      <c r="G638" s="8" t="n">
        <v>0.31538</v>
      </c>
      <c r="H638" s="7" t="n">
        <v>1.0202</v>
      </c>
      <c r="I638" s="7" t="n">
        <v>0.028799</v>
      </c>
      <c r="J638" s="8" t="n">
        <v>1</v>
      </c>
      <c r="K638" s="7"/>
      <c r="L638" s="9" t="n">
        <v>0.0158073155670921</v>
      </c>
    </row>
    <row r="639" customFormat="false" ht="15" hidden="false" customHeight="false" outlineLevel="0" collapsed="false">
      <c r="A639" s="0" t="s">
        <v>706</v>
      </c>
      <c r="B639" s="7" t="n">
        <v>0.51959</v>
      </c>
      <c r="C639" s="7" t="n">
        <v>-0.94456</v>
      </c>
      <c r="D639" s="8" t="n">
        <v>0.059235</v>
      </c>
      <c r="E639" s="7" t="n">
        <v>0.96494</v>
      </c>
      <c r="F639" s="7" t="n">
        <v>-0.051494</v>
      </c>
      <c r="G639" s="8" t="n">
        <v>0.54896</v>
      </c>
      <c r="H639" s="7" t="n">
        <v>0.89969</v>
      </c>
      <c r="I639" s="7" t="n">
        <v>-0.1525</v>
      </c>
      <c r="J639" s="8" t="n">
        <v>0.43587</v>
      </c>
      <c r="K639" s="7"/>
      <c r="L639" s="9" t="n">
        <v>0.0278345922750646</v>
      </c>
    </row>
    <row r="640" customFormat="false" ht="15" hidden="false" customHeight="false" outlineLevel="0" collapsed="false">
      <c r="A640" s="0" t="s">
        <v>707</v>
      </c>
      <c r="B640" s="7" t="n">
        <v>0.39454</v>
      </c>
      <c r="C640" s="7" t="n">
        <v>-1.3418</v>
      </c>
      <c r="D640" s="8" t="n">
        <v>0.046401</v>
      </c>
      <c r="E640" s="7" t="n">
        <v>1.0297</v>
      </c>
      <c r="F640" s="7" t="n">
        <v>0.042259</v>
      </c>
      <c r="G640" s="8" t="n">
        <v>0.4967</v>
      </c>
      <c r="H640" s="7" t="n">
        <v>0.9558</v>
      </c>
      <c r="I640" s="7" t="n">
        <v>-0.065215</v>
      </c>
      <c r="J640" s="8" t="n">
        <v>0.87978</v>
      </c>
      <c r="K640" s="7"/>
      <c r="L640" s="9" t="n">
        <v>0.0260102877087113</v>
      </c>
    </row>
    <row r="641" customFormat="false" ht="15" hidden="false" customHeight="false" outlineLevel="0" collapsed="false">
      <c r="A641" s="0" t="s">
        <v>708</v>
      </c>
      <c r="B641" s="7" t="n">
        <v>0.49123</v>
      </c>
      <c r="C641" s="7" t="n">
        <v>-1.0255</v>
      </c>
      <c r="D641" s="8" t="n">
        <v>0.32127</v>
      </c>
      <c r="E641" s="7" t="n">
        <v>1.0537</v>
      </c>
      <c r="F641" s="7" t="n">
        <v>0.075503</v>
      </c>
      <c r="G641" s="8" t="n">
        <v>0.66072</v>
      </c>
      <c r="H641" s="7" t="n">
        <v>0.92556</v>
      </c>
      <c r="I641" s="7" t="n">
        <v>-0.11161</v>
      </c>
      <c r="J641" s="8" t="n">
        <v>0.76228</v>
      </c>
      <c r="K641" s="7"/>
      <c r="L641" s="9" t="n">
        <v>0.0290889398570242</v>
      </c>
    </row>
    <row r="642" customFormat="false" ht="15" hidden="false" customHeight="false" outlineLevel="0" collapsed="false">
      <c r="A642" s="0" t="s">
        <v>709</v>
      </c>
      <c r="B642" s="7" t="n">
        <v>0.48323</v>
      </c>
      <c r="C642" s="7" t="n">
        <v>-1.0492</v>
      </c>
      <c r="D642" s="8" t="n">
        <v>0.046401</v>
      </c>
      <c r="E642" s="7" t="n">
        <v>1.4267</v>
      </c>
      <c r="F642" s="7" t="n">
        <v>0.51264</v>
      </c>
      <c r="G642" s="8" t="n">
        <v>0.24281</v>
      </c>
      <c r="H642" s="7" t="n">
        <v>1.0311</v>
      </c>
      <c r="I642" s="7" t="n">
        <v>0.044187</v>
      </c>
      <c r="J642" s="8" t="n">
        <v>0.59656</v>
      </c>
      <c r="K642" s="7"/>
      <c r="L642" s="9" t="n">
        <v>0.0524297285183841</v>
      </c>
    </row>
    <row r="643" customFormat="false" ht="15" hidden="false" customHeight="false" outlineLevel="0" collapsed="false">
      <c r="A643" s="0" t="s">
        <v>710</v>
      </c>
      <c r="B643" s="7" t="n">
        <v>0.28519</v>
      </c>
      <c r="C643" s="7" t="n">
        <v>-1.81</v>
      </c>
      <c r="D643" s="8" t="n">
        <v>0.074455</v>
      </c>
      <c r="E643" s="7" t="n">
        <v>1.3459</v>
      </c>
      <c r="F643" s="7" t="n">
        <v>0.42854</v>
      </c>
      <c r="G643" s="8" t="n">
        <v>0.078893</v>
      </c>
      <c r="H643" s="7" t="n">
        <v>0.62422</v>
      </c>
      <c r="I643" s="7" t="n">
        <v>-0.67986</v>
      </c>
      <c r="J643" s="8" t="n">
        <v>0.24745</v>
      </c>
      <c r="K643" s="7"/>
      <c r="L643" s="9" t="n">
        <v>0.0612349080386308</v>
      </c>
    </row>
    <row r="644" customFormat="false" ht="15" hidden="false" customHeight="false" outlineLevel="0" collapsed="false">
      <c r="A644" s="0" t="s">
        <v>711</v>
      </c>
      <c r="B644" s="7" t="n">
        <v>0.43876</v>
      </c>
      <c r="C644" s="7" t="n">
        <v>-1.1885</v>
      </c>
      <c r="D644" s="8" t="n">
        <v>0.059235</v>
      </c>
      <c r="E644" s="7" t="n">
        <v>0.96835</v>
      </c>
      <c r="F644" s="7" t="n">
        <v>-0.046398</v>
      </c>
      <c r="G644" s="8" t="n">
        <v>0.96824</v>
      </c>
      <c r="H644" s="7" t="n">
        <v>0.90506</v>
      </c>
      <c r="I644" s="7" t="n">
        <v>-0.14391</v>
      </c>
      <c r="J644" s="8" t="n">
        <v>1</v>
      </c>
      <c r="K644" s="7"/>
      <c r="L644" s="9" t="n">
        <v>0.0181156427351676</v>
      </c>
    </row>
    <row r="645" customFormat="false" ht="15" hidden="false" customHeight="false" outlineLevel="0" collapsed="false">
      <c r="A645" s="0" t="s">
        <v>712</v>
      </c>
      <c r="B645" s="7" t="n">
        <v>0.74872</v>
      </c>
      <c r="C645" s="7" t="n">
        <v>-0.4175</v>
      </c>
      <c r="D645" s="8" t="n">
        <v>0.37038</v>
      </c>
      <c r="E645" s="7" t="n">
        <v>1.3596</v>
      </c>
      <c r="F645" s="7" t="n">
        <v>0.44323</v>
      </c>
      <c r="G645" s="8" t="n">
        <v>0.27751</v>
      </c>
      <c r="H645" s="7" t="n">
        <v>0.64608</v>
      </c>
      <c r="I645" s="7" t="n">
        <v>-0.63021</v>
      </c>
      <c r="J645" s="8" t="n">
        <v>0.24745</v>
      </c>
      <c r="K645" s="7"/>
      <c r="L645" s="9" t="n">
        <v>0.0204083546658784</v>
      </c>
    </row>
    <row r="646" customFormat="false" ht="15" hidden="false" customHeight="false" outlineLevel="0" collapsed="false">
      <c r="A646" s="0" t="s">
        <v>713</v>
      </c>
      <c r="B646" s="7" t="n">
        <v>0.18376</v>
      </c>
      <c r="C646" s="7" t="n">
        <v>-2.4441</v>
      </c>
      <c r="D646" s="8" t="n">
        <v>0.0055121</v>
      </c>
      <c r="E646" s="7" t="n">
        <v>1.0408</v>
      </c>
      <c r="F646" s="7" t="n">
        <v>0.057659</v>
      </c>
      <c r="G646" s="8" t="n">
        <v>0.84211</v>
      </c>
      <c r="H646" s="7" t="n">
        <v>0.60802</v>
      </c>
      <c r="I646" s="7" t="n">
        <v>-0.71781</v>
      </c>
      <c r="J646" s="8" t="n">
        <v>0.10512</v>
      </c>
      <c r="K646" s="7"/>
      <c r="L646" s="9" t="n">
        <v>0.0189787987941343</v>
      </c>
    </row>
    <row r="647" customFormat="false" ht="15" hidden="false" customHeight="false" outlineLevel="0" collapsed="false">
      <c r="A647" s="0" t="s">
        <v>714</v>
      </c>
      <c r="B647" s="7" t="n">
        <v>0.19497</v>
      </c>
      <c r="C647" s="7" t="n">
        <v>-2.3587</v>
      </c>
      <c r="D647" s="8" t="n">
        <v>0.007898</v>
      </c>
      <c r="E647" s="7" t="n">
        <v>0.90585</v>
      </c>
      <c r="F647" s="7" t="n">
        <v>-0.14265</v>
      </c>
      <c r="G647" s="8" t="n">
        <v>0.7197</v>
      </c>
      <c r="H647" s="7" t="n">
        <v>0.68816</v>
      </c>
      <c r="I647" s="7" t="n">
        <v>-0.53919</v>
      </c>
      <c r="J647" s="8" t="n">
        <v>0.315</v>
      </c>
      <c r="K647" s="7"/>
      <c r="L647" s="9" t="n">
        <v>0.0150985221104784</v>
      </c>
    </row>
    <row r="648" customFormat="false" ht="15" hidden="false" customHeight="false" outlineLevel="0" collapsed="false">
      <c r="A648" s="0" t="s">
        <v>715</v>
      </c>
      <c r="B648" s="7" t="n">
        <v>0.22533</v>
      </c>
      <c r="C648" s="7" t="n">
        <v>-2.1499</v>
      </c>
      <c r="D648" s="8" t="n">
        <v>0.02065</v>
      </c>
      <c r="E648" s="7" t="n">
        <v>1.0031</v>
      </c>
      <c r="F648" s="7" t="n">
        <v>0.004489</v>
      </c>
      <c r="G648" s="8" t="n">
        <v>0.7197</v>
      </c>
      <c r="H648" s="7" t="n">
        <v>0.64615</v>
      </c>
      <c r="I648" s="7" t="n">
        <v>-0.63006</v>
      </c>
      <c r="J648" s="8" t="n">
        <v>0.14314</v>
      </c>
      <c r="K648" s="7"/>
      <c r="L648" s="9" t="n">
        <v>0.0131714311856552</v>
      </c>
    </row>
    <row r="649" customFormat="false" ht="15" hidden="false" customHeight="false" outlineLevel="0" collapsed="false">
      <c r="A649" s="0" t="s">
        <v>716</v>
      </c>
      <c r="B649" s="7" t="n">
        <v>0.25926</v>
      </c>
      <c r="C649" s="7" t="n">
        <v>-1.9475</v>
      </c>
      <c r="D649" s="8" t="n">
        <v>0.011107</v>
      </c>
      <c r="E649" s="7" t="n">
        <v>1.0101</v>
      </c>
      <c r="F649" s="7" t="n">
        <v>0.014541</v>
      </c>
      <c r="G649" s="8" t="n">
        <v>0.54896</v>
      </c>
      <c r="H649" s="7" t="n">
        <v>0.76716</v>
      </c>
      <c r="I649" s="7" t="n">
        <v>-0.3824</v>
      </c>
      <c r="J649" s="8" t="n">
        <v>0.43587</v>
      </c>
      <c r="K649" s="7"/>
      <c r="L649" s="9" t="n">
        <v>0.0270228188089734</v>
      </c>
    </row>
    <row r="650" customFormat="false" ht="15" hidden="false" customHeight="false" outlineLevel="0" collapsed="false">
      <c r="A650" s="0" t="s">
        <v>717</v>
      </c>
      <c r="B650" s="7" t="n">
        <v>0.25102</v>
      </c>
      <c r="C650" s="7" t="n">
        <v>-1.9941</v>
      </c>
      <c r="D650" s="8" t="n">
        <v>0.027396</v>
      </c>
      <c r="E650" s="7" t="n">
        <v>0.99483</v>
      </c>
      <c r="F650" s="7" t="n">
        <v>-0.0074808</v>
      </c>
      <c r="G650" s="8" t="n">
        <v>0.7197</v>
      </c>
      <c r="H650" s="7" t="n">
        <v>0.64317</v>
      </c>
      <c r="I650" s="7" t="n">
        <v>-0.63673</v>
      </c>
      <c r="J650" s="8" t="n">
        <v>0.16181</v>
      </c>
      <c r="K650" s="7"/>
      <c r="L650" s="9" t="n">
        <v>0.133245144662315</v>
      </c>
    </row>
    <row r="651" customFormat="false" ht="15" hidden="false" customHeight="false" outlineLevel="0" collapsed="false">
      <c r="A651" s="0" t="s">
        <v>718</v>
      </c>
      <c r="B651" s="7" t="n">
        <v>1.1632</v>
      </c>
      <c r="C651" s="7" t="n">
        <v>0.21805</v>
      </c>
      <c r="D651" s="8" t="n">
        <v>0.74299</v>
      </c>
      <c r="E651" s="7" t="n">
        <v>1.1227</v>
      </c>
      <c r="F651" s="7" t="n">
        <v>0.167</v>
      </c>
      <c r="G651" s="8" t="n">
        <v>0.31538</v>
      </c>
      <c r="H651" s="7" t="n">
        <v>0.7405</v>
      </c>
      <c r="I651" s="7" t="n">
        <v>-0.43342</v>
      </c>
      <c r="J651" s="8" t="n">
        <v>0.44952</v>
      </c>
      <c r="K651" s="7"/>
      <c r="L651" s="9" t="n">
        <v>0.109756382203074</v>
      </c>
    </row>
    <row r="652" customFormat="false" ht="15" hidden="false" customHeight="false" outlineLevel="0" collapsed="false">
      <c r="A652" s="0" t="s">
        <v>719</v>
      </c>
      <c r="B652" s="7" t="n">
        <v>0.35106</v>
      </c>
      <c r="C652" s="7" t="n">
        <v>-1.5102</v>
      </c>
      <c r="D652" s="8" t="n">
        <v>0.035952</v>
      </c>
      <c r="E652" s="7" t="n">
        <v>0.9702</v>
      </c>
      <c r="F652" s="7" t="n">
        <v>-0.043641</v>
      </c>
      <c r="G652" s="8" t="n">
        <v>1</v>
      </c>
      <c r="H652" s="7" t="n">
        <v>0.89968</v>
      </c>
      <c r="I652" s="7" t="n">
        <v>-0.15251</v>
      </c>
      <c r="J652" s="8" t="n">
        <v>0.97051</v>
      </c>
      <c r="K652" s="7"/>
      <c r="L652" s="9" t="n">
        <v>0.0250378382721115</v>
      </c>
    </row>
    <row r="653" customFormat="false" ht="15" hidden="false" customHeight="false" outlineLevel="0" collapsed="false">
      <c r="A653" s="0" t="s">
        <v>720</v>
      </c>
      <c r="B653" s="7" t="n">
        <v>0.30844</v>
      </c>
      <c r="C653" s="7" t="n">
        <v>-1.697</v>
      </c>
      <c r="D653" s="8" t="n">
        <v>0.0055121</v>
      </c>
      <c r="E653" s="7" t="n">
        <v>1.0254</v>
      </c>
      <c r="F653" s="7" t="n">
        <v>0.036248</v>
      </c>
      <c r="G653" s="8" t="n">
        <v>0.60378</v>
      </c>
      <c r="H653" s="7" t="n">
        <v>0.68982</v>
      </c>
      <c r="I653" s="7" t="n">
        <v>-0.5357</v>
      </c>
      <c r="J653" s="8" t="n">
        <v>0.48125</v>
      </c>
      <c r="K653" s="7"/>
      <c r="L653" s="9" t="n">
        <v>0.0265587462362168</v>
      </c>
    </row>
    <row r="654" customFormat="false" ht="15" hidden="false" customHeight="false" outlineLevel="0" collapsed="false">
      <c r="A654" s="0" t="s">
        <v>721</v>
      </c>
      <c r="B654" s="7" t="n">
        <v>0.34215</v>
      </c>
      <c r="C654" s="7" t="n">
        <v>-1.5473</v>
      </c>
      <c r="D654" s="8" t="n">
        <v>0.046401</v>
      </c>
      <c r="E654" s="7" t="n">
        <v>1.1317</v>
      </c>
      <c r="F654" s="7" t="n">
        <v>0.1785</v>
      </c>
      <c r="G654" s="8" t="n">
        <v>0.44697</v>
      </c>
      <c r="H654" s="7" t="n">
        <v>0.69942</v>
      </c>
      <c r="I654" s="7" t="n">
        <v>-0.51576</v>
      </c>
      <c r="J654" s="8" t="n">
        <v>0.315</v>
      </c>
      <c r="K654" s="7"/>
      <c r="L654" s="9" t="n">
        <v>0.0190170174344486</v>
      </c>
    </row>
    <row r="655" customFormat="false" ht="15" hidden="false" customHeight="false" outlineLevel="0" collapsed="false">
      <c r="A655" s="0" t="s">
        <v>722</v>
      </c>
      <c r="B655" s="7" t="n">
        <v>0.65368</v>
      </c>
      <c r="C655" s="7" t="n">
        <v>-0.61334</v>
      </c>
      <c r="D655" s="8" t="n">
        <v>0.96257</v>
      </c>
      <c r="E655" s="7" t="n">
        <v>1.1131</v>
      </c>
      <c r="F655" s="7" t="n">
        <v>0.1546</v>
      </c>
      <c r="G655" s="8" t="n">
        <v>0.60378</v>
      </c>
      <c r="H655" s="7" t="n">
        <v>0.81478</v>
      </c>
      <c r="I655" s="7" t="n">
        <v>-0.29552</v>
      </c>
      <c r="J655" s="8" t="n">
        <v>0.68421</v>
      </c>
      <c r="K655" s="7"/>
      <c r="L655" s="9" t="n">
        <v>0.0177131964505825</v>
      </c>
    </row>
    <row r="656" customFormat="false" ht="15" hidden="false" customHeight="false" outlineLevel="0" collapsed="false">
      <c r="A656" s="0" t="s">
        <v>723</v>
      </c>
      <c r="B656" s="7" t="n">
        <v>0.43972</v>
      </c>
      <c r="C656" s="7" t="n">
        <v>-1.1853</v>
      </c>
      <c r="D656" s="8" t="n">
        <v>0.074455</v>
      </c>
      <c r="E656" s="7" t="n">
        <v>1.0574</v>
      </c>
      <c r="F656" s="7" t="n">
        <v>0.080534</v>
      </c>
      <c r="G656" s="8" t="n">
        <v>0.4967</v>
      </c>
      <c r="H656" s="7" t="n">
        <v>0.7066</v>
      </c>
      <c r="I656" s="7" t="n">
        <v>-0.50104</v>
      </c>
      <c r="J656" s="8" t="n">
        <v>0.4055</v>
      </c>
      <c r="K656" s="7"/>
      <c r="L656" s="9" t="n">
        <v>0.0196890811194583</v>
      </c>
    </row>
    <row r="657" customFormat="false" ht="15" hidden="false" customHeight="false" outlineLevel="0" collapsed="false">
      <c r="A657" s="0" t="s">
        <v>724</v>
      </c>
      <c r="B657" s="7" t="n">
        <v>0.42447</v>
      </c>
      <c r="C657" s="7" t="n">
        <v>-1.2363</v>
      </c>
      <c r="D657" s="8" t="n">
        <v>0.035952</v>
      </c>
      <c r="E657" s="7" t="n">
        <v>1.2383</v>
      </c>
      <c r="F657" s="7" t="n">
        <v>0.30832</v>
      </c>
      <c r="G657" s="8" t="n">
        <v>0.1564</v>
      </c>
      <c r="H657" s="7" t="n">
        <v>0.7062</v>
      </c>
      <c r="I657" s="7" t="n">
        <v>-0.50185</v>
      </c>
      <c r="J657" s="8" t="n">
        <v>0.28974</v>
      </c>
      <c r="K657" s="7"/>
      <c r="L657" s="9" t="n">
        <v>0.100878317016533</v>
      </c>
    </row>
    <row r="658" customFormat="false" ht="15" hidden="false" customHeight="false" outlineLevel="0" collapsed="false">
      <c r="A658" s="0" t="s">
        <v>725</v>
      </c>
      <c r="B658" s="7" t="n">
        <v>0.49762</v>
      </c>
      <c r="C658" s="7" t="n">
        <v>-1.0069</v>
      </c>
      <c r="D658" s="8" t="n">
        <v>0.27659</v>
      </c>
      <c r="E658" s="7" t="n">
        <v>1.1442</v>
      </c>
      <c r="F658" s="7" t="n">
        <v>0.19431</v>
      </c>
      <c r="G658" s="8" t="n">
        <v>0.4967</v>
      </c>
      <c r="H658" s="7" t="n">
        <v>0.6472</v>
      </c>
      <c r="I658" s="7" t="n">
        <v>-0.62771</v>
      </c>
      <c r="J658" s="8" t="n">
        <v>0.27286</v>
      </c>
      <c r="K658" s="7"/>
      <c r="L658" s="9" t="n">
        <v>0.0295765959853542</v>
      </c>
    </row>
    <row r="659" customFormat="false" ht="15" hidden="false" customHeight="false" outlineLevel="0" collapsed="false">
      <c r="A659" s="0" t="s">
        <v>726</v>
      </c>
      <c r="B659" s="7" t="n">
        <v>0.47791</v>
      </c>
      <c r="C659" s="7" t="n">
        <v>-1.0652</v>
      </c>
      <c r="D659" s="8" t="n">
        <v>0.11394</v>
      </c>
      <c r="E659" s="7" t="n">
        <v>1.0732</v>
      </c>
      <c r="F659" s="7" t="n">
        <v>0.10189</v>
      </c>
      <c r="G659" s="8" t="n">
        <v>0.96824</v>
      </c>
      <c r="H659" s="7" t="n">
        <v>0.821</v>
      </c>
      <c r="I659" s="7" t="n">
        <v>-0.28454</v>
      </c>
      <c r="J659" s="8" t="n">
        <v>0.9118</v>
      </c>
      <c r="K659" s="7"/>
      <c r="L659" s="9" t="n">
        <v>0.0233958073491165</v>
      </c>
    </row>
  </sheetData>
  <mergeCells count="3">
    <mergeCell ref="B1:D1"/>
    <mergeCell ref="E1:G1"/>
    <mergeCell ref="H1:J1"/>
  </mergeCells>
  <conditionalFormatting sqref="J3:J659">
    <cfRule type="cellIs" priority="2" operator="lessThan" aboveAverage="0" equalAverage="0" bottom="0" percent="0" rank="0" text="" dxfId="4">
      <formula>0.05</formula>
    </cfRule>
  </conditionalFormatting>
  <conditionalFormatting sqref="G3:G659">
    <cfRule type="cellIs" priority="3" operator="lessThan" aboveAverage="0" equalAverage="0" bottom="0" percent="0" rank="0" text="" dxfId="5">
      <formula>0.05</formula>
    </cfRule>
  </conditionalFormatting>
  <conditionalFormatting sqref="H3:H659">
    <cfRule type="cellIs" priority="4" operator="greaterThan" aboveAverage="0" equalAverage="0" bottom="0" percent="0" rank="0" text="" dxfId="6">
      <formula>1.5</formula>
    </cfRule>
    <cfRule type="cellIs" priority="5" operator="lessThan" aboveAverage="0" equalAverage="0" bottom="0" percent="0" rank="0" text="" dxfId="7">
      <formula>0.666667</formula>
    </cfRule>
  </conditionalFormatting>
  <conditionalFormatting sqref="I3:I659">
    <cfRule type="cellIs" priority="6" operator="greaterThan" aboveAverage="0" equalAverage="0" bottom="0" percent="0" rank="0" text="" dxfId="8">
      <formula>0.5849625</formula>
    </cfRule>
    <cfRule type="cellIs" priority="7" operator="lessThan" aboveAverage="0" equalAverage="0" bottom="0" percent="0" rank="0" text="" dxfId="9">
      <formula>-0.5849625</formula>
    </cfRule>
  </conditionalFormatting>
  <conditionalFormatting sqref="E3:E659">
    <cfRule type="cellIs" priority="8" operator="greaterThan" aboveAverage="0" equalAverage="0" bottom="0" percent="0" rank="0" text="" dxfId="10">
      <formula>1.5</formula>
    </cfRule>
    <cfRule type="cellIs" priority="9" operator="lessThan" aboveAverage="0" equalAverage="0" bottom="0" percent="0" rank="0" text="" dxfId="11">
      <formula>0.666667</formula>
    </cfRule>
  </conditionalFormatting>
  <conditionalFormatting sqref="F3:F659">
    <cfRule type="cellIs" priority="10" operator="greaterThan" aboveAverage="0" equalAverage="0" bottom="0" percent="0" rank="0" text="" dxfId="12">
      <formula>0.5849625</formula>
    </cfRule>
    <cfRule type="cellIs" priority="11" operator="lessThan" aboveAverage="0" equalAverage="0" bottom="0" percent="0" rank="0" text="" dxfId="13">
      <formula>-0.5849625</formula>
    </cfRule>
  </conditionalFormatting>
  <conditionalFormatting sqref="B3:B659">
    <cfRule type="cellIs" priority="12" operator="greaterThan" aboveAverage="0" equalAverage="0" bottom="0" percent="0" rank="0" text="" dxfId="14">
      <formula>1.5</formula>
    </cfRule>
    <cfRule type="cellIs" priority="13" operator="lessThan" aboveAverage="0" equalAverage="0" bottom="0" percent="0" rank="0" text="" dxfId="15">
      <formula>0.666667</formula>
    </cfRule>
  </conditionalFormatting>
  <conditionalFormatting sqref="C3:C659">
    <cfRule type="cellIs" priority="14" operator="greaterThan" aboveAverage="0" equalAverage="0" bottom="0" percent="0" rank="0" text="" dxfId="16">
      <formula>0.5849625</formula>
    </cfRule>
    <cfRule type="cellIs" priority="15" operator="lessThan" aboveAverage="0" equalAverage="0" bottom="0" percent="0" rank="0" text="" dxfId="17">
      <formula>-0.5849625</formula>
    </cfRule>
  </conditionalFormatting>
  <conditionalFormatting sqref="D3:D659">
    <cfRule type="cellIs" priority="16" operator="lessThan" aboveAverage="0" equalAverage="0" bottom="0" percent="0" rank="0" text="" dxfId="18">
      <formula>0.05</formula>
    </cfRule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2024-01-19T14:44:26Z</dcterms:created>
  <dc:creator>Julica Inderhees</dc:creator>
  <dc:description/>
  <dc:language>en-IN</dc:language>
  <cp:lastModifiedBy/>
  <dcterms:modified xsi:type="dcterms:W3CDTF">2025-04-24T11:58:29Z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17eaeea7-5246-4588-8bbc-cec816f6f16f</vt:lpwstr>
  </property>
</Properties>
</file>