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ukihashimotodani/Dropbox/Co-release project/eLife/Version of Record/"/>
    </mc:Choice>
  </mc:AlternateContent>
  <xr:revisionPtr revIDLastSave="0" documentId="13_ncr:1_{1EB549F8-0964-2649-BBF3-F4FC6A2A91E3}" xr6:coauthVersionLast="47" xr6:coauthVersionMax="47" xr10:uidLastSave="{00000000-0000-0000-0000-000000000000}"/>
  <bookViews>
    <workbookView xWindow="360" yWindow="500" windowWidth="31540" windowHeight="20680" xr2:uid="{00000000-000D-0000-FFFF-FFFF00000000}"/>
  </bookViews>
  <sheets>
    <sheet name="Fig. 1-S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F15" i="6"/>
  <c r="G14" i="6"/>
  <c r="F14" i="6"/>
</calcChain>
</file>

<file path=xl/sharedStrings.xml><?xml version="1.0" encoding="utf-8"?>
<sst xmlns="http://schemas.openxmlformats.org/spreadsheetml/2006/main" count="6" uniqueCount="6">
  <si>
    <t>sem</t>
    <phoneticPr fontId="1"/>
  </si>
  <si>
    <t>mean</t>
    <phoneticPr fontId="1"/>
  </si>
  <si>
    <t>1st</t>
    <phoneticPr fontId="1"/>
  </si>
  <si>
    <t>2nd</t>
    <phoneticPr fontId="1"/>
  </si>
  <si>
    <r>
      <rPr>
        <sz val="11"/>
        <color theme="1"/>
        <rFont val="ＭＳ Ｐゴシック"/>
        <family val="1"/>
        <charset val="2"/>
        <scheme val="minor"/>
      </rPr>
      <t>FV</t>
    </r>
    <r>
      <rPr>
        <sz val="11"/>
        <color theme="1"/>
        <rFont val="ＭＳ Ｐゴシック"/>
        <family val="2"/>
        <charset val="128"/>
        <scheme val="minor"/>
      </rPr>
      <t xml:space="preserve"> amplitude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ＭＳ Ｐゴシック"/>
        <family val="2"/>
        <charset val="128"/>
        <scheme val="minor"/>
      </rPr>
      <t>V)</t>
    </r>
    <phoneticPr fontId="1"/>
  </si>
  <si>
    <t>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</si>
</sst>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Symbol"/>
      <family val="1"/>
      <charset val="2"/>
    </font>
    <font>
      <sz val="11"/>
      <color theme="1"/>
      <name val="ＭＳ Ｐゴシック"/>
      <family val="1"/>
      <charset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5:H16"/>
  <sheetViews>
    <sheetView tabSelected="1" workbookViewId="0">
      <selection activeCell="G20" sqref="G20"/>
    </sheetView>
  </sheetViews>
  <sheetFormatPr baseColWidth="10" defaultColWidth="8.83203125" defaultRowHeight="14"/>
  <sheetData>
    <row r="5" spans="5:8">
      <c r="F5" s="1" t="s">
        <v>4</v>
      </c>
      <c r="G5" s="1"/>
      <c r="H5" s="1"/>
    </row>
    <row r="6" spans="5:8">
      <c r="F6" t="s">
        <v>2</v>
      </c>
      <c r="G6" t="s">
        <v>3</v>
      </c>
    </row>
    <row r="7" spans="5:8">
      <c r="F7">
        <v>47.314</v>
      </c>
      <c r="G7">
        <v>46.127000000000002</v>
      </c>
    </row>
    <row r="8" spans="5:8">
      <c r="F8">
        <v>136.46</v>
      </c>
      <c r="G8">
        <v>143</v>
      </c>
    </row>
    <row r="9" spans="5:8">
      <c r="F9">
        <v>91.549000000000007</v>
      </c>
      <c r="G9">
        <v>89.572999999999993</v>
      </c>
    </row>
    <row r="10" spans="5:8">
      <c r="F10">
        <v>81.734999999999999</v>
      </c>
      <c r="G10">
        <v>75.284000000000006</v>
      </c>
    </row>
    <row r="11" spans="5:8">
      <c r="F11">
        <v>63.3</v>
      </c>
      <c r="G11">
        <v>79.8</v>
      </c>
    </row>
    <row r="12" spans="5:8">
      <c r="F12">
        <v>78.366</v>
      </c>
      <c r="G12">
        <v>68.7</v>
      </c>
    </row>
    <row r="13" spans="5:8">
      <c r="F13">
        <v>42.137999999999998</v>
      </c>
      <c r="G13">
        <v>41</v>
      </c>
    </row>
    <row r="14" spans="5:8">
      <c r="E14" t="s">
        <v>1</v>
      </c>
      <c r="F14">
        <f>AVERAGE(F7:F13)</f>
        <v>77.265999999999991</v>
      </c>
      <c r="G14">
        <f>AVERAGE(G7:G13)</f>
        <v>77.64057142857142</v>
      </c>
    </row>
    <row r="15" spans="5:8">
      <c r="E15" t="s">
        <v>0</v>
      </c>
      <c r="F15">
        <f>STDEV(F7:F13)/SQRT(COUNT(F7:F13))</f>
        <v>12.007203720703519</v>
      </c>
      <c r="G15">
        <f>STDEV(G7:G13)/SQRT(COUNT(G7:G13))</f>
        <v>12.761572518152098</v>
      </c>
    </row>
    <row r="16" spans="5:8">
      <c r="E16" t="s">
        <v>5</v>
      </c>
      <c r="F16">
        <v>7</v>
      </c>
      <c r="G16">
        <v>7</v>
      </c>
    </row>
  </sheetData>
  <mergeCells count="1">
    <mergeCell ref="F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Fig. 1-S2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tsakaba</dc:creator>
  <cp:lastModifiedBy>祐輝 橋本谷</cp:lastModifiedBy>
  <dcterms:created xsi:type="dcterms:W3CDTF">2024-11-25T07:17:24Z</dcterms:created>
  <dcterms:modified xsi:type="dcterms:W3CDTF">2024-11-26T04:11:18Z</dcterms:modified>
</cp:coreProperties>
</file>