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abed group\Eyal\PhD\Project human Timm50 patient cells\Proteomics\"/>
    </mc:Choice>
  </mc:AlternateContent>
  <xr:revisionPtr revIDLastSave="0" documentId="13_ncr:1_{5A240AAF-D65A-42C4-9648-71C2FE22B8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HC vs BP1" sheetId="1" r:id="rId1"/>
  </sheets>
  <definedNames>
    <definedName name="_xlnm._FilterDatabase" localSheetId="0" hidden="1">'BHC vs BP1'!$A$1:$H$1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8" i="1" l="1"/>
  <c r="H1128" i="1" s="1"/>
  <c r="G2406" i="1"/>
  <c r="H2406" i="1" s="1"/>
  <c r="G1275" i="1"/>
  <c r="H1275" i="1" s="1"/>
  <c r="G2405" i="1"/>
  <c r="H2405" i="1" s="1"/>
  <c r="G474" i="1"/>
  <c r="H474" i="1" s="1"/>
  <c r="G2936" i="1"/>
  <c r="H2936" i="1" s="1"/>
  <c r="G2909" i="1"/>
  <c r="H2909" i="1" s="1"/>
  <c r="G811" i="1"/>
  <c r="H811" i="1" s="1"/>
  <c r="G1599" i="1"/>
  <c r="H1599" i="1" s="1"/>
  <c r="G1459" i="1"/>
  <c r="H1459" i="1" s="1"/>
  <c r="G2976" i="1"/>
  <c r="H2976" i="1" s="1"/>
  <c r="G2886" i="1"/>
  <c r="H2886" i="1" s="1"/>
  <c r="G2823" i="1"/>
  <c r="H2823" i="1" s="1"/>
  <c r="G124" i="1"/>
  <c r="H124" i="1" s="1"/>
  <c r="G1209" i="1"/>
  <c r="H1209" i="1" s="1"/>
  <c r="G1601" i="1"/>
  <c r="H1601" i="1" s="1"/>
  <c r="G625" i="1"/>
  <c r="H625" i="1" s="1"/>
  <c r="G1949" i="1"/>
  <c r="H1949" i="1" s="1"/>
  <c r="G920" i="1"/>
  <c r="H920" i="1" s="1"/>
  <c r="G2359" i="1"/>
  <c r="H2359" i="1" s="1"/>
  <c r="G1413" i="1"/>
  <c r="H1413" i="1" s="1"/>
  <c r="G698" i="1"/>
  <c r="H698" i="1" s="1"/>
  <c r="G1055" i="1"/>
  <c r="H1055" i="1" s="1"/>
  <c r="G1062" i="1"/>
  <c r="H1062" i="1" s="1"/>
  <c r="G2765" i="1"/>
  <c r="H2765" i="1" s="1"/>
  <c r="G1669" i="1"/>
  <c r="H1669" i="1" s="1"/>
  <c r="G2193" i="1"/>
  <c r="H2193" i="1" s="1"/>
  <c r="G2676" i="1"/>
  <c r="H2676" i="1" s="1"/>
  <c r="G1366" i="1"/>
  <c r="H1366" i="1" s="1"/>
  <c r="G2110" i="1"/>
  <c r="H2110" i="1" s="1"/>
  <c r="G2119" i="1"/>
  <c r="H2119" i="1" s="1"/>
  <c r="G779" i="1"/>
  <c r="H779" i="1" s="1"/>
  <c r="G1521" i="1"/>
  <c r="H1521" i="1" s="1"/>
  <c r="G1604" i="1"/>
  <c r="H1604" i="1" s="1"/>
  <c r="G2750" i="1"/>
  <c r="H2750" i="1" s="1"/>
  <c r="G2836" i="1"/>
  <c r="H2836" i="1" s="1"/>
  <c r="G1612" i="1"/>
  <c r="H1612" i="1" s="1"/>
  <c r="G923" i="1"/>
  <c r="H923" i="1" s="1"/>
  <c r="G2221" i="1"/>
  <c r="H2221" i="1" s="1"/>
  <c r="G2375" i="1"/>
  <c r="H2375" i="1" s="1"/>
  <c r="G1858" i="1"/>
  <c r="H1858" i="1" s="1"/>
  <c r="G433" i="1"/>
  <c r="H433" i="1" s="1"/>
  <c r="G2075" i="1"/>
  <c r="H2075" i="1" s="1"/>
  <c r="G2168" i="1"/>
  <c r="H2168" i="1" s="1"/>
  <c r="G1316" i="1"/>
  <c r="H1316" i="1" s="1"/>
  <c r="G1161" i="1"/>
  <c r="H1161" i="1" s="1"/>
  <c r="G2022" i="1"/>
  <c r="H2022" i="1" s="1"/>
  <c r="G2243" i="1"/>
  <c r="H2243" i="1" s="1"/>
  <c r="G704" i="1"/>
  <c r="H704" i="1" s="1"/>
  <c r="G295" i="1"/>
  <c r="H295" i="1" s="1"/>
  <c r="G57" i="1"/>
  <c r="H57" i="1" s="1"/>
  <c r="G2387" i="1"/>
  <c r="H2387" i="1" s="1"/>
  <c r="G42" i="1"/>
  <c r="H42" i="1" s="1"/>
  <c r="G1744" i="1"/>
  <c r="H1744" i="1" s="1"/>
  <c r="G3022" i="1"/>
  <c r="H3022" i="1" s="1"/>
  <c r="G1470" i="1"/>
  <c r="H1470" i="1" s="1"/>
  <c r="G993" i="1"/>
  <c r="H993" i="1" s="1"/>
  <c r="G700" i="1"/>
  <c r="H700" i="1" s="1"/>
  <c r="G469" i="1"/>
  <c r="H469" i="1" s="1"/>
  <c r="G311" i="1"/>
  <c r="H311" i="1" s="1"/>
  <c r="G1208" i="1"/>
  <c r="H1208" i="1" s="1"/>
  <c r="G55" i="1"/>
  <c r="H55" i="1" s="1"/>
  <c r="G1637" i="1"/>
  <c r="H1637" i="1" s="1"/>
  <c r="G2848" i="1"/>
  <c r="H2848" i="1" s="1"/>
  <c r="G852" i="1"/>
  <c r="H852" i="1" s="1"/>
  <c r="G2666" i="1"/>
  <c r="H2666" i="1" s="1"/>
  <c r="G241" i="1"/>
  <c r="H241" i="1" s="1"/>
  <c r="G1438" i="1"/>
  <c r="H1438" i="1" s="1"/>
  <c r="G2732" i="1"/>
  <c r="H2732" i="1" s="1"/>
  <c r="G820" i="1"/>
  <c r="H820" i="1" s="1"/>
  <c r="G628" i="1"/>
  <c r="H628" i="1" s="1"/>
  <c r="G161" i="1"/>
  <c r="H161" i="1" s="1"/>
  <c r="G2065" i="1"/>
  <c r="H2065" i="1" s="1"/>
  <c r="G1791" i="1"/>
  <c r="H1791" i="1" s="1"/>
  <c r="G2554" i="1"/>
  <c r="H2554" i="1" s="1"/>
  <c r="G1092" i="1"/>
  <c r="H1092" i="1" s="1"/>
  <c r="G1448" i="1"/>
  <c r="H1448" i="1" s="1"/>
  <c r="G1526" i="1"/>
  <c r="H1526" i="1" s="1"/>
  <c r="G1569" i="1"/>
  <c r="H1569" i="1" s="1"/>
  <c r="G1178" i="1"/>
  <c r="H1178" i="1" s="1"/>
  <c r="G1429" i="1"/>
  <c r="H1429" i="1" s="1"/>
  <c r="G460" i="1"/>
  <c r="H460" i="1" s="1"/>
  <c r="G499" i="1"/>
  <c r="H499" i="1" s="1"/>
  <c r="G1472" i="1"/>
  <c r="H1472" i="1" s="1"/>
  <c r="G1695" i="1"/>
  <c r="H1695" i="1" s="1"/>
  <c r="G2923" i="1"/>
  <c r="H2923" i="1" s="1"/>
  <c r="G432" i="1"/>
  <c r="H432" i="1" s="1"/>
  <c r="G1090" i="1"/>
  <c r="H1090" i="1" s="1"/>
  <c r="G315" i="1"/>
  <c r="H315" i="1" s="1"/>
  <c r="G1918" i="1"/>
  <c r="H1918" i="1" s="1"/>
  <c r="G2310" i="1"/>
  <c r="H2310" i="1" s="1"/>
  <c r="G1883" i="1"/>
  <c r="H1883" i="1" s="1"/>
  <c r="G173" i="1"/>
  <c r="H173" i="1" s="1"/>
  <c r="G1889" i="1"/>
  <c r="H1889" i="1" s="1"/>
  <c r="G2118" i="1"/>
  <c r="H2118" i="1" s="1"/>
  <c r="G1376" i="1"/>
  <c r="H1376" i="1" s="1"/>
  <c r="G2757" i="1"/>
  <c r="H2757" i="1" s="1"/>
  <c r="G2983" i="1"/>
  <c r="H2983" i="1" s="1"/>
  <c r="G644" i="1"/>
  <c r="H644" i="1" s="1"/>
  <c r="G793" i="1"/>
  <c r="H793" i="1" s="1"/>
  <c r="G958" i="1"/>
  <c r="H958" i="1" s="1"/>
  <c r="G2425" i="1"/>
  <c r="H2425" i="1" s="1"/>
  <c r="G2157" i="1"/>
  <c r="H2157" i="1" s="1"/>
  <c r="G979" i="1"/>
  <c r="H979" i="1" s="1"/>
  <c r="G2125" i="1"/>
  <c r="H2125" i="1" s="1"/>
  <c r="G1385" i="1"/>
  <c r="H1385" i="1" s="1"/>
  <c r="G2088" i="1"/>
  <c r="H2088" i="1" s="1"/>
  <c r="G2565" i="1"/>
  <c r="H2565" i="1" s="1"/>
  <c r="G2928" i="1"/>
  <c r="H2928" i="1" s="1"/>
  <c r="G891" i="1"/>
  <c r="H891" i="1" s="1"/>
  <c r="G1302" i="1"/>
  <c r="H1302" i="1" s="1"/>
  <c r="G806" i="1"/>
  <c r="H806" i="1" s="1"/>
  <c r="G2135" i="1"/>
  <c r="H2135" i="1" s="1"/>
  <c r="G3030" i="1"/>
  <c r="H3030" i="1" s="1"/>
  <c r="G959" i="1"/>
  <c r="H959" i="1" s="1"/>
  <c r="G1232" i="1"/>
  <c r="H1232" i="1" s="1"/>
  <c r="G1458" i="1"/>
  <c r="H1458" i="1" s="1"/>
  <c r="G336" i="1"/>
  <c r="H336" i="1" s="1"/>
  <c r="G3024" i="1"/>
  <c r="H3024" i="1" s="1"/>
  <c r="G2165" i="1"/>
  <c r="H2165" i="1" s="1"/>
  <c r="G1437" i="1"/>
  <c r="H1437" i="1" s="1"/>
  <c r="G1515" i="1"/>
  <c r="H1515" i="1" s="1"/>
  <c r="G169" i="1"/>
  <c r="H169" i="1" s="1"/>
  <c r="G665" i="1"/>
  <c r="H665" i="1" s="1"/>
  <c r="G3029" i="1"/>
  <c r="H3029" i="1" s="1"/>
  <c r="G2477" i="1"/>
  <c r="H2477" i="1" s="1"/>
  <c r="G120" i="1"/>
  <c r="H120" i="1" s="1"/>
  <c r="G1676" i="1"/>
  <c r="H1676" i="1" s="1"/>
  <c r="G736" i="1"/>
  <c r="H736" i="1" s="1"/>
  <c r="G821" i="1"/>
  <c r="H821" i="1" s="1"/>
  <c r="G2856" i="1"/>
  <c r="H2856" i="1" s="1"/>
  <c r="G2920" i="1"/>
  <c r="H2920" i="1" s="1"/>
  <c r="G128" i="1"/>
  <c r="H128" i="1" s="1"/>
  <c r="G1398" i="1"/>
  <c r="H1398" i="1" s="1"/>
  <c r="G1152" i="1"/>
  <c r="H1152" i="1" s="1"/>
  <c r="G2275" i="1"/>
  <c r="H2275" i="1" s="1"/>
  <c r="G2840" i="1"/>
  <c r="H2840" i="1" s="1"/>
  <c r="G813" i="1"/>
  <c r="H813" i="1" s="1"/>
  <c r="G346" i="1"/>
  <c r="H346" i="1" s="1"/>
  <c r="G837" i="1"/>
  <c r="H837" i="1" s="1"/>
  <c r="G363" i="1"/>
  <c r="H363" i="1" s="1"/>
  <c r="G2542" i="1"/>
  <c r="H2542" i="1" s="1"/>
  <c r="G2327" i="1"/>
  <c r="H2327" i="1" s="1"/>
  <c r="G2073" i="1"/>
  <c r="H2073" i="1" s="1"/>
  <c r="G16" i="1"/>
  <c r="H16" i="1" s="1"/>
  <c r="G930" i="1"/>
  <c r="H930" i="1" s="1"/>
  <c r="G875" i="1"/>
  <c r="H875" i="1" s="1"/>
  <c r="G424" i="1"/>
  <c r="H424" i="1" s="1"/>
  <c r="G353" i="1"/>
  <c r="H353" i="1" s="1"/>
  <c r="G1174" i="1"/>
  <c r="H1174" i="1" s="1"/>
  <c r="G2564" i="1"/>
  <c r="H2564" i="1" s="1"/>
  <c r="G2143" i="1"/>
  <c r="H2143" i="1" s="1"/>
  <c r="G1674" i="1"/>
  <c r="H1674" i="1" s="1"/>
  <c r="G1066" i="1"/>
  <c r="H1066" i="1" s="1"/>
  <c r="G1554" i="1"/>
  <c r="H1554" i="1" s="1"/>
  <c r="G642" i="1"/>
  <c r="H642" i="1" s="1"/>
  <c r="G51" i="1"/>
  <c r="H51" i="1" s="1"/>
  <c r="G1819" i="1"/>
  <c r="H1819" i="1" s="1"/>
  <c r="G254" i="1"/>
  <c r="H254" i="1" s="1"/>
  <c r="G115" i="1"/>
  <c r="H115" i="1" s="1"/>
  <c r="G1782" i="1"/>
  <c r="H1782" i="1" s="1"/>
  <c r="G678" i="1"/>
  <c r="H678" i="1" s="1"/>
  <c r="G201" i="1"/>
  <c r="H201" i="1" s="1"/>
  <c r="G2299" i="1"/>
  <c r="H2299" i="1" s="1"/>
  <c r="G2486" i="1"/>
  <c r="H2486" i="1" s="1"/>
  <c r="G402" i="1"/>
  <c r="H402" i="1" s="1"/>
  <c r="G1159" i="1"/>
  <c r="H1159" i="1" s="1"/>
  <c r="G1553" i="1"/>
  <c r="H1553" i="1" s="1"/>
  <c r="G2592" i="1"/>
  <c r="H2592" i="1" s="1"/>
  <c r="G2017" i="1"/>
  <c r="H2017" i="1" s="1"/>
  <c r="G1745" i="1"/>
  <c r="H1745" i="1" s="1"/>
  <c r="G801" i="1"/>
  <c r="H801" i="1" s="1"/>
  <c r="G1879" i="1"/>
  <c r="H1879" i="1" s="1"/>
  <c r="G2975" i="1"/>
  <c r="H2975" i="1" s="1"/>
  <c r="G1592" i="1"/>
  <c r="H1592" i="1" s="1"/>
  <c r="G3041" i="1"/>
  <c r="H3041" i="1" s="1"/>
  <c r="G1247" i="1"/>
  <c r="H1247" i="1" s="1"/>
  <c r="G2051" i="1"/>
  <c r="H2051" i="1" s="1"/>
  <c r="G982" i="1"/>
  <c r="H982" i="1" s="1"/>
  <c r="G1900" i="1"/>
  <c r="H1900" i="1" s="1"/>
  <c r="G636" i="1"/>
  <c r="H636" i="1" s="1"/>
  <c r="G66" i="1"/>
  <c r="H66" i="1" s="1"/>
  <c r="G88" i="1"/>
  <c r="H88" i="1" s="1"/>
  <c r="G1541" i="1"/>
  <c r="H1541" i="1" s="1"/>
  <c r="G1269" i="1"/>
  <c r="H1269" i="1" s="1"/>
  <c r="G1101" i="1"/>
  <c r="H1101" i="1" s="1"/>
  <c r="G361" i="1"/>
  <c r="H361" i="1" s="1"/>
  <c r="G1473" i="1"/>
  <c r="H1473" i="1" s="1"/>
  <c r="G1352" i="1"/>
  <c r="H1352" i="1" s="1"/>
  <c r="G252" i="1"/>
  <c r="H252" i="1" s="1"/>
  <c r="G1355" i="1"/>
  <c r="H1355" i="1" s="1"/>
  <c r="G1893" i="1"/>
  <c r="H1893" i="1" s="1"/>
  <c r="G1811" i="1"/>
  <c r="H1811" i="1" s="1"/>
  <c r="G817" i="1"/>
  <c r="H817" i="1" s="1"/>
  <c r="G2519" i="1"/>
  <c r="H2519" i="1" s="1"/>
  <c r="G905" i="1"/>
  <c r="H905" i="1" s="1"/>
  <c r="G454" i="1"/>
  <c r="H454" i="1" s="1"/>
  <c r="G2385" i="1"/>
  <c r="H2385" i="1" s="1"/>
  <c r="G2782" i="1"/>
  <c r="H2782" i="1" s="1"/>
  <c r="G1131" i="1"/>
  <c r="H1131" i="1" s="1"/>
  <c r="G10" i="1"/>
  <c r="H10" i="1" s="1"/>
  <c r="G2799" i="1"/>
  <c r="H2799" i="1" s="1"/>
  <c r="G158" i="1"/>
  <c r="H158" i="1" s="1"/>
  <c r="G1688" i="1"/>
  <c r="H1688" i="1" s="1"/>
  <c r="G2392" i="1"/>
  <c r="H2392" i="1" s="1"/>
  <c r="G527" i="1"/>
  <c r="H527" i="1" s="1"/>
  <c r="G2804" i="1"/>
  <c r="H2804" i="1" s="1"/>
  <c r="G528" i="1"/>
  <c r="H528" i="1" s="1"/>
  <c r="G1422" i="1"/>
  <c r="H1422" i="1" s="1"/>
  <c r="G2927" i="1"/>
  <c r="H2927" i="1" s="1"/>
  <c r="G2264" i="1"/>
  <c r="H2264" i="1" s="1"/>
  <c r="G1468" i="1"/>
  <c r="H1468" i="1" s="1"/>
  <c r="G2527" i="1"/>
  <c r="H2527" i="1" s="1"/>
  <c r="G957" i="1"/>
  <c r="H957" i="1" s="1"/>
  <c r="G2987" i="1"/>
  <c r="H2987" i="1" s="1"/>
  <c r="G1052" i="1"/>
  <c r="H1052" i="1" s="1"/>
  <c r="G997" i="1"/>
  <c r="H997" i="1" s="1"/>
  <c r="G748" i="1"/>
  <c r="H748" i="1" s="1"/>
  <c r="G2796" i="1"/>
  <c r="H2796" i="1" s="1"/>
  <c r="G174" i="1"/>
  <c r="H174" i="1" s="1"/>
  <c r="G2712" i="1"/>
  <c r="H2712" i="1" s="1"/>
  <c r="G1544" i="1"/>
  <c r="H1544" i="1" s="1"/>
  <c r="G2839" i="1"/>
  <c r="H2839" i="1" s="1"/>
  <c r="G1480" i="1"/>
  <c r="H1480" i="1" s="1"/>
  <c r="G484" i="1"/>
  <c r="H484" i="1" s="1"/>
  <c r="G2649" i="1"/>
  <c r="H2649" i="1" s="1"/>
  <c r="G1666" i="1"/>
  <c r="H1666" i="1" s="1"/>
  <c r="G339" i="1"/>
  <c r="H339" i="1" s="1"/>
  <c r="G2347" i="1"/>
  <c r="H2347" i="1" s="1"/>
  <c r="G2236" i="1"/>
  <c r="H2236" i="1" s="1"/>
  <c r="G547" i="1"/>
  <c r="H547" i="1" s="1"/>
  <c r="G1837" i="1"/>
  <c r="H1837" i="1" s="1"/>
  <c r="G259" i="1"/>
  <c r="H259" i="1" s="1"/>
  <c r="G250" i="1"/>
  <c r="H250" i="1" s="1"/>
  <c r="G1591" i="1"/>
  <c r="H1591" i="1" s="1"/>
  <c r="G2044" i="1"/>
  <c r="H2044" i="1" s="1"/>
  <c r="G1365" i="1"/>
  <c r="H1365" i="1" s="1"/>
  <c r="G1730" i="1"/>
  <c r="H1730" i="1" s="1"/>
  <c r="G2352" i="1"/>
  <c r="H2352" i="1" s="1"/>
  <c r="G46" i="1"/>
  <c r="H46" i="1" s="1"/>
  <c r="G1314" i="1"/>
  <c r="H1314" i="1" s="1"/>
  <c r="G2820" i="1"/>
  <c r="H2820" i="1" s="1"/>
  <c r="G1696" i="1"/>
  <c r="H1696" i="1" s="1"/>
  <c r="G1750" i="1"/>
  <c r="H1750" i="1" s="1"/>
  <c r="G2903" i="1"/>
  <c r="H2903" i="1" s="1"/>
  <c r="G1219" i="1"/>
  <c r="H1219" i="1" s="1"/>
  <c r="G1503" i="1"/>
  <c r="H1503" i="1" s="1"/>
  <c r="G443" i="1"/>
  <c r="H443" i="1" s="1"/>
  <c r="G1347" i="1"/>
  <c r="H1347" i="1" s="1"/>
  <c r="G1308" i="1"/>
  <c r="H1308" i="1" s="1"/>
  <c r="G2813" i="1"/>
  <c r="H2813" i="1" s="1"/>
  <c r="G612" i="1"/>
  <c r="H612" i="1" s="1"/>
  <c r="G2798" i="1"/>
  <c r="H2798" i="1" s="1"/>
  <c r="G151" i="1"/>
  <c r="H151" i="1" s="1"/>
  <c r="G719" i="1"/>
  <c r="H719" i="1" s="1"/>
  <c r="G2619" i="1"/>
  <c r="H2619" i="1" s="1"/>
  <c r="G1742" i="1"/>
  <c r="H1742" i="1" s="1"/>
  <c r="G2484" i="1"/>
  <c r="H2484" i="1" s="1"/>
  <c r="G1044" i="1"/>
  <c r="H1044" i="1" s="1"/>
  <c r="G1645" i="1"/>
  <c r="H1645" i="1" s="1"/>
  <c r="G1141" i="1"/>
  <c r="H1141" i="1" s="1"/>
  <c r="G386" i="1"/>
  <c r="H386" i="1" s="1"/>
  <c r="G1236" i="1"/>
  <c r="H1236" i="1" s="1"/>
  <c r="G2253" i="1"/>
  <c r="H2253" i="1" s="1"/>
  <c r="G351" i="1"/>
  <c r="H351" i="1" s="1"/>
  <c r="G1701" i="1"/>
  <c r="H1701" i="1" s="1"/>
  <c r="G2049" i="1"/>
  <c r="H2049" i="1" s="1"/>
  <c r="G1764" i="1"/>
  <c r="H1764" i="1" s="1"/>
  <c r="G40" i="1"/>
  <c r="H40" i="1" s="1"/>
  <c r="G468" i="1"/>
  <c r="H468" i="1" s="1"/>
  <c r="G810" i="1"/>
  <c r="H810" i="1" s="1"/>
  <c r="G2762" i="1"/>
  <c r="H2762" i="1" s="1"/>
  <c r="G2474" i="1"/>
  <c r="H2474" i="1" s="1"/>
  <c r="G533" i="1"/>
  <c r="H533" i="1" s="1"/>
  <c r="G373" i="1"/>
  <c r="H373" i="1" s="1"/>
  <c r="G2076" i="1"/>
  <c r="H2076" i="1" s="1"/>
  <c r="G1539" i="1"/>
  <c r="H1539" i="1" s="1"/>
  <c r="G1465" i="1"/>
  <c r="H1465" i="1" s="1"/>
  <c r="G662" i="1"/>
  <c r="H662" i="1" s="1"/>
  <c r="G2913" i="1"/>
  <c r="H2913" i="1" s="1"/>
  <c r="G1582" i="1"/>
  <c r="H1582" i="1" s="1"/>
  <c r="G251" i="1"/>
  <c r="H251" i="1" s="1"/>
  <c r="G505" i="1"/>
  <c r="H505" i="1" s="1"/>
  <c r="G2557" i="1"/>
  <c r="H2557" i="1" s="1"/>
  <c r="G1659" i="1"/>
  <c r="H1659" i="1" s="1"/>
  <c r="G541" i="1"/>
  <c r="H541" i="1" s="1"/>
  <c r="G1033" i="1"/>
  <c r="H1033" i="1" s="1"/>
  <c r="G601" i="1"/>
  <c r="H601" i="1" s="1"/>
  <c r="G539" i="1"/>
  <c r="H539" i="1" s="1"/>
  <c r="G156" i="1"/>
  <c r="H156" i="1" s="1"/>
  <c r="G127" i="1"/>
  <c r="H127" i="1" s="1"/>
  <c r="G1343" i="1"/>
  <c r="H1343" i="1" s="1"/>
  <c r="G1625" i="1"/>
  <c r="H1625" i="1" s="1"/>
  <c r="G2894" i="1"/>
  <c r="H2894" i="1" s="1"/>
  <c r="G2748" i="1"/>
  <c r="H2748" i="1" s="1"/>
  <c r="G457" i="1"/>
  <c r="H457" i="1" s="1"/>
  <c r="G2801" i="1"/>
  <c r="H2801" i="1" s="1"/>
  <c r="G2510" i="1"/>
  <c r="H2510" i="1" s="1"/>
  <c r="G2730" i="1"/>
  <c r="H2730" i="1" s="1"/>
  <c r="G783" i="1"/>
  <c r="H783" i="1" s="1"/>
  <c r="G2541" i="1"/>
  <c r="H2541" i="1" s="1"/>
  <c r="G1668" i="1"/>
  <c r="H1668" i="1" s="1"/>
  <c r="G281" i="1"/>
  <c r="H281" i="1" s="1"/>
  <c r="G2793" i="1"/>
  <c r="H2793" i="1" s="1"/>
  <c r="G1107" i="1"/>
  <c r="H1107" i="1" s="1"/>
  <c r="G1175" i="1"/>
  <c r="H1175" i="1" s="1"/>
  <c r="G1954" i="1"/>
  <c r="H1954" i="1" s="1"/>
  <c r="G691" i="1"/>
  <c r="H691" i="1" s="1"/>
  <c r="G12" i="1"/>
  <c r="H12" i="1" s="1"/>
  <c r="G327" i="1"/>
  <c r="H327" i="1" s="1"/>
  <c r="G2521" i="1"/>
  <c r="H2521" i="1" s="1"/>
  <c r="G118" i="1"/>
  <c r="H118" i="1" s="1"/>
  <c r="G572" i="1"/>
  <c r="H572" i="1" s="1"/>
  <c r="G2879" i="1"/>
  <c r="H2879" i="1" s="1"/>
  <c r="G1886" i="1"/>
  <c r="H1886" i="1" s="1"/>
  <c r="G3003" i="1"/>
  <c r="H3003" i="1" s="1"/>
  <c r="G479" i="1"/>
  <c r="H479" i="1" s="1"/>
  <c r="G123" i="1"/>
  <c r="H123" i="1" s="1"/>
  <c r="G2300" i="1"/>
  <c r="H2300" i="1" s="1"/>
  <c r="G330" i="1"/>
  <c r="H330" i="1" s="1"/>
  <c r="G2026" i="1"/>
  <c r="H2026" i="1" s="1"/>
  <c r="G551" i="1"/>
  <c r="H551" i="1" s="1"/>
  <c r="G2967" i="1"/>
  <c r="H2967" i="1" s="1"/>
  <c r="G2726" i="1"/>
  <c r="H2726" i="1" s="1"/>
  <c r="G1876" i="1"/>
  <c r="H1876" i="1" s="1"/>
  <c r="G2152" i="1"/>
  <c r="H2152" i="1" s="1"/>
  <c r="G1241" i="1"/>
  <c r="H1241" i="1" s="1"/>
  <c r="G1114" i="1"/>
  <c r="H1114" i="1" s="1"/>
  <c r="G635" i="1"/>
  <c r="H635" i="1" s="1"/>
  <c r="G1160" i="1"/>
  <c r="H1160" i="1" s="1"/>
  <c r="G1341" i="1"/>
  <c r="H1341" i="1" s="1"/>
  <c r="G2108" i="1"/>
  <c r="H2108" i="1" s="1"/>
  <c r="G1502" i="1"/>
  <c r="H1502" i="1" s="1"/>
  <c r="G3007" i="1"/>
  <c r="H3007" i="1" s="1"/>
  <c r="G513" i="1"/>
  <c r="H513" i="1" s="1"/>
  <c r="G89" i="1"/>
  <c r="H89" i="1" s="1"/>
  <c r="G383" i="1"/>
  <c r="H383" i="1" s="1"/>
  <c r="G2681" i="1"/>
  <c r="H2681" i="1" s="1"/>
  <c r="G1136" i="1"/>
  <c r="H1136" i="1" s="1"/>
  <c r="G1762" i="1"/>
  <c r="H1762" i="1" s="1"/>
  <c r="G2111" i="1"/>
  <c r="H2111" i="1" s="1"/>
  <c r="G1134" i="1"/>
  <c r="H1134" i="1" s="1"/>
  <c r="G785" i="1"/>
  <c r="H785" i="1" s="1"/>
  <c r="G256" i="1"/>
  <c r="H256" i="1" s="1"/>
  <c r="G2149" i="1"/>
  <c r="H2149" i="1" s="1"/>
  <c r="G640" i="1"/>
  <c r="H640" i="1" s="1"/>
  <c r="G131" i="1"/>
  <c r="H131" i="1" s="1"/>
  <c r="G569" i="1"/>
  <c r="H569" i="1" s="1"/>
  <c r="G2942" i="1"/>
  <c r="H2942" i="1" s="1"/>
  <c r="G2488" i="1"/>
  <c r="H2488" i="1" s="1"/>
  <c r="G2120" i="1"/>
  <c r="H2120" i="1" s="1"/>
  <c r="G2294" i="1"/>
  <c r="H2294" i="1" s="1"/>
  <c r="G2833" i="1"/>
  <c r="H2833" i="1" s="1"/>
  <c r="G1496" i="1"/>
  <c r="H1496" i="1" s="1"/>
  <c r="G2367" i="1"/>
  <c r="H2367" i="1" s="1"/>
  <c r="G1348" i="1"/>
  <c r="H1348" i="1" s="1"/>
  <c r="G2383" i="1"/>
  <c r="H2383" i="1" s="1"/>
  <c r="G1784" i="1"/>
  <c r="H1784" i="1" s="1"/>
  <c r="G202" i="1"/>
  <c r="H202" i="1" s="1"/>
  <c r="G212" i="1"/>
  <c r="H212" i="1" s="1"/>
  <c r="G1936" i="1"/>
  <c r="H1936" i="1" s="1"/>
  <c r="G1010" i="1"/>
  <c r="H1010" i="1" s="1"/>
  <c r="G1417" i="1"/>
  <c r="H1417" i="1" s="1"/>
  <c r="G1824" i="1"/>
  <c r="H1824" i="1" s="1"/>
  <c r="G501" i="1"/>
  <c r="H501" i="1" s="1"/>
  <c r="G2174" i="1"/>
  <c r="H2174" i="1" s="1"/>
  <c r="G359" i="1"/>
  <c r="H359" i="1" s="1"/>
  <c r="G1647" i="1"/>
  <c r="H1647" i="1" s="1"/>
  <c r="G933" i="1"/>
  <c r="H933" i="1" s="1"/>
  <c r="G179" i="1"/>
  <c r="H179" i="1" s="1"/>
  <c r="G463" i="1"/>
  <c r="H463" i="1" s="1"/>
  <c r="G1489" i="1"/>
  <c r="H1489" i="1" s="1"/>
  <c r="G1181" i="1"/>
  <c r="H1181" i="1" s="1"/>
  <c r="G1318" i="1"/>
  <c r="H1318" i="1" s="1"/>
  <c r="G1514" i="1"/>
  <c r="H1514" i="1" s="1"/>
  <c r="G2841" i="1"/>
  <c r="H2841" i="1" s="1"/>
  <c r="G1370" i="1"/>
  <c r="H1370" i="1" s="1"/>
  <c r="G3032" i="1"/>
  <c r="H3032" i="1" s="1"/>
  <c r="G2001" i="1"/>
  <c r="H2001" i="1" s="1"/>
  <c r="G1803" i="1"/>
  <c r="H1803" i="1" s="1"/>
  <c r="G409" i="1"/>
  <c r="H409" i="1" s="1"/>
  <c r="G1215" i="1"/>
  <c r="H1215" i="1" s="1"/>
  <c r="G102" i="1"/>
  <c r="H102" i="1" s="1"/>
  <c r="G2627" i="1"/>
  <c r="H2627" i="1" s="1"/>
  <c r="G404" i="1"/>
  <c r="H404" i="1" s="1"/>
  <c r="G672" i="1"/>
  <c r="H672" i="1" s="1"/>
  <c r="G1909" i="1"/>
  <c r="H1909" i="1" s="1"/>
  <c r="G1657" i="1"/>
  <c r="H1657" i="1" s="1"/>
  <c r="G902" i="1"/>
  <c r="H902" i="1" s="1"/>
  <c r="G2865" i="1"/>
  <c r="H2865" i="1" s="1"/>
  <c r="G2990" i="1"/>
  <c r="H2990" i="1" s="1"/>
  <c r="G2226" i="1"/>
  <c r="H2226" i="1" s="1"/>
  <c r="G2745" i="1"/>
  <c r="H2745" i="1" s="1"/>
  <c r="G1463" i="1"/>
  <c r="H1463" i="1" s="1"/>
  <c r="G2770" i="1"/>
  <c r="H2770" i="1" s="1"/>
  <c r="G277" i="1"/>
  <c r="H277" i="1" s="1"/>
  <c r="G166" i="1"/>
  <c r="H166" i="1" s="1"/>
  <c r="G2218" i="1"/>
  <c r="H2218" i="1" s="1"/>
  <c r="G2353" i="1"/>
  <c r="H2353" i="1" s="1"/>
  <c r="G222" i="1"/>
  <c r="H222" i="1" s="1"/>
  <c r="G2448" i="1"/>
  <c r="H2448" i="1" s="1"/>
  <c r="G568" i="1"/>
  <c r="H568" i="1" s="1"/>
  <c r="G1979" i="1"/>
  <c r="H1979" i="1" s="1"/>
  <c r="G2416" i="1"/>
  <c r="H2416" i="1" s="1"/>
  <c r="G2739" i="1"/>
  <c r="H2739" i="1" s="1"/>
  <c r="G3004" i="1"/>
  <c r="H3004" i="1" s="1"/>
  <c r="G1517" i="1"/>
  <c r="H1517" i="1" s="1"/>
  <c r="G1434" i="1"/>
  <c r="H1434" i="1" s="1"/>
  <c r="G2673" i="1"/>
  <c r="H2673" i="1" s="1"/>
  <c r="G32" i="1"/>
  <c r="H32" i="1" s="1"/>
  <c r="G4" i="1"/>
  <c r="H4" i="1" s="1"/>
  <c r="G182" i="1"/>
  <c r="H182" i="1" s="1"/>
  <c r="G972" i="1"/>
  <c r="H972" i="1" s="1"/>
  <c r="G2752" i="1"/>
  <c r="H2752" i="1" s="1"/>
  <c r="G371" i="1"/>
  <c r="H371" i="1" s="1"/>
  <c r="G125" i="1"/>
  <c r="H125" i="1" s="1"/>
  <c r="G345" i="1"/>
  <c r="H345" i="1" s="1"/>
  <c r="G2906" i="1"/>
  <c r="H2906" i="1" s="1"/>
  <c r="G1337" i="1"/>
  <c r="H1337" i="1" s="1"/>
  <c r="G857" i="1"/>
  <c r="H857" i="1" s="1"/>
  <c r="G28" i="1"/>
  <c r="H28" i="1" s="1"/>
  <c r="G416" i="1"/>
  <c r="H416" i="1" s="1"/>
  <c r="G323" i="1"/>
  <c r="H323" i="1" s="1"/>
  <c r="G459" i="1"/>
  <c r="H459" i="1" s="1"/>
  <c r="G210" i="1"/>
  <c r="H210" i="1" s="1"/>
  <c r="G751" i="1"/>
  <c r="H751" i="1" s="1"/>
  <c r="G303" i="1"/>
  <c r="H303" i="1" s="1"/>
  <c r="G1527" i="1"/>
  <c r="H1527" i="1" s="1"/>
  <c r="G716" i="1"/>
  <c r="H716" i="1" s="1"/>
  <c r="G2573" i="1"/>
  <c r="H2573" i="1" s="1"/>
  <c r="G2898" i="1"/>
  <c r="H2898" i="1" s="1"/>
  <c r="G2322" i="1"/>
  <c r="H2322" i="1" s="1"/>
  <c r="G2249" i="1"/>
  <c r="H2249" i="1" s="1"/>
  <c r="G2466" i="1"/>
  <c r="H2466" i="1" s="1"/>
  <c r="G1947" i="1"/>
  <c r="H1947" i="1" s="1"/>
  <c r="G2538" i="1"/>
  <c r="H2538" i="1" s="1"/>
  <c r="G2754" i="1"/>
  <c r="H2754" i="1" s="1"/>
  <c r="G1853" i="1"/>
  <c r="H1853" i="1" s="1"/>
  <c r="G2003" i="1"/>
  <c r="H2003" i="1" s="1"/>
  <c r="G2955" i="1"/>
  <c r="H2955" i="1" s="1"/>
  <c r="G2607" i="1"/>
  <c r="H2607" i="1" s="1"/>
  <c r="G2456" i="1"/>
  <c r="H2456" i="1" s="1"/>
  <c r="G1934" i="1"/>
  <c r="H1934" i="1" s="1"/>
  <c r="G600" i="1"/>
  <c r="H600" i="1" s="1"/>
  <c r="G559" i="1"/>
  <c r="H559" i="1" s="1"/>
  <c r="G1430" i="1"/>
  <c r="H1430" i="1" s="1"/>
  <c r="G1013" i="1"/>
  <c r="H1013" i="1" s="1"/>
  <c r="G2600" i="1"/>
  <c r="H2600" i="1" s="1"/>
  <c r="G2505" i="1"/>
  <c r="H2505" i="1" s="1"/>
  <c r="G2252" i="1"/>
  <c r="H2252" i="1" s="1"/>
  <c r="G80" i="1"/>
  <c r="H80" i="1" s="1"/>
  <c r="G3053" i="1"/>
  <c r="H3053" i="1" s="1"/>
  <c r="G1635" i="1"/>
  <c r="H1635" i="1" s="1"/>
  <c r="G2665" i="1"/>
  <c r="H2665" i="1" s="1"/>
  <c r="G354" i="1"/>
  <c r="H354" i="1" s="1"/>
  <c r="G1881" i="1"/>
  <c r="H1881" i="1" s="1"/>
  <c r="G1990" i="1"/>
  <c r="H1990" i="1" s="1"/>
  <c r="G3019" i="1"/>
  <c r="H3019" i="1" s="1"/>
  <c r="G1697" i="1"/>
  <c r="H1697" i="1" s="1"/>
  <c r="G986" i="1"/>
  <c r="H986" i="1" s="1"/>
  <c r="G1182" i="1"/>
  <c r="H1182" i="1" s="1"/>
  <c r="G1775" i="1"/>
  <c r="H1775" i="1" s="1"/>
  <c r="G1326" i="1"/>
  <c r="H1326" i="1" s="1"/>
  <c r="G1399" i="1"/>
  <c r="H1399" i="1" s="1"/>
  <c r="G2761" i="1"/>
  <c r="H2761" i="1" s="1"/>
  <c r="G75" i="1"/>
  <c r="H75" i="1" s="1"/>
  <c r="G1923" i="1"/>
  <c r="H1923" i="1" s="1"/>
  <c r="G2009" i="1"/>
  <c r="H2009" i="1" s="1"/>
  <c r="G1941" i="1"/>
  <c r="H1941" i="1" s="1"/>
  <c r="G2503" i="1"/>
  <c r="H2503" i="1" s="1"/>
  <c r="G1278" i="1"/>
  <c r="H1278" i="1" s="1"/>
  <c r="G2384" i="1"/>
  <c r="H2384" i="1" s="1"/>
  <c r="G1956" i="1"/>
  <c r="H1956" i="1" s="1"/>
  <c r="G2361" i="1"/>
  <c r="H2361" i="1" s="1"/>
  <c r="G2922" i="1"/>
  <c r="H2922" i="1" s="1"/>
  <c r="G2491" i="1"/>
  <c r="H2491" i="1" s="1"/>
  <c r="G634" i="1"/>
  <c r="H634" i="1" s="1"/>
  <c r="G306" i="1"/>
  <c r="H306" i="1" s="1"/>
  <c r="G770" i="1"/>
  <c r="H770" i="1" s="1"/>
  <c r="G960" i="1"/>
  <c r="H960" i="1" s="1"/>
  <c r="G534" i="1"/>
  <c r="H534" i="1" s="1"/>
  <c r="G91" i="1"/>
  <c r="H91" i="1" s="1"/>
  <c r="G1547" i="1"/>
  <c r="H1547" i="1" s="1"/>
  <c r="G2862" i="1"/>
  <c r="H2862" i="1" s="1"/>
  <c r="G2250" i="1"/>
  <c r="H2250" i="1" s="1"/>
  <c r="G288" i="1"/>
  <c r="H288" i="1" s="1"/>
  <c r="G609" i="1"/>
  <c r="H609" i="1" s="1"/>
  <c r="G2217" i="1"/>
  <c r="H2217" i="1" s="1"/>
  <c r="G558" i="1"/>
  <c r="H558" i="1" s="1"/>
  <c r="G1251" i="1"/>
  <c r="H1251" i="1" s="1"/>
  <c r="G2489" i="1"/>
  <c r="H2489" i="1" s="1"/>
  <c r="G2410" i="1"/>
  <c r="H2410" i="1" s="1"/>
  <c r="G2982" i="1"/>
  <c r="H2982" i="1" s="1"/>
  <c r="G1301" i="1"/>
  <c r="H1301" i="1" s="1"/>
  <c r="G2176" i="1"/>
  <c r="H2176" i="1" s="1"/>
  <c r="G2604" i="1"/>
  <c r="H2604" i="1" s="1"/>
  <c r="G2349" i="1"/>
  <c r="H2349" i="1" s="1"/>
  <c r="G2915" i="1"/>
  <c r="H2915" i="1" s="1"/>
  <c r="G1747" i="1"/>
  <c r="H1747" i="1" s="1"/>
  <c r="G1213" i="1"/>
  <c r="H1213" i="1" s="1"/>
  <c r="G2175" i="1"/>
  <c r="H2175" i="1" s="1"/>
  <c r="G693" i="1"/>
  <c r="H693" i="1" s="1"/>
  <c r="G267" i="1"/>
  <c r="H267" i="1" s="1"/>
  <c r="G77" i="1"/>
  <c r="H77" i="1" s="1"/>
  <c r="G2313" i="1"/>
  <c r="H2313" i="1" s="1"/>
  <c r="G425" i="1"/>
  <c r="H425" i="1" s="1"/>
  <c r="G955" i="1"/>
  <c r="H955" i="1" s="1"/>
  <c r="G1931" i="1"/>
  <c r="H1931" i="1" s="1"/>
  <c r="G242" i="1"/>
  <c r="H242" i="1" s="1"/>
  <c r="G92" i="1"/>
  <c r="H92" i="1" s="1"/>
  <c r="G2317" i="1"/>
  <c r="H2317" i="1" s="1"/>
  <c r="G724" i="1"/>
  <c r="H724" i="1" s="1"/>
  <c r="G861" i="1"/>
  <c r="H861" i="1" s="1"/>
  <c r="G178" i="1"/>
  <c r="H178" i="1" s="1"/>
  <c r="G676" i="1"/>
  <c r="H676" i="1" s="1"/>
  <c r="G1679" i="1"/>
  <c r="H1679" i="1" s="1"/>
  <c r="G765" i="1"/>
  <c r="H765" i="1" s="1"/>
  <c r="G753" i="1"/>
  <c r="H753" i="1" s="1"/>
  <c r="G1570" i="1"/>
  <c r="H1570" i="1" s="1"/>
  <c r="G743" i="1"/>
  <c r="H743" i="1" s="1"/>
  <c r="G1005" i="1"/>
  <c r="H1005" i="1" s="1"/>
  <c r="G912" i="1"/>
  <c r="H912" i="1" s="1"/>
  <c r="G1861" i="1"/>
  <c r="H1861" i="1" s="1"/>
  <c r="G713" i="1"/>
  <c r="H713" i="1" s="1"/>
  <c r="G2581" i="1"/>
  <c r="H2581" i="1" s="1"/>
  <c r="G1374" i="1"/>
  <c r="H1374" i="1" s="1"/>
  <c r="G1896" i="1"/>
  <c r="H1896" i="1" s="1"/>
  <c r="G781" i="1"/>
  <c r="H781" i="1" s="1"/>
  <c r="G677" i="1"/>
  <c r="H677" i="1" s="1"/>
  <c r="G1053" i="1"/>
  <c r="H1053" i="1" s="1"/>
  <c r="G1943" i="1"/>
  <c r="H1943" i="1" s="1"/>
  <c r="G980" i="1"/>
  <c r="H980" i="1" s="1"/>
  <c r="G2153" i="1"/>
  <c r="H2153" i="1" s="1"/>
  <c r="G2047" i="1"/>
  <c r="H2047" i="1" s="1"/>
  <c r="G1452" i="1"/>
  <c r="H1452" i="1" s="1"/>
  <c r="G2238" i="1"/>
  <c r="H2238" i="1" s="1"/>
  <c r="G2342" i="1"/>
  <c r="H2342" i="1" s="1"/>
  <c r="G1821" i="1"/>
  <c r="H1821" i="1" s="1"/>
  <c r="G67" i="1"/>
  <c r="H67" i="1" s="1"/>
  <c r="G72" i="1"/>
  <c r="H72" i="1" s="1"/>
  <c r="G2312" i="1"/>
  <c r="H2312" i="1" s="1"/>
  <c r="G1606" i="1"/>
  <c r="H1606" i="1" s="1"/>
  <c r="G812" i="1"/>
  <c r="H812" i="1" s="1"/>
  <c r="G2019" i="1"/>
  <c r="H2019" i="1" s="1"/>
  <c r="G309" i="1"/>
  <c r="H309" i="1" s="1"/>
  <c r="G885" i="1"/>
  <c r="H885" i="1" s="1"/>
  <c r="G1378" i="1"/>
  <c r="H1378" i="1" s="1"/>
  <c r="G1221" i="1"/>
  <c r="H1221" i="1" s="1"/>
  <c r="G637" i="1"/>
  <c r="H637" i="1" s="1"/>
  <c r="G219" i="1"/>
  <c r="H219" i="1" s="1"/>
  <c r="G1079" i="1"/>
  <c r="H1079" i="1" s="1"/>
  <c r="G745" i="1"/>
  <c r="H745" i="1" s="1"/>
  <c r="G2602" i="1"/>
  <c r="H2602" i="1" s="1"/>
  <c r="G2506" i="1"/>
  <c r="H2506" i="1" s="1"/>
  <c r="G95" i="1"/>
  <c r="H95" i="1" s="1"/>
  <c r="G1228" i="1"/>
  <c r="H1228" i="1" s="1"/>
  <c r="G2656" i="1"/>
  <c r="H2656" i="1" s="1"/>
  <c r="G1313" i="1"/>
  <c r="H1313" i="1" s="1"/>
  <c r="G2435" i="1"/>
  <c r="H2435" i="1" s="1"/>
  <c r="G975" i="1"/>
  <c r="H975" i="1" s="1"/>
  <c r="G188" i="1"/>
  <c r="H188" i="1" s="1"/>
  <c r="G1973" i="1"/>
  <c r="H1973" i="1" s="1"/>
  <c r="G1832" i="1"/>
  <c r="H1832" i="1" s="1"/>
  <c r="G1685" i="1"/>
  <c r="H1685" i="1" s="1"/>
  <c r="G1293" i="1"/>
  <c r="H1293" i="1" s="1"/>
  <c r="G2507" i="1"/>
  <c r="H2507" i="1" s="1"/>
  <c r="G1751" i="1"/>
  <c r="H1751" i="1" s="1"/>
  <c r="G1650" i="1"/>
  <c r="H1650" i="1" s="1"/>
  <c r="G2863" i="1"/>
  <c r="H2863" i="1" s="1"/>
  <c r="G112" i="1"/>
  <c r="H112" i="1" s="1"/>
  <c r="G2248" i="1"/>
  <c r="H2248" i="1" s="1"/>
  <c r="G942" i="1"/>
  <c r="H942" i="1" s="1"/>
  <c r="G2046" i="1"/>
  <c r="H2046" i="1" s="1"/>
  <c r="G2738" i="1"/>
  <c r="H2738" i="1" s="1"/>
  <c r="G1827" i="1"/>
  <c r="H1827" i="1" s="1"/>
  <c r="G730" i="1"/>
  <c r="H730" i="1" s="1"/>
  <c r="G1020" i="1"/>
  <c r="H1020" i="1" s="1"/>
  <c r="G775" i="1"/>
  <c r="H775" i="1" s="1"/>
  <c r="G1797" i="1"/>
  <c r="H1797" i="1" s="1"/>
  <c r="G2705" i="1"/>
  <c r="H2705" i="1" s="1"/>
  <c r="G1227" i="1"/>
  <c r="H1227" i="1" s="1"/>
  <c r="G1277" i="1"/>
  <c r="H1277" i="1" s="1"/>
  <c r="G423" i="1"/>
  <c r="H423" i="1" s="1"/>
  <c r="G2511" i="1"/>
  <c r="H2511" i="1" s="1"/>
  <c r="G486" i="1"/>
  <c r="H486" i="1" s="1"/>
  <c r="G1329" i="1"/>
  <c r="H1329" i="1" s="1"/>
  <c r="G417" i="1"/>
  <c r="H417" i="1" s="1"/>
  <c r="G1773" i="1"/>
  <c r="H1773" i="1" s="1"/>
  <c r="G661" i="1"/>
  <c r="H661" i="1" s="1"/>
  <c r="G2780" i="1"/>
  <c r="H2780" i="1" s="1"/>
  <c r="G1552" i="1"/>
  <c r="H1552" i="1" s="1"/>
  <c r="G2391" i="1"/>
  <c r="H2391" i="1" s="1"/>
  <c r="G1882" i="1"/>
  <c r="H1882" i="1" s="1"/>
  <c r="G2775" i="1"/>
  <c r="H2775" i="1" s="1"/>
  <c r="G2647" i="1"/>
  <c r="H2647" i="1" s="1"/>
  <c r="G1124" i="1"/>
  <c r="H1124" i="1" s="1"/>
  <c r="G1788" i="1"/>
  <c r="H1788" i="1" s="1"/>
  <c r="G2530" i="1"/>
  <c r="H2530" i="1" s="1"/>
  <c r="G2" i="1"/>
  <c r="H2" i="1" s="1"/>
  <c r="G924" i="1"/>
  <c r="H924" i="1" s="1"/>
  <c r="G477" i="1"/>
  <c r="H477" i="1" s="1"/>
  <c r="G526" i="1"/>
  <c r="H526" i="1" s="1"/>
  <c r="G934" i="1"/>
  <c r="H934" i="1" s="1"/>
  <c r="G1597" i="1"/>
  <c r="H1597" i="1" s="1"/>
  <c r="G1717" i="1"/>
  <c r="H1717" i="1" s="1"/>
  <c r="G592" i="1"/>
  <c r="H592" i="1" s="1"/>
  <c r="G3016" i="1"/>
  <c r="H3016" i="1" s="1"/>
  <c r="G2485" i="1"/>
  <c r="H2485" i="1" s="1"/>
  <c r="G611" i="1"/>
  <c r="H611" i="1" s="1"/>
  <c r="G482" i="1"/>
  <c r="H482" i="1" s="1"/>
  <c r="G2434" i="1"/>
  <c r="H2434" i="1" s="1"/>
  <c r="G818" i="1"/>
  <c r="H818" i="1" s="1"/>
  <c r="G969" i="1"/>
  <c r="H969" i="1" s="1"/>
  <c r="G293" i="1"/>
  <c r="H293" i="1" s="1"/>
  <c r="G666" i="1"/>
  <c r="H666" i="1" s="1"/>
  <c r="G2567" i="1"/>
  <c r="H2567" i="1" s="1"/>
  <c r="G302" i="1"/>
  <c r="H302" i="1" s="1"/>
  <c r="G22" i="1"/>
  <c r="H22" i="1" s="1"/>
  <c r="G1957" i="1"/>
  <c r="H1957" i="1" s="1"/>
  <c r="G1002" i="1"/>
  <c r="H1002" i="1" s="1"/>
  <c r="G1257" i="1"/>
  <c r="H1257" i="1" s="1"/>
  <c r="G2355" i="1"/>
  <c r="H2355" i="1" s="1"/>
  <c r="G2657" i="1"/>
  <c r="H2657" i="1" s="1"/>
  <c r="G312" i="1"/>
  <c r="H312" i="1" s="1"/>
  <c r="G1913" i="1"/>
  <c r="H1913" i="1" s="1"/>
  <c r="G2109" i="1"/>
  <c r="H2109" i="1" s="1"/>
  <c r="G2070" i="1"/>
  <c r="H2070" i="1" s="1"/>
  <c r="G475" i="1"/>
  <c r="H475" i="1" s="1"/>
  <c r="G1709" i="1"/>
  <c r="H1709" i="1" s="1"/>
  <c r="G2053" i="1"/>
  <c r="H2053" i="1" s="1"/>
  <c r="G2429" i="1"/>
  <c r="H2429" i="1" s="1"/>
  <c r="G2340" i="1"/>
  <c r="H2340" i="1" s="1"/>
  <c r="G2562" i="1"/>
  <c r="H2562" i="1" s="1"/>
  <c r="G1080" i="1"/>
  <c r="H1080" i="1" s="1"/>
  <c r="G2747" i="1"/>
  <c r="H2747" i="1" s="1"/>
  <c r="G39" i="1"/>
  <c r="H39" i="1" s="1"/>
  <c r="G2444" i="1"/>
  <c r="H2444" i="1" s="1"/>
  <c r="G2419" i="1"/>
  <c r="H2419" i="1" s="1"/>
  <c r="G1098" i="1"/>
  <c r="H1098" i="1" s="1"/>
  <c r="G1007" i="1"/>
  <c r="H1007" i="1" s="1"/>
  <c r="G2403" i="1"/>
  <c r="H2403" i="1" s="1"/>
  <c r="G247" i="1"/>
  <c r="H247" i="1" s="1"/>
  <c r="G816" i="1"/>
  <c r="H816" i="1" s="1"/>
  <c r="G2016" i="1"/>
  <c r="H2016" i="1" s="1"/>
  <c r="G223" i="1"/>
  <c r="H223" i="1" s="1"/>
  <c r="G1184" i="1"/>
  <c r="H1184" i="1" s="1"/>
  <c r="G2700" i="1"/>
  <c r="H2700" i="1" s="1"/>
  <c r="G2126" i="1"/>
  <c r="H2126" i="1" s="1"/>
  <c r="G2041" i="1"/>
  <c r="H2041" i="1" s="1"/>
  <c r="G2460" i="1"/>
  <c r="H2460" i="1" s="1"/>
  <c r="G1279" i="1"/>
  <c r="H1279" i="1" s="1"/>
  <c r="G50" i="1"/>
  <c r="H50" i="1" s="1"/>
  <c r="G1964" i="1"/>
  <c r="H1964" i="1" s="1"/>
  <c r="G2877" i="1"/>
  <c r="H2877" i="1" s="1"/>
  <c r="G14" i="1"/>
  <c r="H14" i="1" s="1"/>
  <c r="G2498" i="1"/>
  <c r="H2498" i="1" s="1"/>
  <c r="G2850" i="1"/>
  <c r="H2850" i="1" s="1"/>
  <c r="G1281" i="1"/>
  <c r="H1281" i="1" s="1"/>
  <c r="G1622" i="1"/>
  <c r="H1622" i="1" s="1"/>
  <c r="G1447" i="1"/>
  <c r="H1447" i="1" s="1"/>
  <c r="G561" i="1"/>
  <c r="H561" i="1" s="1"/>
  <c r="G268" i="1"/>
  <c r="H268" i="1" s="1"/>
  <c r="G98" i="1"/>
  <c r="H98" i="1" s="1"/>
  <c r="G2371" i="1"/>
  <c r="H2371" i="1" s="1"/>
  <c r="G864" i="1"/>
  <c r="H864" i="1" s="1"/>
  <c r="G2637" i="1"/>
  <c r="H2637" i="1" s="1"/>
  <c r="G2048" i="1"/>
  <c r="H2048" i="1" s="1"/>
  <c r="G780" i="1"/>
  <c r="H780" i="1" s="1"/>
  <c r="G733" i="1"/>
  <c r="H733" i="1" s="1"/>
  <c r="G2725" i="1"/>
  <c r="H2725" i="1" s="1"/>
  <c r="G1464" i="1"/>
  <c r="H1464" i="1" s="1"/>
  <c r="G3046" i="1"/>
  <c r="H3046" i="1" s="1"/>
  <c r="G1392" i="1"/>
  <c r="H1392" i="1" s="1"/>
  <c r="G2779" i="1"/>
  <c r="H2779" i="1" s="1"/>
  <c r="G1165" i="1"/>
  <c r="H1165" i="1" s="1"/>
  <c r="G1112" i="1"/>
  <c r="H1112" i="1" s="1"/>
  <c r="G2407" i="1"/>
  <c r="H2407" i="1" s="1"/>
  <c r="G2630" i="1"/>
  <c r="H2630" i="1" s="1"/>
  <c r="G1875" i="1"/>
  <c r="H1875" i="1" s="1"/>
  <c r="G1294" i="1"/>
  <c r="H1294" i="1" s="1"/>
  <c r="G17" i="1"/>
  <c r="H17" i="1" s="1"/>
  <c r="G2027" i="1"/>
  <c r="H2027" i="1" s="1"/>
  <c r="G1985" i="1"/>
  <c r="H1985" i="1" s="1"/>
  <c r="G2811" i="1"/>
  <c r="H2811" i="1" s="1"/>
  <c r="G2202" i="1"/>
  <c r="H2202" i="1" s="1"/>
  <c r="G462" i="1"/>
  <c r="H462" i="1" s="1"/>
  <c r="G1155" i="1"/>
  <c r="H1155" i="1" s="1"/>
  <c r="G556" i="1"/>
  <c r="H556" i="1" s="1"/>
  <c r="G1490" i="1"/>
  <c r="H1490" i="1" s="1"/>
  <c r="G2187" i="1"/>
  <c r="H2187" i="1" s="1"/>
  <c r="G23" i="1"/>
  <c r="H23" i="1" s="1"/>
  <c r="G1662" i="1"/>
  <c r="H1662" i="1" s="1"/>
  <c r="G690" i="1"/>
  <c r="H690" i="1" s="1"/>
  <c r="G708" i="1"/>
  <c r="H708" i="1" s="1"/>
  <c r="G1681" i="1"/>
  <c r="H1681" i="1" s="1"/>
  <c r="G2943" i="1"/>
  <c r="H2943" i="1" s="1"/>
  <c r="G2843" i="1"/>
  <c r="H2843" i="1" s="1"/>
  <c r="G632" i="1"/>
  <c r="H632" i="1" s="1"/>
  <c r="G1809" i="1"/>
  <c r="H1809" i="1" s="1"/>
  <c r="G1920" i="1"/>
  <c r="H1920" i="1" s="1"/>
  <c r="G493" i="1"/>
  <c r="H493" i="1" s="1"/>
  <c r="G1416" i="1"/>
  <c r="H1416" i="1" s="1"/>
  <c r="G657" i="1"/>
  <c r="H657" i="1" s="1"/>
  <c r="G2058" i="1"/>
  <c r="H2058" i="1" s="1"/>
  <c r="G904" i="1"/>
  <c r="H904" i="1" s="1"/>
  <c r="G2000" i="1"/>
  <c r="H2000" i="1" s="1"/>
  <c r="G759" i="1"/>
  <c r="H759" i="1" s="1"/>
  <c r="G1291" i="1"/>
  <c r="H1291" i="1" s="1"/>
  <c r="G2601" i="1"/>
  <c r="H2601" i="1" s="1"/>
  <c r="G629" i="1"/>
  <c r="H629" i="1" s="1"/>
  <c r="G1206" i="1"/>
  <c r="H1206" i="1" s="1"/>
  <c r="G6" i="1"/>
  <c r="H6" i="1" s="1"/>
  <c r="G180" i="1"/>
  <c r="H180" i="1" s="1"/>
  <c r="G1047" i="1"/>
  <c r="H1047" i="1" s="1"/>
  <c r="G1839" i="1"/>
  <c r="H1839" i="1" s="1"/>
  <c r="G225" i="1"/>
  <c r="H225" i="1" s="1"/>
  <c r="G58" i="1"/>
  <c r="H58" i="1" s="1"/>
  <c r="G954" i="1"/>
  <c r="H954" i="1" s="1"/>
  <c r="G2977" i="1"/>
  <c r="H2977" i="1" s="1"/>
  <c r="G2094" i="1"/>
  <c r="H2094" i="1" s="1"/>
  <c r="G2641" i="1"/>
  <c r="H2641" i="1" s="1"/>
  <c r="G616" i="1"/>
  <c r="H616" i="1" s="1"/>
  <c r="G2134" i="1"/>
  <c r="H2134" i="1" s="1"/>
  <c r="G1618" i="1"/>
  <c r="H1618" i="1" s="1"/>
  <c r="G3043" i="1"/>
  <c r="H3043" i="1" s="1"/>
  <c r="G2131" i="1"/>
  <c r="H2131" i="1" s="1"/>
  <c r="G2274" i="1"/>
  <c r="H2274" i="1" s="1"/>
  <c r="G1401" i="1"/>
  <c r="H1401" i="1" s="1"/>
  <c r="G2857" i="1"/>
  <c r="H2857" i="1" s="1"/>
  <c r="G727" i="1"/>
  <c r="H727" i="1" s="1"/>
  <c r="G2451" i="1"/>
  <c r="H2451" i="1" s="1"/>
  <c r="G1224" i="1"/>
  <c r="H1224" i="1" s="1"/>
  <c r="G1153" i="1"/>
  <c r="H1153" i="1" s="1"/>
  <c r="G2222" i="1"/>
  <c r="H2222" i="1" s="1"/>
  <c r="G535" i="1"/>
  <c r="H535" i="1" s="1"/>
  <c r="G157" i="1"/>
  <c r="H157" i="1" s="1"/>
  <c r="G689" i="1"/>
  <c r="H689" i="1" s="1"/>
  <c r="G2426" i="1"/>
  <c r="H2426" i="1" s="1"/>
  <c r="G62" i="1"/>
  <c r="H62" i="1" s="1"/>
  <c r="G2211" i="1"/>
  <c r="H2211" i="1" s="1"/>
  <c r="G63" i="1"/>
  <c r="H63" i="1" s="1"/>
  <c r="G2718" i="1"/>
  <c r="H2718" i="1" s="1"/>
  <c r="G965" i="1"/>
  <c r="H965" i="1" s="1"/>
  <c r="G591" i="1"/>
  <c r="H591" i="1" s="1"/>
  <c r="G360" i="1"/>
  <c r="H360" i="1" s="1"/>
  <c r="G441" i="1"/>
  <c r="H441" i="1" s="1"/>
  <c r="G2916" i="1"/>
  <c r="H2916" i="1" s="1"/>
  <c r="G2924" i="1"/>
  <c r="H2924" i="1" s="1"/>
  <c r="G1156" i="1"/>
  <c r="H1156" i="1" s="1"/>
  <c r="G34" i="1"/>
  <c r="H34" i="1" s="1"/>
  <c r="G83" i="1"/>
  <c r="H83" i="1" s="1"/>
  <c r="G1081" i="1"/>
  <c r="H1081" i="1" s="1"/>
  <c r="G20" i="1"/>
  <c r="H20" i="1" s="1"/>
  <c r="G671" i="1"/>
  <c r="H671" i="1" s="1"/>
  <c r="G894" i="1"/>
  <c r="H894" i="1" s="1"/>
  <c r="G2659" i="1"/>
  <c r="H2659" i="1" s="1"/>
  <c r="G321" i="1"/>
  <c r="H321" i="1" s="1"/>
  <c r="G5" i="1"/>
  <c r="H5" i="1" s="1"/>
  <c r="G2077" i="1"/>
  <c r="H2077" i="1" s="1"/>
  <c r="G3048" i="1"/>
  <c r="H3048" i="1" s="1"/>
  <c r="G2338" i="1"/>
  <c r="H2338" i="1" s="1"/>
  <c r="G718" i="1"/>
  <c r="H718" i="1" s="1"/>
  <c r="G2628" i="1"/>
  <c r="H2628" i="1" s="1"/>
  <c r="G2531" i="1"/>
  <c r="H2531" i="1" s="1"/>
  <c r="G8" i="1"/>
  <c r="H8" i="1" s="1"/>
  <c r="G370" i="1"/>
  <c r="H370" i="1" s="1"/>
  <c r="G1550" i="1"/>
  <c r="H1550" i="1" s="1"/>
  <c r="G1168" i="1"/>
  <c r="H1168" i="1" s="1"/>
  <c r="G1623" i="1"/>
  <c r="H1623" i="1" s="1"/>
  <c r="G1120" i="1"/>
  <c r="H1120" i="1" s="1"/>
  <c r="G2469" i="1"/>
  <c r="H2469" i="1" s="1"/>
  <c r="G116" i="1"/>
  <c r="H116" i="1" s="1"/>
  <c r="G1233" i="1"/>
  <c r="H1233" i="1" s="1"/>
  <c r="G2314" i="1"/>
  <c r="H2314" i="1" s="1"/>
  <c r="G726" i="1"/>
  <c r="H726" i="1" s="1"/>
  <c r="G2162" i="1"/>
  <c r="H2162" i="1" s="1"/>
  <c r="G679" i="1"/>
  <c r="H679" i="1" s="1"/>
  <c r="G867" i="1"/>
  <c r="H867" i="1" s="1"/>
  <c r="G2563" i="1"/>
  <c r="H2563" i="1" s="1"/>
  <c r="G1614" i="1"/>
  <c r="H1614" i="1" s="1"/>
  <c r="G2476" i="1"/>
  <c r="H2476" i="1" s="1"/>
  <c r="G2234" i="1"/>
  <c r="H2234" i="1" s="1"/>
  <c r="G2305" i="1"/>
  <c r="H2305" i="1" s="1"/>
  <c r="G2052" i="1"/>
  <c r="H2052" i="1" s="1"/>
  <c r="G2389" i="1"/>
  <c r="H2389" i="1" s="1"/>
  <c r="G2593" i="1"/>
  <c r="H2593" i="1" s="1"/>
  <c r="G2025" i="1"/>
  <c r="H2025" i="1" s="1"/>
  <c r="G1689" i="1"/>
  <c r="H1689" i="1" s="1"/>
  <c r="G2842" i="1"/>
  <c r="H2842" i="1" s="1"/>
  <c r="G1075" i="1"/>
  <c r="H1075" i="1" s="1"/>
  <c r="G1808" i="1"/>
  <c r="H1808" i="1" s="1"/>
  <c r="G2459" i="1"/>
  <c r="H2459" i="1" s="1"/>
  <c r="G3049" i="1"/>
  <c r="H3049" i="1" s="1"/>
  <c r="G2101" i="1"/>
  <c r="H2101" i="1" s="1"/>
  <c r="G52" i="1"/>
  <c r="H52" i="1" s="1"/>
  <c r="G26" i="1"/>
  <c r="H26" i="1" s="1"/>
  <c r="G2590" i="1"/>
  <c r="H2590" i="1" s="1"/>
  <c r="G2420" i="1"/>
  <c r="H2420" i="1" s="1"/>
  <c r="G1267" i="1"/>
  <c r="H1267" i="1" s="1"/>
  <c r="G2290" i="1"/>
  <c r="H2290" i="1" s="1"/>
  <c r="G2431" i="1"/>
  <c r="H2431" i="1" s="1"/>
  <c r="G1292" i="1"/>
  <c r="H1292" i="1" s="1"/>
  <c r="G2373" i="1"/>
  <c r="H2373" i="1" s="1"/>
  <c r="G1942" i="1"/>
  <c r="H1942" i="1" s="1"/>
  <c r="G1870" i="1"/>
  <c r="H1870" i="1" s="1"/>
  <c r="G1965" i="1"/>
  <c r="H1965" i="1" s="1"/>
  <c r="G1305" i="1"/>
  <c r="H1305" i="1" s="1"/>
  <c r="G1929" i="1"/>
  <c r="H1929" i="1" s="1"/>
  <c r="G1408" i="1"/>
  <c r="H1408" i="1" s="1"/>
  <c r="G87" i="1"/>
  <c r="H87" i="1" s="1"/>
  <c r="G537" i="1"/>
  <c r="H537" i="1" s="1"/>
  <c r="G1556" i="1"/>
  <c r="H1556" i="1" s="1"/>
  <c r="G633" i="1"/>
  <c r="H633" i="1" s="1"/>
  <c r="G3015" i="1"/>
  <c r="H3015" i="1" s="1"/>
  <c r="G681" i="1"/>
  <c r="H681" i="1" s="1"/>
  <c r="G2667" i="1"/>
  <c r="H2667" i="1" s="1"/>
  <c r="G1148" i="1"/>
  <c r="H1148" i="1" s="1"/>
  <c r="G2278" i="1"/>
  <c r="H2278" i="1" s="1"/>
  <c r="G2068" i="1"/>
  <c r="H2068" i="1" s="1"/>
  <c r="G1841" i="1"/>
  <c r="H1841" i="1" s="1"/>
  <c r="G502" i="1"/>
  <c r="H502" i="1" s="1"/>
  <c r="G1822" i="1"/>
  <c r="H1822" i="1" s="1"/>
  <c r="G2950" i="1"/>
  <c r="H2950" i="1" s="1"/>
  <c r="G2729" i="1"/>
  <c r="H2729" i="1" s="1"/>
  <c r="G2548" i="1"/>
  <c r="H2548" i="1" s="1"/>
  <c r="G375" i="1"/>
  <c r="H375" i="1" s="1"/>
  <c r="G580" i="1"/>
  <c r="H580" i="1" s="1"/>
  <c r="G1183" i="1"/>
  <c r="H1183" i="1" s="1"/>
  <c r="G577" i="1"/>
  <c r="H577" i="1" s="1"/>
  <c r="G1653" i="1"/>
  <c r="H1653" i="1" s="1"/>
  <c r="G1391" i="1"/>
  <c r="H1391" i="1" s="1"/>
  <c r="G1638" i="1"/>
  <c r="H1638" i="1" s="1"/>
  <c r="G1258" i="1"/>
  <c r="H1258" i="1" s="1"/>
  <c r="G1818" i="1"/>
  <c r="H1818" i="1" s="1"/>
  <c r="G476" i="1"/>
  <c r="H476" i="1" s="1"/>
  <c r="G2938" i="1"/>
  <c r="H2938" i="1" s="1"/>
  <c r="G2763" i="1"/>
  <c r="H2763" i="1" s="1"/>
  <c r="G1897" i="1"/>
  <c r="H1897" i="1" s="1"/>
  <c r="G1845" i="1"/>
  <c r="H1845" i="1" s="1"/>
  <c r="G1813" i="1"/>
  <c r="H1813" i="1" s="1"/>
  <c r="G2266" i="1"/>
  <c r="H2266" i="1" s="1"/>
  <c r="G2900" i="1"/>
  <c r="H2900" i="1" s="1"/>
  <c r="G407" i="1"/>
  <c r="H407" i="1" s="1"/>
  <c r="G1825" i="1"/>
  <c r="H1825" i="1" s="1"/>
  <c r="G162" i="1"/>
  <c r="H162" i="1" s="1"/>
  <c r="G2301" i="1"/>
  <c r="H2301" i="1" s="1"/>
  <c r="G1164" i="1"/>
  <c r="H1164" i="1" s="1"/>
  <c r="G2251" i="1"/>
  <c r="H2251" i="1" s="1"/>
  <c r="G2494" i="1"/>
  <c r="H2494" i="1" s="1"/>
  <c r="G2769" i="1"/>
  <c r="H2769" i="1" s="1"/>
  <c r="G9" i="1"/>
  <c r="H9" i="1" s="1"/>
  <c r="G126" i="1"/>
  <c r="H126" i="1" s="1"/>
  <c r="G1992" i="1"/>
  <c r="H1992" i="1" s="1"/>
  <c r="G2324" i="1"/>
  <c r="H2324" i="1" s="1"/>
  <c r="G2514" i="1"/>
  <c r="H2514" i="1" s="1"/>
  <c r="G93" i="1"/>
  <c r="H93" i="1" s="1"/>
  <c r="G2458" i="1"/>
  <c r="H2458" i="1" s="1"/>
  <c r="G991" i="1"/>
  <c r="H991" i="1" s="1"/>
  <c r="G1737" i="1"/>
  <c r="H1737" i="1" s="1"/>
  <c r="G1629" i="1"/>
  <c r="H1629" i="1" s="1"/>
  <c r="G1590" i="1"/>
  <c r="H1590" i="1" s="1"/>
  <c r="G2835" i="1"/>
  <c r="H2835" i="1" s="1"/>
  <c r="G680" i="1"/>
  <c r="H680" i="1" s="1"/>
  <c r="G2190" i="1"/>
  <c r="H2190" i="1" s="1"/>
  <c r="G2698" i="1"/>
  <c r="H2698" i="1" s="1"/>
  <c r="G2067" i="1"/>
  <c r="H2067" i="1" s="1"/>
  <c r="G2549" i="1"/>
  <c r="H2549" i="1" s="1"/>
  <c r="G307" i="1"/>
  <c r="H307" i="1" s="1"/>
  <c r="G1487" i="1"/>
  <c r="H1487" i="1" s="1"/>
  <c r="G988" i="1"/>
  <c r="H988" i="1" s="1"/>
  <c r="G557" i="1"/>
  <c r="H557" i="1" s="1"/>
  <c r="G2455" i="1"/>
  <c r="H2455" i="1" s="1"/>
  <c r="G2441" i="1"/>
  <c r="H2441" i="1" s="1"/>
  <c r="G705" i="1"/>
  <c r="H705" i="1" s="1"/>
  <c r="G2333" i="1"/>
  <c r="H2333" i="1" s="1"/>
  <c r="G2939" i="1"/>
  <c r="H2939" i="1" s="1"/>
  <c r="G2129" i="1"/>
  <c r="H2129" i="1" s="1"/>
  <c r="G279" i="1"/>
  <c r="H279" i="1" s="1"/>
  <c r="G2803" i="1"/>
  <c r="H2803" i="1" s="1"/>
  <c r="G787" i="1"/>
  <c r="H787" i="1" s="1"/>
  <c r="G1906" i="1"/>
  <c r="H1906" i="1" s="1"/>
  <c r="G1756" i="1"/>
  <c r="H1756" i="1" s="1"/>
  <c r="G2692" i="1"/>
  <c r="H2692" i="1" s="1"/>
  <c r="G2605" i="1"/>
  <c r="H2605" i="1" s="1"/>
  <c r="G2215" i="1"/>
  <c r="H2215" i="1" s="1"/>
  <c r="G2860" i="1"/>
  <c r="H2860" i="1" s="1"/>
  <c r="G229" i="1"/>
  <c r="H229" i="1" s="1"/>
  <c r="G286" i="1"/>
  <c r="H286" i="1" s="1"/>
  <c r="G305" i="1"/>
  <c r="H305" i="1" s="1"/>
  <c r="G147" i="1"/>
  <c r="H147" i="1" s="1"/>
  <c r="G2679" i="1"/>
  <c r="H2679" i="1" s="1"/>
  <c r="G2315" i="1"/>
  <c r="H2315" i="1" s="1"/>
  <c r="G2091" i="1"/>
  <c r="H2091" i="1" s="1"/>
  <c r="G2063" i="1"/>
  <c r="H2063" i="1" s="1"/>
  <c r="G2760" i="1"/>
  <c r="H2760" i="1" s="1"/>
  <c r="G2802" i="1"/>
  <c r="H2802" i="1" s="1"/>
  <c r="G815" i="1"/>
  <c r="H815" i="1" s="1"/>
  <c r="G1807" i="1"/>
  <c r="H1807" i="1" s="1"/>
  <c r="G2690" i="1"/>
  <c r="H2690" i="1" s="1"/>
  <c r="G927" i="1"/>
  <c r="H927" i="1" s="1"/>
  <c r="G1085" i="1"/>
  <c r="H1085" i="1" s="1"/>
  <c r="G2457" i="1"/>
  <c r="H2457" i="1" s="1"/>
  <c r="G2587" i="1"/>
  <c r="H2587" i="1" s="1"/>
  <c r="G1758" i="1"/>
  <c r="H1758" i="1" s="1"/>
  <c r="G1646" i="1"/>
  <c r="H1646" i="1" s="1"/>
  <c r="G2285" i="1"/>
  <c r="H2285" i="1" s="1"/>
  <c r="G1320" i="1"/>
  <c r="H1320" i="1" s="1"/>
  <c r="G1056" i="1"/>
  <c r="H1056" i="1" s="1"/>
  <c r="G1306" i="1"/>
  <c r="H1306" i="1" s="1"/>
  <c r="G2166" i="1"/>
  <c r="H2166" i="1" s="1"/>
  <c r="G1584" i="1"/>
  <c r="H1584" i="1" s="1"/>
  <c r="G2467" i="1"/>
  <c r="H2467" i="1" s="1"/>
  <c r="G2417" i="1"/>
  <c r="H2417" i="1" s="1"/>
  <c r="G1981" i="1"/>
  <c r="H1981" i="1" s="1"/>
  <c r="G78" i="1"/>
  <c r="H78" i="1" s="1"/>
  <c r="G1129" i="1"/>
  <c r="H1129" i="1" s="1"/>
  <c r="G2539" i="1"/>
  <c r="H2539" i="1" s="1"/>
  <c r="G1061" i="1"/>
  <c r="H1061" i="1" s="1"/>
  <c r="G771" i="1"/>
  <c r="H771" i="1" s="1"/>
  <c r="G1099" i="1"/>
  <c r="H1099" i="1" s="1"/>
  <c r="G1910" i="1"/>
  <c r="H1910" i="1" s="1"/>
  <c r="G1867" i="1"/>
  <c r="H1867" i="1" s="1"/>
  <c r="G2032" i="1"/>
  <c r="H2032" i="1" s="1"/>
  <c r="G1222" i="1"/>
  <c r="H1222" i="1" s="1"/>
  <c r="G341" i="1"/>
  <c r="H341" i="1" s="1"/>
  <c r="G2606" i="1"/>
  <c r="H2606" i="1" s="1"/>
  <c r="G624" i="1"/>
  <c r="H624" i="1" s="1"/>
  <c r="G372" i="1"/>
  <c r="H372" i="1" s="1"/>
  <c r="G800" i="1"/>
  <c r="H800" i="1" s="1"/>
  <c r="G2887" i="1"/>
  <c r="H2887" i="1" s="1"/>
  <c r="G2430" i="1"/>
  <c r="H2430" i="1" s="1"/>
  <c r="G1687" i="1"/>
  <c r="H1687" i="1" s="1"/>
  <c r="G964" i="1"/>
  <c r="H964" i="1" s="1"/>
  <c r="G326" i="1"/>
  <c r="H326" i="1" s="1"/>
  <c r="G538" i="1"/>
  <c r="H538" i="1" s="1"/>
  <c r="G1804" i="1"/>
  <c r="H1804" i="1" s="1"/>
  <c r="G2759" i="1"/>
  <c r="H2759" i="1" s="1"/>
  <c r="G2812" i="1"/>
  <c r="H2812" i="1" s="1"/>
  <c r="G154" i="1"/>
  <c r="H154" i="1" s="1"/>
  <c r="G378" i="1"/>
  <c r="H378" i="1" s="1"/>
  <c r="G2029" i="1"/>
  <c r="H2029" i="1" s="1"/>
  <c r="G597" i="1"/>
  <c r="H597" i="1" s="1"/>
  <c r="G2661" i="1"/>
  <c r="H2661" i="1" s="1"/>
  <c r="G567" i="1"/>
  <c r="H567" i="1" s="1"/>
  <c r="G1063" i="1"/>
  <c r="H1063" i="1" s="1"/>
  <c r="G211" i="1"/>
  <c r="H211" i="1" s="1"/>
  <c r="G1264" i="1"/>
  <c r="H1264" i="1" s="1"/>
  <c r="G3011" i="1"/>
  <c r="H3011" i="1" s="1"/>
  <c r="G382" i="1"/>
  <c r="H382" i="1" s="1"/>
  <c r="G1443" i="1"/>
  <c r="H1443" i="1" s="1"/>
  <c r="G1967" i="1"/>
  <c r="H1967" i="1" s="1"/>
  <c r="G1805" i="1"/>
  <c r="H1805" i="1" s="1"/>
  <c r="G1975" i="1"/>
  <c r="H1975" i="1" s="1"/>
  <c r="G2870" i="1"/>
  <c r="H2870" i="1" s="1"/>
  <c r="G2717" i="1"/>
  <c r="H2717" i="1" s="1"/>
  <c r="G1089" i="1"/>
  <c r="H1089" i="1" s="1"/>
  <c r="G921" i="1"/>
  <c r="H921" i="1" s="1"/>
  <c r="G366" i="1"/>
  <c r="H366" i="1" s="1"/>
  <c r="G945" i="1"/>
  <c r="H945" i="1" s="1"/>
  <c r="G403" i="1"/>
  <c r="H403" i="1" s="1"/>
  <c r="G2664" i="1"/>
  <c r="H2664" i="1" s="1"/>
  <c r="G2325" i="1"/>
  <c r="H2325" i="1" s="1"/>
  <c r="G1723" i="1"/>
  <c r="H1723" i="1" s="1"/>
  <c r="G1083" i="1"/>
  <c r="H1083" i="1" s="1"/>
  <c r="G1018" i="1"/>
  <c r="H1018" i="1" s="1"/>
  <c r="G171" i="1"/>
  <c r="H171" i="1" s="1"/>
  <c r="G2304" i="1"/>
  <c r="H2304" i="1" s="1"/>
  <c r="G2188" i="1"/>
  <c r="H2188" i="1" s="1"/>
  <c r="G2496" i="1"/>
  <c r="H2496" i="1" s="1"/>
  <c r="G682" i="1"/>
  <c r="H682" i="1" s="1"/>
  <c r="G2589" i="1"/>
  <c r="H2589" i="1" s="1"/>
  <c r="G2636" i="1"/>
  <c r="H2636" i="1" s="1"/>
  <c r="G670" i="1"/>
  <c r="H670" i="1" s="1"/>
  <c r="G1567" i="1"/>
  <c r="H1567" i="1" s="1"/>
  <c r="G2758" i="1"/>
  <c r="H2758" i="1" s="1"/>
  <c r="G1767" i="1"/>
  <c r="H1767" i="1" s="1"/>
  <c r="G1117" i="1"/>
  <c r="H1117" i="1" s="1"/>
  <c r="G2824" i="1"/>
  <c r="H2824" i="1" s="1"/>
  <c r="G515" i="1"/>
  <c r="H515" i="1" s="1"/>
  <c r="G1587" i="1"/>
  <c r="H1587" i="1" s="1"/>
  <c r="G2200" i="1"/>
  <c r="H2200" i="1" s="1"/>
  <c r="G1519" i="1"/>
  <c r="H1519" i="1" s="1"/>
  <c r="G2520" i="1"/>
  <c r="H2520" i="1" s="1"/>
  <c r="G1627" i="1"/>
  <c r="H1627" i="1" s="1"/>
  <c r="G2825" i="1"/>
  <c r="H2825" i="1" s="1"/>
  <c r="G1272" i="1"/>
  <c r="H1272" i="1" s="1"/>
  <c r="G2206" i="1"/>
  <c r="H2206" i="1" s="1"/>
  <c r="G358" i="1"/>
  <c r="H358" i="1" s="1"/>
  <c r="G2493" i="1"/>
  <c r="H2493" i="1" s="1"/>
  <c r="G2787" i="1"/>
  <c r="H2787" i="1" s="1"/>
  <c r="G452" i="1"/>
  <c r="H452" i="1" s="1"/>
  <c r="G2772" i="1"/>
  <c r="H2772" i="1" s="1"/>
  <c r="G1736" i="1"/>
  <c r="H1736" i="1" s="1"/>
  <c r="G2095" i="1"/>
  <c r="H2095" i="1" s="1"/>
  <c r="G2054" i="1"/>
  <c r="H2054" i="1" s="1"/>
  <c r="G1494" i="1"/>
  <c r="H1494" i="1" s="1"/>
  <c r="G566" i="1"/>
  <c r="H566" i="1" s="1"/>
  <c r="G2997" i="1"/>
  <c r="H2997" i="1" s="1"/>
  <c r="G742" i="1"/>
  <c r="H742" i="1" s="1"/>
  <c r="G2069" i="1"/>
  <c r="H2069" i="1" s="1"/>
  <c r="G1557" i="1"/>
  <c r="H1557" i="1" s="1"/>
  <c r="G1781" i="1"/>
  <c r="H1781" i="1" s="1"/>
  <c r="G2283" i="1"/>
  <c r="H2283" i="1" s="1"/>
  <c r="G338" i="1"/>
  <c r="H338" i="1" s="1"/>
  <c r="G940" i="1"/>
  <c r="H940" i="1" s="1"/>
  <c r="G2971" i="1"/>
  <c r="H2971" i="1" s="1"/>
  <c r="G2774" i="1"/>
  <c r="H2774" i="1" s="1"/>
  <c r="G896" i="1"/>
  <c r="H896" i="1" s="1"/>
  <c r="G3025" i="1"/>
  <c r="H3025" i="1" s="1"/>
  <c r="G1442" i="1"/>
  <c r="H1442" i="1" s="1"/>
  <c r="G1930" i="1"/>
  <c r="H1930" i="1" s="1"/>
  <c r="G2465" i="1"/>
  <c r="H2465" i="1" s="1"/>
  <c r="G2985" i="1"/>
  <c r="H2985" i="1" s="1"/>
  <c r="G2115" i="1"/>
  <c r="H2115" i="1" s="1"/>
  <c r="G492" i="1"/>
  <c r="H492" i="1" s="1"/>
  <c r="G2296" i="1"/>
  <c r="H2296" i="1" s="1"/>
  <c r="G1961" i="1"/>
  <c r="H1961" i="1" s="1"/>
  <c r="G2079" i="1"/>
  <c r="H2079" i="1" s="1"/>
  <c r="G2591" i="1"/>
  <c r="H2591" i="1" s="1"/>
  <c r="G234" i="1"/>
  <c r="H234" i="1" s="1"/>
  <c r="G1983" i="1"/>
  <c r="H1983" i="1" s="1"/>
  <c r="G2113" i="1"/>
  <c r="H2113" i="1" s="1"/>
  <c r="G692" i="1"/>
  <c r="H692" i="1" s="1"/>
  <c r="G1084" i="1"/>
  <c r="H1084" i="1" s="1"/>
  <c r="G565" i="1"/>
  <c r="H565" i="1" s="1"/>
  <c r="G2691" i="1"/>
  <c r="H2691" i="1" s="1"/>
  <c r="G2871" i="1"/>
  <c r="H2871" i="1" s="1"/>
  <c r="G1644" i="1"/>
  <c r="H1644" i="1" s="1"/>
  <c r="G15" i="1"/>
  <c r="H15" i="1" s="1"/>
  <c r="G649" i="1"/>
  <c r="H649" i="1" s="1"/>
  <c r="G1093" i="1"/>
  <c r="H1093" i="1" s="1"/>
  <c r="G900" i="1"/>
  <c r="H900" i="1" s="1"/>
  <c r="G1193" i="1"/>
  <c r="H1193" i="1" s="1"/>
  <c r="G2334" i="1"/>
  <c r="H2334" i="1" s="1"/>
  <c r="G1163" i="1"/>
  <c r="H1163" i="1" s="1"/>
  <c r="G1895" i="1"/>
  <c r="H1895" i="1" s="1"/>
  <c r="G159" i="1"/>
  <c r="H159" i="1" s="1"/>
  <c r="G2670" i="1"/>
  <c r="H2670" i="1" s="1"/>
  <c r="G2859" i="1"/>
  <c r="H2859" i="1" s="1"/>
  <c r="G1812" i="1"/>
  <c r="H1812" i="1" s="1"/>
  <c r="G1050" i="1"/>
  <c r="H1050" i="1" s="1"/>
  <c r="G2930" i="1"/>
  <c r="H2930" i="1" s="1"/>
  <c r="G2194" i="1"/>
  <c r="H2194" i="1" s="1"/>
  <c r="G1170" i="1"/>
  <c r="H1170" i="1" s="1"/>
  <c r="G1344" i="1"/>
  <c r="H1344" i="1" s="1"/>
  <c r="G1261" i="1"/>
  <c r="H1261" i="1" s="1"/>
  <c r="G2212" i="1"/>
  <c r="H2212" i="1" s="1"/>
  <c r="G1076" i="1"/>
  <c r="H1076" i="1" s="1"/>
  <c r="G1336" i="1"/>
  <c r="H1336" i="1" s="1"/>
  <c r="G963" i="1"/>
  <c r="H963" i="1" s="1"/>
  <c r="G2045" i="1"/>
  <c r="H2045" i="1" s="1"/>
  <c r="G2685" i="1"/>
  <c r="H2685" i="1" s="1"/>
  <c r="G1577" i="1"/>
  <c r="H1577" i="1" s="1"/>
  <c r="G2311" i="1"/>
  <c r="H2311" i="1" s="1"/>
  <c r="G1263" i="1"/>
  <c r="H1263" i="1" s="1"/>
  <c r="G1607" i="1"/>
  <c r="H1607" i="1" s="1"/>
  <c r="G2776" i="1"/>
  <c r="H2776" i="1" s="1"/>
  <c r="G709" i="1"/>
  <c r="H709" i="1" s="1"/>
  <c r="G2102" i="1"/>
  <c r="H2102" i="1" s="1"/>
  <c r="G2247" i="1"/>
  <c r="H2247" i="1" s="1"/>
  <c r="G3054" i="1"/>
  <c r="H3054" i="1" s="1"/>
  <c r="G1755" i="1"/>
  <c r="H1755" i="1" s="1"/>
  <c r="G2413" i="1"/>
  <c r="H2413" i="1" s="1"/>
  <c r="G263" i="1"/>
  <c r="H263" i="1" s="1"/>
  <c r="G944" i="1"/>
  <c r="H944" i="1" s="1"/>
  <c r="G1415" i="1"/>
  <c r="H1415" i="1" s="1"/>
  <c r="G2064" i="1"/>
  <c r="H2064" i="1" s="1"/>
  <c r="G2771" i="1"/>
  <c r="H2771" i="1" s="1"/>
  <c r="G1840" i="1"/>
  <c r="H1840" i="1" s="1"/>
  <c r="G2227" i="1"/>
  <c r="H2227" i="1" s="1"/>
  <c r="G1533" i="1"/>
  <c r="H1533" i="1" s="1"/>
  <c r="G2891" i="1"/>
  <c r="H2891" i="1" s="1"/>
  <c r="G227" i="1"/>
  <c r="H227" i="1" s="1"/>
  <c r="G1693" i="1"/>
  <c r="H1693" i="1" s="1"/>
  <c r="G2042" i="1"/>
  <c r="H2042" i="1" s="1"/>
  <c r="G1708" i="1"/>
  <c r="H1708" i="1" s="1"/>
  <c r="G82" i="1"/>
  <c r="H82" i="1" s="1"/>
  <c r="G236" i="1"/>
  <c r="H236" i="1" s="1"/>
  <c r="G54" i="1"/>
  <c r="H54" i="1" s="1"/>
  <c r="G823" i="1"/>
  <c r="H823" i="1" s="1"/>
  <c r="G1559" i="1"/>
  <c r="H1559" i="1" s="1"/>
  <c r="G1903" i="1"/>
  <c r="H1903" i="1" s="1"/>
  <c r="G1706" i="1"/>
  <c r="H1706" i="1" s="1"/>
  <c r="G1963" i="1"/>
  <c r="H1963" i="1" s="1"/>
  <c r="G1339" i="1"/>
  <c r="H1339" i="1" s="1"/>
  <c r="G2834" i="1"/>
  <c r="H2834" i="1" s="1"/>
  <c r="G1019" i="1"/>
  <c r="H1019" i="1" s="1"/>
  <c r="G948" i="1"/>
  <c r="H948" i="1" s="1"/>
  <c r="G2452" i="1"/>
  <c r="H2452" i="1" s="1"/>
  <c r="G2326" i="1"/>
  <c r="H2326" i="1" s="1"/>
  <c r="G1831" i="1"/>
  <c r="H1831" i="1" s="1"/>
  <c r="G2112" i="1"/>
  <c r="H2112" i="1" s="1"/>
  <c r="G1499" i="1"/>
  <c r="H1499" i="1" s="1"/>
  <c r="G129" i="1"/>
  <c r="H129" i="1" s="1"/>
  <c r="G308" i="1"/>
  <c r="H308" i="1" s="1"/>
  <c r="G1885" i="1"/>
  <c r="H1885" i="1" s="1"/>
  <c r="G2244" i="1"/>
  <c r="H2244" i="1" s="1"/>
  <c r="G1640" i="1"/>
  <c r="H1640" i="1" s="1"/>
  <c r="G1814" i="1"/>
  <c r="H1814" i="1" s="1"/>
  <c r="G2189" i="1"/>
  <c r="H2189" i="1" s="1"/>
  <c r="G2418" i="1"/>
  <c r="H2418" i="1" s="1"/>
  <c r="G2255" i="1"/>
  <c r="H2255" i="1" s="1"/>
  <c r="G2720" i="1"/>
  <c r="H2720" i="1" s="1"/>
  <c r="G2866" i="1"/>
  <c r="H2866" i="1" s="1"/>
  <c r="G2007" i="1"/>
  <c r="H2007" i="1" s="1"/>
  <c r="G1796" i="1"/>
  <c r="H1796" i="1" s="1"/>
  <c r="G1628" i="1"/>
  <c r="H1628" i="1" s="1"/>
  <c r="G936" i="1"/>
  <c r="H936" i="1" s="1"/>
  <c r="G2613" i="1"/>
  <c r="H2613" i="1" s="1"/>
  <c r="G825" i="1"/>
  <c r="H825" i="1" s="1"/>
  <c r="G652" i="1"/>
  <c r="H652" i="1" s="1"/>
  <c r="G152" i="1"/>
  <c r="H152" i="1" s="1"/>
  <c r="G1792" i="1"/>
  <c r="H1792" i="1" s="1"/>
  <c r="G2952" i="1"/>
  <c r="H2952" i="1" s="1"/>
  <c r="G952" i="1"/>
  <c r="H952" i="1" s="1"/>
  <c r="G623" i="1"/>
  <c r="H623" i="1" s="1"/>
  <c r="G324" i="1"/>
  <c r="H324" i="1" s="1"/>
  <c r="G2427" i="1"/>
  <c r="H2427" i="1" s="1"/>
  <c r="G2633" i="1"/>
  <c r="H2633" i="1" s="1"/>
  <c r="G2011" i="1"/>
  <c r="H2011" i="1" s="1"/>
  <c r="G2138" i="1"/>
  <c r="H2138" i="1" s="1"/>
  <c r="G216" i="1"/>
  <c r="H216" i="1" s="1"/>
  <c r="G998" i="1"/>
  <c r="H998" i="1" s="1"/>
  <c r="G2629" i="1"/>
  <c r="H2629" i="1" s="1"/>
  <c r="G272" i="1"/>
  <c r="H272" i="1" s="1"/>
  <c r="G136" i="1"/>
  <c r="H136" i="1" s="1"/>
  <c r="G2501" i="1"/>
  <c r="H2501" i="1" s="1"/>
  <c r="G710" i="1"/>
  <c r="H710" i="1" s="1"/>
  <c r="G1495" i="1"/>
  <c r="H1495" i="1" s="1"/>
  <c r="G2472" i="1"/>
  <c r="H2472" i="1" s="1"/>
  <c r="G405" i="1"/>
  <c r="H405" i="1" s="1"/>
  <c r="G322" i="1"/>
  <c r="H322" i="1" s="1"/>
  <c r="G2547" i="1"/>
  <c r="H2547" i="1" s="1"/>
  <c r="G297" i="1"/>
  <c r="H297" i="1" s="1"/>
  <c r="G2084" i="1"/>
  <c r="H2084" i="1" s="1"/>
  <c r="G1523" i="1"/>
  <c r="H1523" i="1" s="1"/>
  <c r="G1043" i="1"/>
  <c r="H1043" i="1" s="1"/>
  <c r="G1064" i="1"/>
  <c r="H1064" i="1" s="1"/>
  <c r="G1649" i="1"/>
  <c r="H1649" i="1" s="1"/>
  <c r="G1400" i="1"/>
  <c r="H1400" i="1" s="1"/>
  <c r="G1626" i="1"/>
  <c r="H1626" i="1" s="1"/>
  <c r="G2576" i="1"/>
  <c r="H2576" i="1" s="1"/>
  <c r="G458" i="1"/>
  <c r="H458" i="1" s="1"/>
  <c r="G496" i="1"/>
  <c r="H496" i="1" s="1"/>
  <c r="G1262" i="1"/>
  <c r="H1262" i="1" s="1"/>
  <c r="G1054" i="1"/>
  <c r="H1054" i="1" s="1"/>
  <c r="G931" i="1"/>
  <c r="H931" i="1" s="1"/>
  <c r="G868" i="1"/>
  <c r="H868" i="1" s="1"/>
  <c r="G2512" i="1"/>
  <c r="H2512" i="1" s="1"/>
  <c r="G1453" i="1"/>
  <c r="H1453" i="1" s="1"/>
  <c r="G2028" i="1"/>
  <c r="H2028" i="1" s="1"/>
  <c r="G415" i="1"/>
  <c r="H415" i="1" s="1"/>
  <c r="G2992" i="1"/>
  <c r="H2992" i="1" s="1"/>
  <c r="G2086" i="1"/>
  <c r="H2086" i="1" s="1"/>
  <c r="G608" i="1"/>
  <c r="H608" i="1" s="1"/>
  <c r="G562" i="1"/>
  <c r="H562" i="1" s="1"/>
  <c r="G1917" i="1"/>
  <c r="H1917" i="1" s="1"/>
  <c r="G2883" i="1"/>
  <c r="H2883" i="1" s="1"/>
  <c r="G754" i="1"/>
  <c r="H754" i="1" s="1"/>
  <c r="G1534" i="1"/>
  <c r="H1534" i="1" s="1"/>
  <c r="G1474" i="1"/>
  <c r="H1474" i="1" s="1"/>
  <c r="G1532" i="1"/>
  <c r="H1532" i="1" s="1"/>
  <c r="G2121" i="1"/>
  <c r="H2121" i="1" s="1"/>
  <c r="G1068" i="1"/>
  <c r="H1068" i="1" s="1"/>
  <c r="G2099" i="1"/>
  <c r="H2099" i="1" s="1"/>
  <c r="G365" i="1"/>
  <c r="H365" i="1" s="1"/>
  <c r="G11" i="1"/>
  <c r="H11" i="1" s="1"/>
  <c r="G328" i="1"/>
  <c r="H328" i="1" s="1"/>
  <c r="G647" i="1"/>
  <c r="H647" i="1" s="1"/>
  <c r="G2736" i="1"/>
  <c r="H2736" i="1" s="1"/>
  <c r="G943" i="1"/>
  <c r="H943" i="1" s="1"/>
  <c r="G2829" i="1"/>
  <c r="H2829" i="1" s="1"/>
  <c r="G1838" i="1"/>
  <c r="H1838" i="1" s="1"/>
  <c r="G1205" i="1"/>
  <c r="H1205" i="1" s="1"/>
  <c r="G258" i="1"/>
  <c r="H258" i="1" s="1"/>
  <c r="G2643" i="1"/>
  <c r="H2643" i="1" s="1"/>
  <c r="G722" i="1"/>
  <c r="H722" i="1" s="1"/>
  <c r="G1295" i="1"/>
  <c r="H1295" i="1" s="1"/>
  <c r="G2462" i="1"/>
  <c r="H2462" i="1" s="1"/>
  <c r="G620" i="1"/>
  <c r="H620" i="1" s="1"/>
  <c r="G3021" i="1"/>
  <c r="H3021" i="1" s="1"/>
  <c r="G2914" i="1"/>
  <c r="H2914" i="1" s="1"/>
  <c r="G734" i="1"/>
  <c r="H734" i="1" s="1"/>
  <c r="G766" i="1"/>
  <c r="H766" i="1" s="1"/>
  <c r="G70" i="1"/>
  <c r="H70" i="1" s="1"/>
  <c r="G2686" i="1"/>
  <c r="H2686" i="1" s="1"/>
  <c r="G2884" i="1"/>
  <c r="H2884" i="1" s="1"/>
  <c r="G2148" i="1"/>
  <c r="H2148" i="1" s="1"/>
  <c r="G1611" i="1"/>
  <c r="H1611" i="1" s="1"/>
  <c r="G49" i="1"/>
  <c r="H49" i="1" s="1"/>
  <c r="G2598" i="1"/>
  <c r="H2598" i="1" s="1"/>
  <c r="G1596" i="1"/>
  <c r="H1596" i="1" s="1"/>
  <c r="G2424" i="1"/>
  <c r="H2424" i="1" s="1"/>
  <c r="G2362" i="1"/>
  <c r="H2362" i="1" s="1"/>
  <c r="G1078" i="1"/>
  <c r="H1078" i="1" s="1"/>
  <c r="G2608" i="1"/>
  <c r="H2608" i="1" s="1"/>
  <c r="G1311" i="1"/>
  <c r="H1311" i="1" s="1"/>
  <c r="G2225" i="1"/>
  <c r="H2225" i="1" s="1"/>
  <c r="G1951" i="1"/>
  <c r="H1951" i="1" s="1"/>
  <c r="G2523" i="1"/>
  <c r="H2523" i="1" s="1"/>
  <c r="G830" i="1"/>
  <c r="H830" i="1" s="1"/>
  <c r="G1988" i="1"/>
  <c r="H1988" i="1" s="1"/>
  <c r="G563" i="1"/>
  <c r="H563" i="1" s="1"/>
  <c r="G2518" i="1"/>
  <c r="H2518" i="1" s="1"/>
  <c r="G1713" i="1"/>
  <c r="H1713" i="1" s="1"/>
  <c r="G2972" i="1"/>
  <c r="H2972" i="1" s="1"/>
  <c r="G2286" i="1"/>
  <c r="H2286" i="1" s="1"/>
  <c r="G2575" i="1"/>
  <c r="H2575" i="1" s="1"/>
  <c r="G2399" i="1"/>
  <c r="H2399" i="1" s="1"/>
  <c r="G2184" i="1"/>
  <c r="H2184" i="1" s="1"/>
  <c r="G2773" i="1"/>
  <c r="H2773" i="1" s="1"/>
  <c r="G757" i="1"/>
  <c r="H757" i="1" s="1"/>
  <c r="G1387" i="1"/>
  <c r="H1387" i="1" s="1"/>
  <c r="G1551" i="1"/>
  <c r="H1551" i="1" s="1"/>
  <c r="G2941" i="1"/>
  <c r="H2941" i="1" s="1"/>
  <c r="G2694" i="1"/>
  <c r="H2694" i="1" s="1"/>
  <c r="G1712" i="1"/>
  <c r="H1712" i="1" s="1"/>
  <c r="G1190" i="1"/>
  <c r="H1190" i="1" s="1"/>
  <c r="G2114" i="1"/>
  <c r="H2114" i="1" s="1"/>
  <c r="G2197" i="1"/>
  <c r="H2197" i="1" s="1"/>
  <c r="G1609" i="1"/>
  <c r="H1609" i="1" s="1"/>
  <c r="G2368" i="1"/>
  <c r="H2368" i="1" s="1"/>
  <c r="G1768" i="1"/>
  <c r="H1768" i="1" s="1"/>
  <c r="G2534" i="1"/>
  <c r="H2534" i="1" s="1"/>
  <c r="G2198" i="1"/>
  <c r="H2198" i="1" s="1"/>
  <c r="G1573" i="1"/>
  <c r="H1573" i="1" s="1"/>
  <c r="G100" i="1"/>
  <c r="H100" i="1" s="1"/>
  <c r="G2219" i="1"/>
  <c r="H2219" i="1" s="1"/>
  <c r="G786" i="1"/>
  <c r="H786" i="1" s="1"/>
  <c r="G1932" i="1"/>
  <c r="H1932" i="1" s="1"/>
  <c r="G2795" i="1"/>
  <c r="H2795" i="1" s="1"/>
  <c r="G406" i="1"/>
  <c r="H406" i="1" s="1"/>
  <c r="G2100" i="1"/>
  <c r="H2100" i="1" s="1"/>
  <c r="G749" i="1"/>
  <c r="H749" i="1" s="1"/>
  <c r="G1145" i="1"/>
  <c r="H1145" i="1" s="1"/>
  <c r="G1743" i="1"/>
  <c r="H1743" i="1" s="1"/>
  <c r="G292" i="1"/>
  <c r="H292" i="1" s="1"/>
  <c r="G2617" i="1"/>
  <c r="H2617" i="1" s="1"/>
  <c r="G1484" i="1"/>
  <c r="H1484" i="1" s="1"/>
  <c r="G2306" i="1"/>
  <c r="H2306" i="1" s="1"/>
  <c r="G2508" i="1"/>
  <c r="H2508" i="1" s="1"/>
  <c r="G2724" i="1"/>
  <c r="H2724" i="1" s="1"/>
  <c r="G1486" i="1"/>
  <c r="H1486" i="1" s="1"/>
  <c r="G439" i="1"/>
  <c r="H439" i="1" s="1"/>
  <c r="G199" i="1"/>
  <c r="H199" i="1" s="1"/>
  <c r="G1500" i="1"/>
  <c r="H1500" i="1" s="1"/>
  <c r="G1154" i="1"/>
  <c r="H1154" i="1" s="1"/>
  <c r="G746" i="1"/>
  <c r="H746" i="1" s="1"/>
  <c r="G1440" i="1"/>
  <c r="H1440" i="1" s="1"/>
  <c r="G276" i="1"/>
  <c r="H276" i="1" s="1"/>
  <c r="G2986" i="1"/>
  <c r="H2986" i="1" s="1"/>
  <c r="G189" i="1"/>
  <c r="H189" i="1" s="1"/>
  <c r="G888" i="1"/>
  <c r="H888" i="1" s="1"/>
  <c r="G2777" i="1"/>
  <c r="H2777" i="1" s="1"/>
  <c r="G554" i="1"/>
  <c r="H554" i="1" s="1"/>
  <c r="G1421" i="1"/>
  <c r="H1421" i="1" s="1"/>
  <c r="G2526" i="1"/>
  <c r="H2526" i="1" s="1"/>
  <c r="G79" i="1"/>
  <c r="H79" i="1" s="1"/>
  <c r="G1759" i="1"/>
  <c r="H1759" i="1" s="1"/>
  <c r="G1908" i="1"/>
  <c r="H1908" i="1" s="1"/>
  <c r="G167" i="1"/>
  <c r="H167" i="1" s="1"/>
  <c r="G2104" i="1"/>
  <c r="H2104" i="1" s="1"/>
  <c r="G2638" i="1"/>
  <c r="H2638" i="1" s="1"/>
  <c r="G518" i="1"/>
  <c r="H518" i="1" s="1"/>
  <c r="G249" i="1"/>
  <c r="H249" i="1" s="1"/>
  <c r="G715" i="1"/>
  <c r="H715" i="1" s="1"/>
  <c r="G2080" i="1"/>
  <c r="H2080" i="1" s="1"/>
  <c r="G2136" i="1"/>
  <c r="H2136" i="1" s="1"/>
  <c r="G2634" i="1"/>
  <c r="H2634" i="1" s="1"/>
  <c r="G1927" i="1"/>
  <c r="H1927" i="1" s="1"/>
  <c r="G2560" i="1"/>
  <c r="H2560" i="1" s="1"/>
  <c r="G1460" i="1"/>
  <c r="H1460" i="1" s="1"/>
  <c r="G2579" i="1"/>
  <c r="H2579" i="1" s="1"/>
  <c r="G2536" i="1"/>
  <c r="H2536" i="1" s="1"/>
  <c r="G2239" i="1"/>
  <c r="H2239" i="1" s="1"/>
  <c r="G548" i="1"/>
  <c r="H548" i="1" s="1"/>
  <c r="G2408" i="1"/>
  <c r="H2408" i="1" s="1"/>
  <c r="G966" i="1"/>
  <c r="H966" i="1" s="1"/>
  <c r="G1852" i="1"/>
  <c r="H1852" i="1" s="1"/>
  <c r="G796" i="1"/>
  <c r="H796" i="1" s="1"/>
  <c r="G2532" i="1"/>
  <c r="H2532" i="1" s="1"/>
  <c r="G2815" i="1"/>
  <c r="H2815" i="1" s="1"/>
  <c r="G2261" i="1"/>
  <c r="H2261" i="1" s="1"/>
  <c r="G2272" i="1"/>
  <c r="H2272" i="1" s="1"/>
  <c r="G1593" i="1"/>
  <c r="H1593" i="1" s="1"/>
  <c r="G1780" i="1"/>
  <c r="H1780" i="1" s="1"/>
  <c r="G1715" i="1"/>
  <c r="H1715" i="1" s="1"/>
  <c r="G1620" i="1"/>
  <c r="H1620" i="1" s="1"/>
  <c r="G392" i="1"/>
  <c r="H392" i="1" s="1"/>
  <c r="G1616" i="1"/>
  <c r="H1616" i="1" s="1"/>
  <c r="G2240" i="1"/>
  <c r="H2240" i="1" s="1"/>
  <c r="G798" i="1"/>
  <c r="H798" i="1" s="1"/>
  <c r="G231" i="1"/>
  <c r="H231" i="1" s="1"/>
  <c r="G1158" i="1"/>
  <c r="H1158" i="1" s="1"/>
  <c r="G1968" i="1"/>
  <c r="H1968" i="1" s="1"/>
  <c r="G576" i="1"/>
  <c r="H576" i="1" s="1"/>
  <c r="G850" i="1"/>
  <c r="H850" i="1" s="1"/>
  <c r="G1118" i="1"/>
  <c r="H1118" i="1" s="1"/>
  <c r="G848" i="1"/>
  <c r="H848" i="1" s="1"/>
  <c r="G1574" i="1"/>
  <c r="H1574" i="1" s="1"/>
  <c r="G2035" i="1"/>
  <c r="H2035" i="1" s="1"/>
  <c r="G2303" i="1"/>
  <c r="H2303" i="1" s="1"/>
  <c r="G2242" i="1"/>
  <c r="H2242" i="1" s="1"/>
  <c r="G2246" i="1"/>
  <c r="H2246" i="1" s="1"/>
  <c r="G200" i="1"/>
  <c r="H200" i="1" s="1"/>
  <c r="G2756" i="1"/>
  <c r="H2756" i="1" s="1"/>
  <c r="G2031" i="1"/>
  <c r="H2031" i="1" s="1"/>
  <c r="G2529" i="1"/>
  <c r="H2529" i="1" s="1"/>
  <c r="G638" i="1"/>
  <c r="H638" i="1" s="1"/>
  <c r="G870" i="1"/>
  <c r="H870" i="1" s="1"/>
  <c r="G1634" i="1"/>
  <c r="H1634" i="1" s="1"/>
  <c r="G2784" i="1"/>
  <c r="H2784" i="1" s="1"/>
  <c r="G1748" i="1"/>
  <c r="H1748" i="1" s="1"/>
  <c r="G2490" i="1"/>
  <c r="H2490" i="1" s="1"/>
  <c r="G1721" i="1"/>
  <c r="H1721" i="1" s="1"/>
  <c r="G1342" i="1"/>
  <c r="H1342" i="1" s="1"/>
  <c r="G1902" i="1"/>
  <c r="H1902" i="1" s="1"/>
  <c r="G2463" i="1"/>
  <c r="H2463" i="1" s="1"/>
  <c r="G1095" i="1"/>
  <c r="H1095" i="1" s="1"/>
  <c r="G1048" i="1"/>
  <c r="H1048" i="1" s="1"/>
  <c r="G1404" i="1"/>
  <c r="H1404" i="1" s="1"/>
  <c r="G1868" i="1"/>
  <c r="H1868" i="1" s="1"/>
  <c r="G1402" i="1"/>
  <c r="H1402" i="1" s="1"/>
  <c r="G1749" i="1"/>
  <c r="H1749" i="1" s="1"/>
  <c r="G1282" i="1"/>
  <c r="H1282" i="1" s="1"/>
  <c r="G1410" i="1"/>
  <c r="H1410" i="1" s="1"/>
  <c r="G2874" i="1"/>
  <c r="H2874" i="1" s="1"/>
  <c r="G2398" i="1"/>
  <c r="H2398" i="1" s="1"/>
  <c r="G1383" i="1"/>
  <c r="H1383" i="1" s="1"/>
  <c r="G1478" i="1"/>
  <c r="H1478" i="1" s="1"/>
  <c r="G1491" i="1"/>
  <c r="H1491" i="1" s="1"/>
  <c r="G1203" i="1"/>
  <c r="H1203" i="1" s="1"/>
  <c r="G1776" i="1"/>
  <c r="H1776" i="1" s="1"/>
  <c r="G684" i="1"/>
  <c r="H684" i="1" s="1"/>
  <c r="G391" i="1"/>
  <c r="H391" i="1" s="1"/>
  <c r="G1800" i="1"/>
  <c r="H1800" i="1" s="1"/>
  <c r="G1933" i="1"/>
  <c r="H1933" i="1" s="1"/>
  <c r="G1507" i="1"/>
  <c r="H1507" i="1" s="1"/>
  <c r="G782" i="1"/>
  <c r="H782" i="1" s="1"/>
  <c r="G394" i="1"/>
  <c r="H394" i="1" s="1"/>
  <c r="G845" i="1"/>
  <c r="H845" i="1" s="1"/>
  <c r="G2868" i="1"/>
  <c r="H2868" i="1" s="1"/>
  <c r="G2696" i="1"/>
  <c r="H2696" i="1" s="1"/>
  <c r="G1890" i="1"/>
  <c r="H1890" i="1" s="1"/>
  <c r="G1246" i="1"/>
  <c r="H1246" i="1" s="1"/>
  <c r="G1892" i="1"/>
  <c r="H1892" i="1" s="1"/>
  <c r="G1785" i="1"/>
  <c r="H1785" i="1" s="1"/>
  <c r="G3" i="1"/>
  <c r="H3" i="1" s="1"/>
  <c r="G1677" i="1"/>
  <c r="H1677" i="1" s="1"/>
  <c r="G1655" i="1"/>
  <c r="H1655" i="1" s="1"/>
  <c r="G721" i="1"/>
  <c r="H721" i="1" s="1"/>
  <c r="G1248" i="1"/>
  <c r="H1248" i="1" s="1"/>
  <c r="G2409" i="1"/>
  <c r="H2409" i="1" s="1"/>
  <c r="G1045" i="1"/>
  <c r="H1045" i="1" s="1"/>
  <c r="G907" i="1"/>
  <c r="H907" i="1" s="1"/>
  <c r="G1722" i="1"/>
  <c r="H1722" i="1" s="1"/>
  <c r="G1439" i="1"/>
  <c r="H1439" i="1" s="1"/>
  <c r="G1218" i="1"/>
  <c r="H1218" i="1" s="1"/>
  <c r="G1731" i="1"/>
  <c r="H1731" i="1" s="1"/>
  <c r="G961" i="1"/>
  <c r="H961" i="1" s="1"/>
  <c r="G1536" i="1"/>
  <c r="H1536" i="1" s="1"/>
  <c r="G887" i="1"/>
  <c r="H887" i="1" s="1"/>
  <c r="G2731" i="1"/>
  <c r="H2731" i="1" s="1"/>
  <c r="G1377" i="1"/>
  <c r="H1377" i="1" s="1"/>
  <c r="G1109" i="1"/>
  <c r="H1109" i="1" s="1"/>
  <c r="G2890" i="1"/>
  <c r="H2890" i="1" s="1"/>
  <c r="G1673" i="1"/>
  <c r="H1673" i="1" s="1"/>
  <c r="G699" i="1"/>
  <c r="H699" i="1" s="1"/>
  <c r="G1529" i="1"/>
  <c r="H1529" i="1" s="1"/>
  <c r="G1566" i="1"/>
  <c r="H1566" i="1" s="1"/>
  <c r="G1518" i="1"/>
  <c r="H1518" i="1" s="1"/>
  <c r="G2616" i="1"/>
  <c r="H2616" i="1" s="1"/>
  <c r="G2901" i="1"/>
  <c r="H2901" i="1" s="1"/>
  <c r="G1692" i="1"/>
  <c r="H1692" i="1" s="1"/>
  <c r="G2411" i="1"/>
  <c r="H2411" i="1" s="1"/>
  <c r="G1830" i="1"/>
  <c r="H1830" i="1" s="1"/>
  <c r="G2096" i="1"/>
  <c r="H2096" i="1" s="1"/>
  <c r="G1319" i="1"/>
  <c r="H1319" i="1" s="1"/>
  <c r="G1915" i="1"/>
  <c r="H1915" i="1" s="1"/>
  <c r="G814" i="1"/>
  <c r="H814" i="1" s="1"/>
  <c r="G1509" i="1"/>
  <c r="H1509" i="1" s="1"/>
  <c r="G1171" i="1"/>
  <c r="H1171" i="1" s="1"/>
  <c r="G2209" i="1"/>
  <c r="H2209" i="1" s="1"/>
  <c r="G1976" i="1"/>
  <c r="H1976" i="1" s="1"/>
  <c r="G1560" i="1"/>
  <c r="H1560" i="1" s="1"/>
  <c r="G1945" i="1"/>
  <c r="H1945" i="1" s="1"/>
  <c r="G2056" i="1"/>
  <c r="H2056" i="1" s="1"/>
  <c r="G2742" i="1"/>
  <c r="H2742" i="1" s="1"/>
  <c r="G1608" i="1"/>
  <c r="H1608" i="1" s="1"/>
  <c r="G1327" i="1"/>
  <c r="H1327" i="1" s="1"/>
  <c r="G2179" i="1"/>
  <c r="H2179" i="1" s="1"/>
  <c r="G1675" i="1"/>
  <c r="H1675" i="1" s="1"/>
  <c r="G401" i="1"/>
  <c r="H401" i="1" s="1"/>
  <c r="G2650" i="1"/>
  <c r="H2650" i="1" s="1"/>
  <c r="G2701" i="1"/>
  <c r="H2701" i="1" s="1"/>
  <c r="G2289" i="1"/>
  <c r="H2289" i="1" s="1"/>
  <c r="G995" i="1"/>
  <c r="H995" i="1" s="1"/>
  <c r="G571" i="1"/>
  <c r="H571" i="1" s="1"/>
  <c r="G1672" i="1"/>
  <c r="H1672" i="1" s="1"/>
  <c r="G334" i="1"/>
  <c r="H334" i="1" s="1"/>
  <c r="G37" i="1"/>
  <c r="H37" i="1" s="1"/>
  <c r="G2709" i="1"/>
  <c r="H2709" i="1" s="1"/>
  <c r="G2231" i="1"/>
  <c r="H2231" i="1" s="1"/>
  <c r="G2370" i="1"/>
  <c r="H2370" i="1" s="1"/>
  <c r="G2984" i="1"/>
  <c r="H2984" i="1" s="1"/>
  <c r="G2568" i="1"/>
  <c r="H2568" i="1" s="1"/>
  <c r="G1119" i="1"/>
  <c r="H1119" i="1" s="1"/>
  <c r="G2386" i="1"/>
  <c r="H2386" i="1" s="1"/>
  <c r="G2464" i="1"/>
  <c r="H2464" i="1" s="1"/>
  <c r="G2181" i="1"/>
  <c r="H2181" i="1" s="1"/>
  <c r="G266" i="1"/>
  <c r="H266" i="1" s="1"/>
  <c r="G1462" i="1"/>
  <c r="H1462" i="1" s="1"/>
  <c r="G1268" i="1"/>
  <c r="H1268" i="1" s="1"/>
  <c r="G694" i="1"/>
  <c r="H694" i="1" s="1"/>
  <c r="G1481" i="1"/>
  <c r="H1481" i="1" s="1"/>
  <c r="G3008" i="1"/>
  <c r="H3008" i="1" s="1"/>
  <c r="G1579" i="1"/>
  <c r="H1579" i="1" s="1"/>
  <c r="G1542" i="1"/>
  <c r="H1542" i="1" s="1"/>
  <c r="G2684" i="1"/>
  <c r="H2684" i="1" s="1"/>
  <c r="G400" i="1"/>
  <c r="H400" i="1" s="1"/>
  <c r="G1847" i="1"/>
  <c r="H1847" i="1" s="1"/>
  <c r="G2817" i="1"/>
  <c r="H2817" i="1" s="1"/>
  <c r="G471" i="1"/>
  <c r="H471" i="1" s="1"/>
  <c r="G2569" i="1"/>
  <c r="H2569" i="1" s="1"/>
  <c r="G2867" i="1"/>
  <c r="H2867" i="1" s="1"/>
  <c r="G117" i="1"/>
  <c r="H117" i="1" s="1"/>
  <c r="G24" i="1"/>
  <c r="H24" i="1" s="1"/>
  <c r="G198" i="1"/>
  <c r="H198" i="1" s="1"/>
  <c r="G108" i="1"/>
  <c r="H108" i="1" s="1"/>
  <c r="G1828" i="1"/>
  <c r="H1828" i="1" s="1"/>
  <c r="G589" i="1"/>
  <c r="H589" i="1" s="1"/>
  <c r="G1310" i="1"/>
  <c r="H1310" i="1" s="1"/>
  <c r="G2260" i="1"/>
  <c r="H2260" i="1" s="1"/>
  <c r="G3028" i="1"/>
  <c r="H3028" i="1" s="1"/>
  <c r="G2397" i="1"/>
  <c r="H2397" i="1" s="1"/>
  <c r="G2561" i="1"/>
  <c r="H2561" i="1" s="1"/>
  <c r="G792" i="1"/>
  <c r="H792" i="1" s="1"/>
  <c r="G1880" i="1"/>
  <c r="H1880" i="1" s="1"/>
  <c r="G1595" i="1"/>
  <c r="H1595" i="1" s="1"/>
  <c r="G1354" i="1"/>
  <c r="H1354" i="1" s="1"/>
  <c r="G939" i="1"/>
  <c r="H939" i="1" s="1"/>
  <c r="G1919" i="1"/>
  <c r="H1919" i="1" s="1"/>
  <c r="G1132" i="1"/>
  <c r="H1132" i="1" s="1"/>
  <c r="G827" i="1"/>
  <c r="H827" i="1" s="1"/>
  <c r="G150" i="1"/>
  <c r="H150" i="1" s="1"/>
  <c r="G35" i="1"/>
  <c r="H35" i="1" s="1"/>
  <c r="G191" i="1"/>
  <c r="H191" i="1" s="1"/>
  <c r="G990" i="1"/>
  <c r="H990" i="1" s="1"/>
  <c r="G1777" i="1"/>
  <c r="H1777" i="1" s="1"/>
  <c r="G2258" i="1"/>
  <c r="H2258" i="1" s="1"/>
  <c r="G85" i="1"/>
  <c r="H85" i="1" s="1"/>
  <c r="G2965" i="1"/>
  <c r="H2965" i="1" s="1"/>
  <c r="G1309" i="1"/>
  <c r="H1309" i="1" s="1"/>
  <c r="G1027" i="1"/>
  <c r="H1027" i="1" s="1"/>
  <c r="G2098" i="1"/>
  <c r="H2098" i="1" s="1"/>
  <c r="G1974" i="1"/>
  <c r="H1974" i="1" s="1"/>
  <c r="G595" i="1"/>
  <c r="H595" i="1" s="1"/>
  <c r="G1522" i="1"/>
  <c r="H1522" i="1" s="1"/>
  <c r="G2230" i="1"/>
  <c r="H2230" i="1" s="1"/>
  <c r="G2087" i="1"/>
  <c r="H2087" i="1" s="1"/>
  <c r="G3017" i="1"/>
  <c r="H3017" i="1" s="1"/>
  <c r="G702" i="1"/>
  <c r="H702" i="1" s="1"/>
  <c r="G1966" i="1"/>
  <c r="H1966" i="1" s="1"/>
  <c r="G1457" i="1"/>
  <c r="H1457" i="1" s="1"/>
  <c r="G1431" i="1"/>
  <c r="H1431" i="1" s="1"/>
  <c r="G1948" i="1"/>
  <c r="H1948" i="1" s="1"/>
  <c r="G2437" i="1"/>
  <c r="H2437" i="1" s="1"/>
  <c r="G2002" i="1"/>
  <c r="H2002" i="1" s="1"/>
  <c r="G1953" i="1"/>
  <c r="H1953" i="1" s="1"/>
  <c r="G1201" i="1"/>
  <c r="H1201" i="1" s="1"/>
  <c r="G886" i="1"/>
  <c r="H886" i="1" s="1"/>
  <c r="G2010" i="1"/>
  <c r="H2010" i="1" s="1"/>
  <c r="G1467" i="1"/>
  <c r="H1467" i="1" s="1"/>
  <c r="G1433" i="1"/>
  <c r="H1433" i="1" s="1"/>
  <c r="G1720" i="1"/>
  <c r="H1720" i="1" s="1"/>
  <c r="G214" i="1"/>
  <c r="H214" i="1" s="1"/>
  <c r="G2170" i="1"/>
  <c r="H2170" i="1" s="1"/>
  <c r="G2852" i="1"/>
  <c r="H2852" i="1" s="1"/>
  <c r="G1516" i="1"/>
  <c r="H1516" i="1" s="1"/>
  <c r="G2816" i="1"/>
  <c r="H2816" i="1" s="1"/>
  <c r="G2674" i="1"/>
  <c r="H2674" i="1" s="1"/>
  <c r="G507" i="1"/>
  <c r="H507" i="1" s="1"/>
  <c r="G619" i="1"/>
  <c r="H619" i="1" s="1"/>
  <c r="G1028" i="1"/>
  <c r="H1028" i="1" s="1"/>
  <c r="G615" i="1"/>
  <c r="H615" i="1" s="1"/>
  <c r="G2988" i="1"/>
  <c r="H2988" i="1" s="1"/>
  <c r="G1303" i="1"/>
  <c r="H1303" i="1" s="1"/>
  <c r="G1188" i="1"/>
  <c r="H1188" i="1" s="1"/>
  <c r="G1682" i="1"/>
  <c r="H1682" i="1" s="1"/>
  <c r="G673" i="1"/>
  <c r="H673" i="1" s="1"/>
  <c r="G763" i="1"/>
  <c r="H763" i="1" s="1"/>
  <c r="G2706" i="1"/>
  <c r="H2706" i="1" s="1"/>
  <c r="G1940" i="1"/>
  <c r="H1940" i="1" s="1"/>
  <c r="G2925" i="1"/>
  <c r="H2925" i="1" s="1"/>
  <c r="G1869" i="1"/>
  <c r="H1869" i="1" s="1"/>
  <c r="G2699" i="1"/>
  <c r="H2699" i="1" s="1"/>
  <c r="G1725" i="1"/>
  <c r="H1725" i="1" s="1"/>
  <c r="G978" i="1"/>
  <c r="H978" i="1" s="1"/>
  <c r="G2635" i="1"/>
  <c r="H2635" i="1" s="1"/>
  <c r="G3001" i="1"/>
  <c r="H3001" i="1" s="1"/>
  <c r="G2415" i="1"/>
  <c r="H2415" i="1" s="1"/>
  <c r="G2167" i="1"/>
  <c r="H2167" i="1" s="1"/>
  <c r="G523" i="1"/>
  <c r="H523" i="1" s="1"/>
  <c r="G2400" i="1"/>
  <c r="H2400" i="1" s="1"/>
  <c r="G2339" i="1"/>
  <c r="H2339" i="1" s="1"/>
  <c r="G2809" i="1"/>
  <c r="H2809" i="1" s="1"/>
  <c r="G859" i="1"/>
  <c r="H859" i="1" s="1"/>
  <c r="G774" i="1"/>
  <c r="H774" i="1" s="1"/>
  <c r="G426" i="1"/>
  <c r="H426" i="1" s="1"/>
  <c r="G776" i="1"/>
  <c r="H776" i="1" s="1"/>
  <c r="G2716" i="1"/>
  <c r="H2716" i="1" s="1"/>
  <c r="G2436" i="1"/>
  <c r="H2436" i="1" s="1"/>
  <c r="G1703" i="1"/>
  <c r="H1703" i="1" s="1"/>
  <c r="G438" i="1"/>
  <c r="H438" i="1" s="1"/>
  <c r="G3000" i="1"/>
  <c r="H3000" i="1" s="1"/>
  <c r="G2902" i="1"/>
  <c r="H2902" i="1" s="1"/>
  <c r="G508" i="1"/>
  <c r="H508" i="1" s="1"/>
  <c r="G2546" i="1"/>
  <c r="H2546" i="1" s="1"/>
  <c r="G1299" i="1"/>
  <c r="H1299" i="1" s="1"/>
  <c r="G973" i="1"/>
  <c r="H973" i="1" s="1"/>
  <c r="G808" i="1"/>
  <c r="H808" i="1" s="1"/>
  <c r="G143" i="1"/>
  <c r="H143" i="1" s="1"/>
  <c r="G1998" i="1"/>
  <c r="H1998" i="1" s="1"/>
  <c r="G140" i="1"/>
  <c r="H140" i="1" s="1"/>
  <c r="G1026" i="1"/>
  <c r="H1026" i="1" s="1"/>
  <c r="G2432" i="1"/>
  <c r="H2432" i="1" s="1"/>
  <c r="G1960" i="1"/>
  <c r="H1960" i="1" s="1"/>
  <c r="G895" i="1"/>
  <c r="H895" i="1" s="1"/>
  <c r="G1259" i="1"/>
  <c r="H1259" i="1" s="1"/>
  <c r="G2123" i="1"/>
  <c r="H2123" i="1" s="1"/>
  <c r="G1984" i="1"/>
  <c r="H1984" i="1" s="1"/>
  <c r="G697" i="1"/>
  <c r="H697" i="1" s="1"/>
  <c r="G2224" i="1"/>
  <c r="H2224" i="1" s="1"/>
  <c r="G1196" i="1"/>
  <c r="H1196" i="1" s="1"/>
  <c r="G142" i="1"/>
  <c r="H142" i="1" s="1"/>
  <c r="G105" i="1"/>
  <c r="H105" i="1" s="1"/>
  <c r="G99" i="1"/>
  <c r="H99" i="1" s="1"/>
  <c r="G3023" i="1"/>
  <c r="H3023" i="1" s="1"/>
  <c r="G2552" i="1"/>
  <c r="H2552" i="1" s="1"/>
  <c r="G2364" i="1"/>
  <c r="H2364" i="1" s="1"/>
  <c r="G1763" i="1"/>
  <c r="H1763" i="1" s="1"/>
  <c r="G1126" i="1"/>
  <c r="H1126" i="1" s="1"/>
  <c r="G728" i="1"/>
  <c r="H728" i="1" s="1"/>
  <c r="G1485" i="1"/>
  <c r="H1485" i="1" s="1"/>
  <c r="G938" i="1"/>
  <c r="H938" i="1" s="1"/>
  <c r="G617" i="1"/>
  <c r="H617" i="1" s="1"/>
  <c r="G1836" i="1"/>
  <c r="H1836" i="1" s="1"/>
  <c r="G2953" i="1"/>
  <c r="H2953" i="1" s="1"/>
  <c r="G802" i="1"/>
  <c r="H802" i="1" s="1"/>
  <c r="G68" i="1"/>
  <c r="H68" i="1" s="1"/>
  <c r="G318" i="1"/>
  <c r="H318" i="1" s="1"/>
  <c r="G2744" i="1"/>
  <c r="H2744" i="1" s="1"/>
  <c r="G1504" i="1"/>
  <c r="H1504" i="1" s="1"/>
  <c r="G2912" i="1"/>
  <c r="H2912" i="1" s="1"/>
  <c r="G1169" i="1"/>
  <c r="H1169" i="1" s="1"/>
  <c r="G456" i="1"/>
  <c r="H456" i="1" s="1"/>
  <c r="G74" i="1"/>
  <c r="H74" i="1" s="1"/>
  <c r="G2291" i="1"/>
  <c r="H2291" i="1" s="1"/>
  <c r="G1017" i="1"/>
  <c r="H1017" i="1" s="1"/>
  <c r="G2954" i="1"/>
  <c r="H2954" i="1" s="1"/>
  <c r="G3039" i="1"/>
  <c r="H3039" i="1" s="1"/>
  <c r="G141" i="1"/>
  <c r="H141" i="1" s="1"/>
  <c r="G579" i="1"/>
  <c r="H579" i="1" s="1"/>
  <c r="G3052" i="1"/>
  <c r="H3052" i="1" s="1"/>
  <c r="G489" i="1"/>
  <c r="H489" i="1" s="1"/>
  <c r="G287" i="1"/>
  <c r="H287" i="1" s="1"/>
  <c r="G420" i="1"/>
  <c r="H420" i="1" s="1"/>
  <c r="G1955" i="1"/>
  <c r="H1955" i="1" s="1"/>
  <c r="G540" i="1"/>
  <c r="H540" i="1" s="1"/>
  <c r="G695" i="1"/>
  <c r="H695" i="1" s="1"/>
  <c r="G1180" i="1"/>
  <c r="H1180" i="1" s="1"/>
  <c r="G2117" i="1"/>
  <c r="H2117" i="1" s="1"/>
  <c r="G769" i="1"/>
  <c r="H769" i="1" s="1"/>
  <c r="G1265" i="1"/>
  <c r="H1265" i="1" s="1"/>
  <c r="G1741" i="1"/>
  <c r="H1741" i="1" s="1"/>
  <c r="G2814" i="1"/>
  <c r="H2814" i="1" s="1"/>
  <c r="G310" i="1"/>
  <c r="H310" i="1" s="1"/>
  <c r="G1752" i="1"/>
  <c r="H1752" i="1" s="1"/>
  <c r="G1978" i="1"/>
  <c r="H1978" i="1" s="1"/>
  <c r="G2443" i="1"/>
  <c r="H2443" i="1" s="1"/>
  <c r="G1664" i="1"/>
  <c r="H1664" i="1" s="1"/>
  <c r="G1740" i="1"/>
  <c r="H1740" i="1" s="1"/>
  <c r="G903" i="1"/>
  <c r="H903" i="1" s="1"/>
  <c r="G2622" i="1"/>
  <c r="H2622" i="1" s="1"/>
  <c r="G2169" i="1"/>
  <c r="H2169" i="1" s="1"/>
  <c r="G2545" i="1"/>
  <c r="H2545" i="1" s="1"/>
  <c r="G2807" i="1"/>
  <c r="H2807" i="1" s="1"/>
  <c r="G1331" i="1"/>
  <c r="H1331" i="1" s="1"/>
  <c r="G1127" i="1"/>
  <c r="H1127" i="1" s="1"/>
  <c r="G1850" i="1"/>
  <c r="H1850" i="1" s="1"/>
  <c r="G794" i="1"/>
  <c r="H794" i="1" s="1"/>
  <c r="G2737" i="1"/>
  <c r="H2737" i="1" s="1"/>
  <c r="G1287" i="1"/>
  <c r="H1287" i="1" s="1"/>
  <c r="G2155" i="1"/>
  <c r="H2155" i="1" s="1"/>
  <c r="G2734" i="1"/>
  <c r="H2734" i="1" s="1"/>
  <c r="G1528" i="1"/>
  <c r="H1528" i="1" s="1"/>
  <c r="G822" i="1"/>
  <c r="H822" i="1" s="1"/>
  <c r="G3020" i="1"/>
  <c r="H3020" i="1" s="1"/>
  <c r="G444" i="1"/>
  <c r="H444" i="1" s="1"/>
  <c r="G429" i="1"/>
  <c r="H429" i="1" s="1"/>
  <c r="G918" i="1"/>
  <c r="H918" i="1" s="1"/>
  <c r="G1243" i="1"/>
  <c r="H1243" i="1" s="1"/>
  <c r="G396" i="1"/>
  <c r="H396" i="1" s="1"/>
  <c r="G289" i="1"/>
  <c r="H289" i="1" s="1"/>
  <c r="G2072" i="1"/>
  <c r="H2072" i="1" s="1"/>
  <c r="G2372" i="1"/>
  <c r="H2372" i="1" s="1"/>
  <c r="G1962" i="1"/>
  <c r="H1962" i="1" s="1"/>
  <c r="G1312" i="1"/>
  <c r="H1312" i="1" s="1"/>
  <c r="G2642" i="1"/>
  <c r="H2642" i="1" s="1"/>
  <c r="G2158" i="1"/>
  <c r="H2158" i="1" s="1"/>
  <c r="G926" i="1"/>
  <c r="H926" i="1" s="1"/>
  <c r="G627" i="1"/>
  <c r="H627" i="1" s="1"/>
  <c r="G1991" i="1"/>
  <c r="H1991" i="1" s="1"/>
  <c r="G1445" i="1"/>
  <c r="H1445" i="1" s="1"/>
  <c r="G735" i="1"/>
  <c r="H735" i="1" s="1"/>
  <c r="G1993" i="1"/>
  <c r="H1993" i="1" s="1"/>
  <c r="G192" i="1"/>
  <c r="H192" i="1" s="1"/>
  <c r="G2632" i="1"/>
  <c r="H2632" i="1" s="1"/>
  <c r="G2082" i="1"/>
  <c r="H2082" i="1" s="1"/>
  <c r="G2381" i="1"/>
  <c r="H2381" i="1" s="1"/>
  <c r="G218" i="1"/>
  <c r="H218" i="1" s="1"/>
  <c r="G3010" i="1"/>
  <c r="H3010" i="1" s="1"/>
  <c r="G1097" i="1"/>
  <c r="H1097" i="1" s="1"/>
  <c r="G899" i="1"/>
  <c r="H899" i="1" s="1"/>
  <c r="G777" i="1"/>
  <c r="H777" i="1" s="1"/>
  <c r="G84" i="1"/>
  <c r="H84" i="1" s="1"/>
  <c r="G2595" i="1"/>
  <c r="H2595" i="1" s="1"/>
  <c r="G1379" i="1"/>
  <c r="H1379" i="1" s="1"/>
  <c r="G56" i="1"/>
  <c r="H56" i="1" s="1"/>
  <c r="G2504" i="1"/>
  <c r="H2504" i="1" s="1"/>
  <c r="G2819" i="1"/>
  <c r="H2819" i="1" s="1"/>
  <c r="G2625" i="1"/>
  <c r="H2625" i="1" s="1"/>
  <c r="G461" i="1"/>
  <c r="H461" i="1" s="1"/>
  <c r="G109" i="1"/>
  <c r="H109" i="1" s="1"/>
  <c r="G2743" i="1"/>
  <c r="H2743" i="1" s="1"/>
  <c r="G1728" i="1"/>
  <c r="H1728" i="1" s="1"/>
  <c r="G2951" i="1"/>
  <c r="H2951" i="1" s="1"/>
  <c r="G2020" i="1"/>
  <c r="H2020" i="1" s="1"/>
  <c r="G862" i="1"/>
  <c r="H862" i="1" s="1"/>
  <c r="G2583" i="1"/>
  <c r="H2583" i="1" s="1"/>
  <c r="G1067" i="1"/>
  <c r="H1067" i="1" s="1"/>
  <c r="G932" i="1"/>
  <c r="H932" i="1" s="1"/>
  <c r="G1538" i="1"/>
  <c r="H1538" i="1" s="1"/>
  <c r="G1995" i="1"/>
  <c r="H1995" i="1" s="1"/>
  <c r="G1187" i="1"/>
  <c r="H1187" i="1" s="1"/>
  <c r="G2540" i="1"/>
  <c r="H2540" i="1" s="1"/>
  <c r="G2509" i="1"/>
  <c r="H2509" i="1" s="1"/>
  <c r="G1977" i="1"/>
  <c r="H1977" i="1" s="1"/>
  <c r="G1393" i="1"/>
  <c r="H1393" i="1" s="1"/>
  <c r="G520" i="1"/>
  <c r="H520" i="1" s="1"/>
  <c r="G1771" i="1"/>
  <c r="H1771" i="1" s="1"/>
  <c r="G2849" i="1"/>
  <c r="H2849" i="1" s="1"/>
  <c r="G849" i="1"/>
  <c r="H849" i="1" s="1"/>
  <c r="G511" i="1"/>
  <c r="H511" i="1" s="1"/>
  <c r="G1289" i="1"/>
  <c r="H1289" i="1" s="1"/>
  <c r="G882" i="1"/>
  <c r="H882" i="1" s="1"/>
  <c r="G1916" i="1"/>
  <c r="H1916" i="1" s="1"/>
  <c r="G2715" i="1"/>
  <c r="H2715" i="1" s="1"/>
  <c r="G1260" i="1"/>
  <c r="H1260" i="1" s="1"/>
  <c r="G1125" i="1"/>
  <c r="H1125" i="1" s="1"/>
  <c r="G2566" i="1"/>
  <c r="H2566" i="1" s="1"/>
  <c r="G2948" i="1"/>
  <c r="H2948" i="1" s="1"/>
  <c r="G1202" i="1"/>
  <c r="H1202" i="1" s="1"/>
  <c r="G2156" i="1"/>
  <c r="H2156" i="1" s="1"/>
  <c r="G1286" i="1"/>
  <c r="H1286" i="1" s="1"/>
  <c r="G1034" i="1"/>
  <c r="H1034" i="1" s="1"/>
  <c r="G2671" i="1"/>
  <c r="H2671" i="1" s="1"/>
  <c r="G884" i="1"/>
  <c r="H884" i="1" s="1"/>
  <c r="G909" i="1"/>
  <c r="H909" i="1" s="1"/>
  <c r="G660" i="1"/>
  <c r="H660" i="1" s="1"/>
  <c r="G1863" i="1"/>
  <c r="H1863" i="1" s="1"/>
  <c r="G414" i="1"/>
  <c r="H414" i="1" s="1"/>
  <c r="G132" i="1"/>
  <c r="H132" i="1" s="1"/>
  <c r="G1862" i="1"/>
  <c r="H1862" i="1" s="1"/>
  <c r="G2626" i="1"/>
  <c r="H2626" i="1" s="1"/>
  <c r="G343" i="1"/>
  <c r="H343" i="1" s="1"/>
  <c r="G1707" i="1"/>
  <c r="H1707" i="1" s="1"/>
  <c r="G2350" i="1"/>
  <c r="H2350" i="1" s="1"/>
  <c r="G1065" i="1"/>
  <c r="H1065" i="1" s="1"/>
  <c r="G465" i="1"/>
  <c r="H465" i="1" s="1"/>
  <c r="G2323" i="1"/>
  <c r="H2323" i="1" s="1"/>
  <c r="G873" i="1"/>
  <c r="H873" i="1" s="1"/>
  <c r="G2151" i="1"/>
  <c r="H2151" i="1" s="1"/>
  <c r="G1914" i="1"/>
  <c r="H1914" i="1" s="1"/>
  <c r="G1362" i="1"/>
  <c r="H1362" i="1" s="1"/>
  <c r="G1786" i="1"/>
  <c r="H1786" i="1" s="1"/>
  <c r="G1290" i="1"/>
  <c r="H1290" i="1" s="1"/>
  <c r="G2199" i="1"/>
  <c r="H2199" i="1" s="1"/>
  <c r="G1844" i="1"/>
  <c r="H1844" i="1" s="1"/>
  <c r="G631" i="1"/>
  <c r="H631" i="1" s="1"/>
  <c r="G1239" i="1"/>
  <c r="H1239" i="1" s="1"/>
  <c r="G2321" i="1"/>
  <c r="H2321" i="1" s="1"/>
  <c r="G1204" i="1"/>
  <c r="H1204" i="1" s="1"/>
  <c r="G1406" i="1"/>
  <c r="H1406" i="1" s="1"/>
  <c r="G590" i="1"/>
  <c r="H590" i="1" s="1"/>
  <c r="G61" i="1"/>
  <c r="H61" i="1" s="1"/>
  <c r="G1846" i="1"/>
  <c r="H1846" i="1" s="1"/>
  <c r="G1363" i="1"/>
  <c r="H1363" i="1" s="1"/>
  <c r="G1157" i="1"/>
  <c r="H1157" i="1" s="1"/>
  <c r="G970" i="1"/>
  <c r="H970" i="1" s="1"/>
  <c r="G2061" i="1"/>
  <c r="H2061" i="1" s="1"/>
  <c r="G1368" i="1"/>
  <c r="H1368" i="1" s="1"/>
  <c r="G570" i="1"/>
  <c r="H570" i="1" s="1"/>
  <c r="G688" i="1"/>
  <c r="H688" i="1" s="1"/>
  <c r="G2966" i="1"/>
  <c r="H2966" i="1" s="1"/>
  <c r="G355" i="1"/>
  <c r="H355" i="1" s="1"/>
  <c r="G187" i="1"/>
  <c r="H187" i="1" s="1"/>
  <c r="G1477" i="1"/>
  <c r="H1477" i="1" s="1"/>
  <c r="G1144" i="1"/>
  <c r="H1144" i="1" s="1"/>
  <c r="G791" i="1"/>
  <c r="H791" i="1" s="1"/>
  <c r="G2363" i="1"/>
  <c r="H2363" i="1" s="1"/>
  <c r="G669" i="1"/>
  <c r="H669" i="1" s="1"/>
  <c r="G2277" i="1"/>
  <c r="H2277" i="1" s="1"/>
  <c r="G1705" i="1"/>
  <c r="H1705" i="1" s="1"/>
  <c r="G2192" i="1"/>
  <c r="H2192" i="1" s="1"/>
  <c r="G532" i="1"/>
  <c r="H532" i="1" s="1"/>
  <c r="G445" i="1"/>
  <c r="H445" i="1" s="1"/>
  <c r="G1330" i="1"/>
  <c r="H1330" i="1" s="1"/>
  <c r="G2495" i="1"/>
  <c r="H2495" i="1" s="1"/>
  <c r="G2908" i="1"/>
  <c r="H2908" i="1" s="1"/>
  <c r="G1194" i="1"/>
  <c r="H1194" i="1" s="1"/>
  <c r="G2034" i="1"/>
  <c r="H2034" i="1" s="1"/>
  <c r="G510" i="1"/>
  <c r="H510" i="1" s="1"/>
  <c r="G935" i="1"/>
  <c r="H935" i="1" s="1"/>
  <c r="G1817" i="1"/>
  <c r="H1817" i="1" s="1"/>
  <c r="G101" i="1"/>
  <c r="H101" i="1" s="1"/>
  <c r="G941" i="1"/>
  <c r="H941" i="1" s="1"/>
  <c r="G2749" i="1"/>
  <c r="H2749" i="1" s="1"/>
  <c r="G2008" i="1"/>
  <c r="H2008" i="1" s="1"/>
  <c r="G773" i="1"/>
  <c r="H773" i="1" s="1"/>
  <c r="G1691" i="1"/>
  <c r="H1691" i="1" s="1"/>
  <c r="G1716" i="1"/>
  <c r="H1716" i="1" s="1"/>
  <c r="G2023" i="1"/>
  <c r="H2023" i="1" s="1"/>
  <c r="G1030" i="1"/>
  <c r="H1030" i="1" s="1"/>
  <c r="G549" i="1"/>
  <c r="H549" i="1" s="1"/>
  <c r="G1060" i="1"/>
  <c r="H1060" i="1" s="1"/>
  <c r="G2124" i="1"/>
  <c r="H2124" i="1" s="1"/>
  <c r="G97" i="1"/>
  <c r="H97" i="1" s="1"/>
  <c r="G1907" i="1"/>
  <c r="H1907" i="1" s="1"/>
  <c r="G377" i="1"/>
  <c r="H377" i="1" s="1"/>
  <c r="G2357" i="1"/>
  <c r="H2357" i="1" s="1"/>
  <c r="G1000" i="1"/>
  <c r="H1000" i="1" s="1"/>
  <c r="G13" i="1"/>
  <c r="H13" i="1" s="1"/>
  <c r="G725" i="1"/>
  <c r="H725" i="1" s="1"/>
  <c r="G2078" i="1"/>
  <c r="H2078" i="1" s="1"/>
  <c r="G1041" i="1"/>
  <c r="H1041" i="1" s="1"/>
  <c r="G1016" i="1"/>
  <c r="H1016" i="1" s="1"/>
  <c r="G1498" i="1"/>
  <c r="H1498" i="1" s="1"/>
  <c r="G2847" i="1"/>
  <c r="H2847" i="1" s="1"/>
  <c r="G2678" i="1"/>
  <c r="H2678" i="1" s="1"/>
  <c r="G797" i="1"/>
  <c r="H797" i="1" s="1"/>
  <c r="G1025" i="1"/>
  <c r="H1025" i="1" s="1"/>
  <c r="G1036" i="1"/>
  <c r="H1036" i="1" s="1"/>
  <c r="G2918" i="1"/>
  <c r="H2918" i="1" s="1"/>
  <c r="G2588" i="1"/>
  <c r="H2588" i="1" s="1"/>
  <c r="G2066" i="1"/>
  <c r="H2066" i="1" s="1"/>
  <c r="G915" i="1"/>
  <c r="H915" i="1" s="1"/>
  <c r="G2614" i="1"/>
  <c r="H2614" i="1" s="1"/>
  <c r="G1497" i="1"/>
  <c r="H1497" i="1" s="1"/>
  <c r="G25" i="1"/>
  <c r="H25" i="1" s="1"/>
  <c r="G1212" i="1"/>
  <c r="H1212" i="1" s="1"/>
  <c r="G2996" i="1"/>
  <c r="H2996" i="1" s="1"/>
  <c r="G1492" i="1"/>
  <c r="H1492" i="1" s="1"/>
  <c r="G1139" i="1"/>
  <c r="H1139" i="1" s="1"/>
  <c r="G1546" i="1"/>
  <c r="H1546" i="1" s="1"/>
  <c r="G2092" i="1"/>
  <c r="H2092" i="1" s="1"/>
  <c r="G1631" i="1"/>
  <c r="H1631" i="1" s="1"/>
  <c r="G2182" i="1"/>
  <c r="H2182" i="1" s="1"/>
  <c r="G1952" i="1"/>
  <c r="H1952" i="1" s="1"/>
  <c r="G2404" i="1"/>
  <c r="H2404" i="1" s="1"/>
  <c r="G2348" i="1"/>
  <c r="H2348" i="1" s="1"/>
  <c r="G971" i="1"/>
  <c r="H971" i="1" s="1"/>
  <c r="G137" i="1"/>
  <c r="H137" i="1" s="1"/>
  <c r="G1186" i="1"/>
  <c r="H1186" i="1" s="1"/>
  <c r="G357" i="1"/>
  <c r="H357" i="1" s="1"/>
  <c r="G1396" i="1"/>
  <c r="H1396" i="1" s="1"/>
  <c r="G1015" i="1"/>
  <c r="H1015" i="1" s="1"/>
  <c r="G599" i="1"/>
  <c r="H599" i="1" s="1"/>
  <c r="G2689" i="1"/>
  <c r="H2689" i="1" s="1"/>
  <c r="G1899" i="1"/>
  <c r="H1899" i="1" s="1"/>
  <c r="G778" i="1"/>
  <c r="H778" i="1" s="1"/>
  <c r="G2907" i="1"/>
  <c r="H2907" i="1" s="1"/>
  <c r="G19" i="1"/>
  <c r="H19" i="1" s="1"/>
  <c r="G2578" i="1"/>
  <c r="H2578" i="1" s="1"/>
  <c r="G2337" i="1"/>
  <c r="H2337" i="1" s="1"/>
  <c r="G1901" i="1"/>
  <c r="H1901" i="1" s="1"/>
  <c r="G1898" i="1"/>
  <c r="H1898" i="1" s="1"/>
  <c r="G2201" i="1"/>
  <c r="H2201" i="1" s="1"/>
  <c r="G205" i="1"/>
  <c r="H205" i="1" s="1"/>
  <c r="G2478" i="1"/>
  <c r="H2478" i="1" s="1"/>
  <c r="G1450" i="1"/>
  <c r="H1450" i="1" s="1"/>
  <c r="G1820" i="1"/>
  <c r="H1820" i="1" s="1"/>
  <c r="G865" i="1"/>
  <c r="H865" i="1" s="1"/>
  <c r="G967" i="1"/>
  <c r="H967" i="1" s="1"/>
  <c r="G645" i="1"/>
  <c r="H645" i="1" s="1"/>
  <c r="G2937" i="1"/>
  <c r="H2937" i="1" s="1"/>
  <c r="G217" i="1"/>
  <c r="H217" i="1" s="1"/>
  <c r="G1757" i="1"/>
  <c r="H1757" i="1" s="1"/>
  <c r="G2677" i="1"/>
  <c r="H2677" i="1" s="1"/>
  <c r="G1859" i="1"/>
  <c r="H1859" i="1" s="1"/>
  <c r="G2127" i="1"/>
  <c r="H2127" i="1" s="1"/>
  <c r="G1324" i="1"/>
  <c r="H1324" i="1" s="1"/>
  <c r="G1249" i="1"/>
  <c r="H1249" i="1" s="1"/>
  <c r="G3042" i="1"/>
  <c r="H3042" i="1" s="1"/>
  <c r="G260" i="1"/>
  <c r="H260" i="1" s="1"/>
  <c r="G1531" i="1"/>
  <c r="H1531" i="1" s="1"/>
  <c r="G1411" i="1"/>
  <c r="H1411" i="1" s="1"/>
  <c r="G2956" i="1"/>
  <c r="H2956" i="1" s="1"/>
  <c r="G2122" i="1"/>
  <c r="H2122" i="1" s="1"/>
  <c r="G1357" i="1"/>
  <c r="H1357" i="1" s="1"/>
  <c r="G1137" i="1"/>
  <c r="H1137" i="1" s="1"/>
  <c r="G2858" i="1"/>
  <c r="H2858" i="1" s="1"/>
  <c r="G33" i="1"/>
  <c r="H33" i="1" s="1"/>
  <c r="G2751" i="1"/>
  <c r="H2751" i="1" s="1"/>
  <c r="G1928" i="1"/>
  <c r="H1928" i="1" s="1"/>
  <c r="G36" i="1"/>
  <c r="H36" i="1" s="1"/>
  <c r="G1359" i="1"/>
  <c r="H1359" i="1" s="1"/>
  <c r="G2781" i="1"/>
  <c r="H2781" i="1" s="1"/>
  <c r="G758" i="1"/>
  <c r="H758" i="1" s="1"/>
  <c r="G2423" i="1"/>
  <c r="H2423" i="1" s="1"/>
  <c r="G2713" i="1"/>
  <c r="H2713" i="1" s="1"/>
  <c r="G1660" i="1"/>
  <c r="H1660" i="1" s="1"/>
  <c r="G2288" i="1"/>
  <c r="H2288" i="1" s="1"/>
  <c r="G898" i="1"/>
  <c r="H898" i="1" s="1"/>
  <c r="G851" i="1"/>
  <c r="H851" i="1" s="1"/>
  <c r="G1436" i="1"/>
  <c r="H1436" i="1" s="1"/>
  <c r="G364" i="1"/>
  <c r="H364" i="1" s="1"/>
  <c r="G2558" i="1"/>
  <c r="H2558" i="1" s="1"/>
  <c r="G2500" i="1"/>
  <c r="H2500" i="1" s="1"/>
  <c r="G1273" i="1"/>
  <c r="H1273" i="1" s="1"/>
  <c r="G2207" i="1"/>
  <c r="H2207" i="1" s="1"/>
  <c r="G2142" i="1"/>
  <c r="H2142" i="1" s="1"/>
  <c r="G473" i="1"/>
  <c r="H473" i="1" s="1"/>
  <c r="G583" i="1"/>
  <c r="H583" i="1" s="1"/>
  <c r="G2708" i="1"/>
  <c r="H2708" i="1" s="1"/>
  <c r="G2722" i="1"/>
  <c r="H2722" i="1" s="1"/>
  <c r="G487" i="1"/>
  <c r="H487" i="1" s="1"/>
  <c r="G352" i="1"/>
  <c r="H352" i="1" s="1"/>
  <c r="G1004" i="1"/>
  <c r="H1004" i="1" s="1"/>
  <c r="G2929" i="1"/>
  <c r="H2929" i="1" s="1"/>
  <c r="G1746" i="1"/>
  <c r="H1746" i="1" s="1"/>
  <c r="G2449" i="1"/>
  <c r="H2449" i="1" s="1"/>
  <c r="G1860" i="1"/>
  <c r="H1860" i="1" s="1"/>
  <c r="G1049" i="1"/>
  <c r="H1049" i="1" s="1"/>
  <c r="G2864" i="1"/>
  <c r="H2864" i="1" s="1"/>
  <c r="G319" i="1"/>
  <c r="H319" i="1" s="1"/>
  <c r="G747" i="1"/>
  <c r="H747" i="1" s="1"/>
  <c r="G2778" i="1"/>
  <c r="H2778" i="1" s="1"/>
  <c r="G2262" i="1"/>
  <c r="H2262" i="1" s="1"/>
  <c r="G1234" i="1"/>
  <c r="H1234" i="1" s="1"/>
  <c r="G368" i="1"/>
  <c r="H368" i="1" s="1"/>
  <c r="G1583" i="1"/>
  <c r="H1583" i="1" s="1"/>
  <c r="G2846" i="1"/>
  <c r="H2846" i="1" s="1"/>
  <c r="G2580" i="1"/>
  <c r="H2580" i="1" s="1"/>
  <c r="G643" i="1"/>
  <c r="H643" i="1" s="1"/>
  <c r="G512" i="1"/>
  <c r="H512" i="1" s="1"/>
  <c r="G1103" i="1"/>
  <c r="H1103" i="1" s="1"/>
  <c r="G790" i="1"/>
  <c r="H790" i="1" s="1"/>
  <c r="G1475" i="1"/>
  <c r="H1475" i="1" s="1"/>
  <c r="G2396" i="1"/>
  <c r="H2396" i="1" s="1"/>
  <c r="G3037" i="1"/>
  <c r="H3037" i="1" s="1"/>
  <c r="G2513" i="1"/>
  <c r="H2513" i="1" s="1"/>
  <c r="G663" i="1"/>
  <c r="H663" i="1" s="1"/>
  <c r="G2237" i="1"/>
  <c r="H2237" i="1" s="1"/>
  <c r="G2005" i="1"/>
  <c r="H2005" i="1" s="1"/>
  <c r="G31" i="1"/>
  <c r="H31" i="1" s="1"/>
  <c r="G871" i="1"/>
  <c r="H871" i="1" s="1"/>
  <c r="G2160" i="1"/>
  <c r="H2160" i="1" s="1"/>
  <c r="G707" i="1"/>
  <c r="H707" i="1" s="1"/>
  <c r="G412" i="1"/>
  <c r="H412" i="1" s="1"/>
  <c r="G1454" i="1"/>
  <c r="H1454" i="1" s="1"/>
  <c r="G367" i="1"/>
  <c r="H367" i="1" s="1"/>
  <c r="G1325" i="1"/>
  <c r="H1325" i="1" s="1"/>
  <c r="G950" i="1"/>
  <c r="H950" i="1" s="1"/>
  <c r="G1842" i="1"/>
  <c r="H1842" i="1" s="1"/>
  <c r="G1530" i="1"/>
  <c r="H1530" i="1" s="1"/>
  <c r="G3033" i="1"/>
  <c r="H3033" i="1" s="1"/>
  <c r="G573" i="1"/>
  <c r="H573" i="1" s="1"/>
  <c r="G269" i="1"/>
  <c r="H269" i="1" s="1"/>
  <c r="G874" i="1"/>
  <c r="H874" i="1" s="1"/>
  <c r="G908" i="1"/>
  <c r="H908" i="1" s="1"/>
  <c r="G1351" i="1"/>
  <c r="H1351" i="1" s="1"/>
  <c r="G2897" i="1"/>
  <c r="H2897" i="1" s="1"/>
  <c r="G1525" i="1"/>
  <c r="H1525" i="1" s="1"/>
  <c r="G1789" i="1"/>
  <c r="H1789" i="1" s="1"/>
  <c r="G2994" i="1"/>
  <c r="H2994" i="1" s="1"/>
  <c r="G65" i="1"/>
  <c r="H65" i="1" s="1"/>
  <c r="G1146" i="1"/>
  <c r="H1146" i="1" s="1"/>
  <c r="G1999" i="1"/>
  <c r="H1999" i="1" s="1"/>
  <c r="G2721" i="1"/>
  <c r="H2721" i="1" s="1"/>
  <c r="G1576" i="1"/>
  <c r="H1576" i="1" s="1"/>
  <c r="G2654" i="1"/>
  <c r="H2654" i="1" s="1"/>
  <c r="G1479" i="1"/>
  <c r="H1479" i="1" s="1"/>
  <c r="G701" i="1"/>
  <c r="H701" i="1" s="1"/>
  <c r="G197" i="1"/>
  <c r="H197" i="1" s="1"/>
  <c r="G1980" i="1"/>
  <c r="H1980" i="1" s="1"/>
  <c r="G2728" i="1"/>
  <c r="H2728" i="1" s="1"/>
  <c r="G2882" i="1"/>
  <c r="H2882" i="1" s="1"/>
  <c r="G856" i="1"/>
  <c r="H856" i="1" s="1"/>
  <c r="G668" i="1"/>
  <c r="H668" i="1" s="1"/>
  <c r="G1654" i="1"/>
  <c r="H1654" i="1" s="1"/>
  <c r="G2223" i="1"/>
  <c r="H2223" i="1" s="1"/>
  <c r="G153" i="1"/>
  <c r="H153" i="1" s="1"/>
  <c r="G1023" i="1"/>
  <c r="H1023" i="1" s="1"/>
  <c r="G2093" i="1"/>
  <c r="H2093" i="1" s="1"/>
  <c r="G1008" i="1"/>
  <c r="H1008" i="1" s="1"/>
  <c r="G2746" i="1"/>
  <c r="H2746" i="1" s="1"/>
  <c r="G144" i="1"/>
  <c r="H144" i="1" s="1"/>
  <c r="G2012" i="1"/>
  <c r="H2012" i="1" s="1"/>
  <c r="G803" i="1"/>
  <c r="H803" i="1" s="1"/>
  <c r="G2132" i="1"/>
  <c r="H2132" i="1" s="1"/>
  <c r="G1345" i="1"/>
  <c r="H1345" i="1" s="1"/>
  <c r="G1244" i="1"/>
  <c r="H1244" i="1" s="1"/>
  <c r="G1230" i="1"/>
  <c r="H1230" i="1" s="1"/>
  <c r="G1382" i="1"/>
  <c r="H1382" i="1" s="1"/>
  <c r="G299" i="1"/>
  <c r="H299" i="1" s="1"/>
  <c r="G2516" i="1"/>
  <c r="H2516" i="1" s="1"/>
  <c r="G155" i="1"/>
  <c r="H155" i="1" s="1"/>
  <c r="G738" i="1"/>
  <c r="H738" i="1" s="1"/>
  <c r="G2697" i="1"/>
  <c r="H2697" i="1" s="1"/>
  <c r="G1057" i="1"/>
  <c r="H1057" i="1" s="1"/>
  <c r="G805" i="1"/>
  <c r="H805" i="1" s="1"/>
  <c r="G149" i="1"/>
  <c r="H149" i="1" s="1"/>
  <c r="G1086" i="1"/>
  <c r="H1086" i="1" s="1"/>
  <c r="G71" i="1"/>
  <c r="H71" i="1" s="1"/>
  <c r="G431" i="1"/>
  <c r="H431" i="1" s="1"/>
  <c r="G2050" i="1"/>
  <c r="H2050" i="1" s="1"/>
  <c r="G1039" i="1"/>
  <c r="H1039" i="1" s="1"/>
  <c r="G2379" i="1"/>
  <c r="H2379" i="1" s="1"/>
  <c r="G2343" i="1"/>
  <c r="H2343" i="1" s="1"/>
  <c r="G1059" i="1"/>
  <c r="H1059" i="1" s="1"/>
  <c r="G146" i="1"/>
  <c r="H146" i="1" s="1"/>
  <c r="G103" i="1"/>
  <c r="H103" i="1" s="1"/>
  <c r="G1476" i="1"/>
  <c r="H1476" i="1" s="1"/>
  <c r="G1887" i="1"/>
  <c r="H1887" i="1" s="1"/>
  <c r="G1231" i="1"/>
  <c r="H1231" i="1" s="1"/>
  <c r="G2723" i="1"/>
  <c r="H2723" i="1" s="1"/>
  <c r="G1581" i="1"/>
  <c r="H1581" i="1" s="1"/>
  <c r="G2351" i="1"/>
  <c r="H2351" i="1" s="1"/>
  <c r="G230" i="1"/>
  <c r="H230" i="1" s="1"/>
  <c r="G585" i="1"/>
  <c r="H585" i="1" s="1"/>
  <c r="G646" i="1"/>
  <c r="H646" i="1" s="1"/>
  <c r="G2660" i="1"/>
  <c r="H2660" i="1" s="1"/>
  <c r="G335" i="1"/>
  <c r="H335" i="1" s="1"/>
  <c r="G1195" i="1"/>
  <c r="H1195" i="1" s="1"/>
  <c r="G238" i="1"/>
  <c r="H238" i="1" s="1"/>
  <c r="G1091" i="1"/>
  <c r="H1091" i="1" s="1"/>
  <c r="G257" i="1"/>
  <c r="H257" i="1" s="1"/>
  <c r="G1958" i="1"/>
  <c r="H1958" i="1" s="1"/>
  <c r="G2440" i="1"/>
  <c r="H2440" i="1" s="1"/>
  <c r="G451" i="1"/>
  <c r="H451" i="1" s="1"/>
  <c r="G2085" i="1"/>
  <c r="H2085" i="1" s="1"/>
  <c r="G2105" i="1"/>
  <c r="H2105" i="1" s="1"/>
  <c r="G419" i="1"/>
  <c r="H419" i="1" s="1"/>
  <c r="G2584" i="1"/>
  <c r="H2584" i="1" s="1"/>
  <c r="G1364" i="1"/>
  <c r="H1364" i="1" s="1"/>
  <c r="G399" i="1"/>
  <c r="H399" i="1" s="1"/>
  <c r="G435" i="1"/>
  <c r="H435" i="1" s="1"/>
  <c r="G1217" i="1"/>
  <c r="H1217" i="1" s="1"/>
  <c r="G1073" i="1"/>
  <c r="H1073" i="1" s="1"/>
  <c r="G1795" i="1"/>
  <c r="H1795" i="1" s="1"/>
  <c r="G2611" i="1"/>
  <c r="H2611" i="1" s="1"/>
  <c r="G890" i="1"/>
  <c r="H890" i="1" s="1"/>
  <c r="G696" i="1"/>
  <c r="H696" i="1" s="1"/>
  <c r="G1711" i="1"/>
  <c r="H1711" i="1" s="1"/>
  <c r="G2159" i="1"/>
  <c r="H2159" i="1" s="1"/>
  <c r="G1088" i="1"/>
  <c r="H1088" i="1" s="1"/>
  <c r="G604" i="1"/>
  <c r="H604" i="1" s="1"/>
  <c r="G928" i="1"/>
  <c r="H928" i="1" s="1"/>
  <c r="G467" i="1"/>
  <c r="H467" i="1" s="1"/>
  <c r="G2374" i="1"/>
  <c r="H2374" i="1" s="1"/>
  <c r="G2083" i="1"/>
  <c r="H2083" i="1" s="1"/>
  <c r="G1332" i="1"/>
  <c r="H1332" i="1" s="1"/>
  <c r="G1449" i="1"/>
  <c r="H1449" i="1" s="1"/>
  <c r="G113" i="1"/>
  <c r="H113" i="1" s="1"/>
  <c r="G841" i="1"/>
  <c r="H841" i="1" s="1"/>
  <c r="G1894" i="1"/>
  <c r="H1894" i="1" s="1"/>
  <c r="G983" i="1"/>
  <c r="H983" i="1" s="1"/>
  <c r="G285" i="1"/>
  <c r="H285" i="1" s="1"/>
  <c r="G1661" i="1"/>
  <c r="H1661" i="1" s="1"/>
  <c r="G1508" i="1"/>
  <c r="H1508" i="1" s="1"/>
  <c r="G1667" i="1"/>
  <c r="H1667" i="1" s="1"/>
  <c r="G2329" i="1"/>
  <c r="H2329" i="1" s="1"/>
  <c r="G1147" i="1"/>
  <c r="H1147" i="1" s="1"/>
  <c r="G1643" i="1"/>
  <c r="H1643" i="1" s="1"/>
  <c r="G2963" i="1"/>
  <c r="H2963" i="1" s="1"/>
  <c r="G795" i="1"/>
  <c r="H795" i="1" s="1"/>
  <c r="G1022" i="1"/>
  <c r="H1022" i="1" s="1"/>
  <c r="G1142" i="1"/>
  <c r="H1142" i="1" s="1"/>
  <c r="G38" i="1"/>
  <c r="H38" i="1" s="1"/>
  <c r="G1072" i="1"/>
  <c r="H1072" i="1" s="1"/>
  <c r="G2270" i="1"/>
  <c r="H2270" i="1" s="1"/>
  <c r="G2279" i="1"/>
  <c r="H2279" i="1" s="1"/>
  <c r="G594" i="1"/>
  <c r="H594" i="1" s="1"/>
  <c r="G1300" i="1"/>
  <c r="H1300" i="1" s="1"/>
  <c r="G2810" i="1"/>
  <c r="H2810" i="1" s="1"/>
  <c r="G992" i="1"/>
  <c r="H992" i="1" s="1"/>
  <c r="G1229" i="1"/>
  <c r="H1229" i="1" s="1"/>
  <c r="G626" i="1"/>
  <c r="H626" i="1" s="1"/>
  <c r="G1395" i="1"/>
  <c r="H1395" i="1" s="1"/>
  <c r="G196" i="1"/>
  <c r="H196" i="1" s="1"/>
  <c r="G1586" i="1"/>
  <c r="H1586" i="1" s="1"/>
  <c r="G1873" i="1"/>
  <c r="H1873" i="1" s="1"/>
  <c r="G1969" i="1"/>
  <c r="H1969" i="1" s="1"/>
  <c r="G674" i="1"/>
  <c r="H674" i="1" s="1"/>
  <c r="G683" i="1"/>
  <c r="H683" i="1" s="1"/>
  <c r="G387" i="1"/>
  <c r="H387" i="1" s="1"/>
  <c r="G1520" i="1"/>
  <c r="H1520" i="1" s="1"/>
  <c r="G2039" i="1"/>
  <c r="H2039" i="1" s="1"/>
  <c r="G1482" i="1"/>
  <c r="H1482" i="1" s="1"/>
  <c r="G194" i="1"/>
  <c r="H194" i="1" s="1"/>
  <c r="G1425" i="1"/>
  <c r="H1425" i="1" s="1"/>
  <c r="G1071" i="1"/>
  <c r="H1071" i="1" s="1"/>
  <c r="G1360" i="1"/>
  <c r="H1360" i="1" s="1"/>
  <c r="G2302" i="1"/>
  <c r="H2302" i="1" s="1"/>
  <c r="G2872" i="1"/>
  <c r="H2872" i="1" s="1"/>
  <c r="G1799" i="1"/>
  <c r="H1799" i="1" s="1"/>
  <c r="G1012" i="1"/>
  <c r="H1012" i="1" s="1"/>
  <c r="G1133" i="1"/>
  <c r="H1133" i="1" s="1"/>
  <c r="G1843" i="1"/>
  <c r="H1843" i="1" s="1"/>
  <c r="G2140" i="1"/>
  <c r="H2140" i="1" s="1"/>
  <c r="G430" i="1"/>
  <c r="H430" i="1" s="1"/>
  <c r="G2229" i="1"/>
  <c r="H2229" i="1" s="1"/>
  <c r="G1680" i="1"/>
  <c r="H1680" i="1" s="1"/>
  <c r="G1632" i="1"/>
  <c r="H1632" i="1" s="1"/>
  <c r="G1727" i="1"/>
  <c r="H1727" i="1" s="1"/>
  <c r="G740" i="1"/>
  <c r="H740" i="1" s="1"/>
  <c r="G2931" i="1"/>
  <c r="H2931" i="1" s="1"/>
  <c r="G1810" i="1"/>
  <c r="H1810" i="1" s="1"/>
  <c r="G184" i="1"/>
  <c r="H184" i="1" s="1"/>
  <c r="G1585" i="1"/>
  <c r="H1585" i="1" s="1"/>
  <c r="G1255" i="1"/>
  <c r="H1255" i="1" s="1"/>
  <c r="G1276" i="1"/>
  <c r="H1276" i="1" s="1"/>
  <c r="G598" i="1"/>
  <c r="H598" i="1" s="1"/>
  <c r="G2875" i="1"/>
  <c r="H2875" i="1" s="1"/>
  <c r="G2962" i="1"/>
  <c r="H2962" i="1" s="1"/>
  <c r="G2233" i="1"/>
  <c r="H2233" i="1" s="1"/>
  <c r="G30" i="1"/>
  <c r="H30" i="1" s="1"/>
  <c r="G1138" i="1"/>
  <c r="H1138" i="1" s="1"/>
  <c r="G1253" i="1"/>
  <c r="H1253" i="1" s="1"/>
  <c r="G213" i="1"/>
  <c r="H213" i="1" s="1"/>
  <c r="G1636" i="1"/>
  <c r="H1636" i="1" s="1"/>
  <c r="G2885" i="1"/>
  <c r="H2885" i="1" s="1"/>
  <c r="G2074" i="1"/>
  <c r="H2074" i="1" s="1"/>
  <c r="G2979" i="1"/>
  <c r="H2979" i="1" s="1"/>
  <c r="G596" i="1"/>
  <c r="H596" i="1" s="1"/>
  <c r="G2876" i="1"/>
  <c r="H2876" i="1" s="1"/>
  <c r="G2703" i="1"/>
  <c r="H2703" i="1" s="1"/>
  <c r="G2450" i="1"/>
  <c r="H2450" i="1" s="1"/>
  <c r="G1317" i="1"/>
  <c r="H1317" i="1" s="1"/>
  <c r="G45" i="1"/>
  <c r="H45" i="1" s="1"/>
  <c r="G440" i="1"/>
  <c r="H440" i="1" s="1"/>
  <c r="G470" i="1"/>
  <c r="H470" i="1" s="1"/>
  <c r="G1594" i="1"/>
  <c r="H1594" i="1" s="1"/>
  <c r="G1123" i="1"/>
  <c r="H1123" i="1" s="1"/>
  <c r="G1143" i="1"/>
  <c r="H1143" i="1" s="1"/>
  <c r="G2946" i="1"/>
  <c r="H2946" i="1" s="1"/>
  <c r="G168" i="1"/>
  <c r="H168" i="1" s="1"/>
  <c r="G996" i="1"/>
  <c r="H996" i="1" s="1"/>
  <c r="G2204" i="1"/>
  <c r="H2204" i="1" s="1"/>
  <c r="G723" i="1"/>
  <c r="H723" i="1" s="1"/>
  <c r="G1130" i="1"/>
  <c r="H1130" i="1" s="1"/>
  <c r="G1878" i="1"/>
  <c r="H1878" i="1" s="1"/>
  <c r="G1994" i="1"/>
  <c r="H1994" i="1" s="1"/>
  <c r="G2006" i="1"/>
  <c r="H2006" i="1" s="1"/>
  <c r="G1223" i="1"/>
  <c r="H1223" i="1" s="1"/>
  <c r="G2442" i="1"/>
  <c r="H2442" i="1" s="1"/>
  <c r="G3009" i="1"/>
  <c r="H3009" i="1" s="1"/>
  <c r="G2336" i="1"/>
  <c r="H2336" i="1" s="1"/>
  <c r="G1946" i="1"/>
  <c r="H1946" i="1" s="1"/>
  <c r="G181" i="1"/>
  <c r="H181" i="1" s="1"/>
  <c r="G411" i="1"/>
  <c r="H411" i="1" s="1"/>
  <c r="G2998" i="1"/>
  <c r="H2998" i="1" s="1"/>
  <c r="G176" i="1"/>
  <c r="H176" i="1" s="1"/>
  <c r="G408" i="1"/>
  <c r="H408" i="1" s="1"/>
  <c r="G273" i="1"/>
  <c r="H273" i="1" s="1"/>
  <c r="G2553" i="1"/>
  <c r="H2553" i="1" s="1"/>
  <c r="G3027" i="1"/>
  <c r="H3027" i="1" s="1"/>
  <c r="G605" i="1"/>
  <c r="H605" i="1" s="1"/>
  <c r="G654" i="1"/>
  <c r="H654" i="1" s="1"/>
  <c r="G243" i="1"/>
  <c r="H243" i="1" s="1"/>
  <c r="G2139" i="1"/>
  <c r="H2139" i="1" s="1"/>
  <c r="G2644" i="1"/>
  <c r="H2644" i="1" s="1"/>
  <c r="G237" i="1"/>
  <c r="H237" i="1" s="1"/>
  <c r="G1197" i="1"/>
  <c r="H1197" i="1" s="1"/>
  <c r="G897" i="1"/>
  <c r="H897" i="1" s="1"/>
  <c r="G1149" i="1"/>
  <c r="H1149" i="1" s="1"/>
  <c r="G466" i="1"/>
  <c r="H466" i="1" s="1"/>
  <c r="G478" i="1"/>
  <c r="H478" i="1" s="1"/>
  <c r="G506" i="1"/>
  <c r="H506" i="1" s="1"/>
  <c r="G449" i="1"/>
  <c r="H449" i="1" s="1"/>
  <c r="G2036" i="1"/>
  <c r="H2036" i="1" s="1"/>
  <c r="G760" i="1"/>
  <c r="H760" i="1" s="1"/>
  <c r="G2919" i="1"/>
  <c r="H2919" i="1" s="1"/>
  <c r="G2344" i="1"/>
  <c r="H2344" i="1" s="1"/>
  <c r="G714" i="1"/>
  <c r="H714" i="1" s="1"/>
  <c r="G581" i="1"/>
  <c r="H581" i="1" s="1"/>
  <c r="G1192" i="1"/>
  <c r="H1192" i="1" s="1"/>
  <c r="G574" i="1"/>
  <c r="H574" i="1" s="1"/>
  <c r="G504" i="1"/>
  <c r="H504" i="1" s="1"/>
  <c r="G1096" i="1"/>
  <c r="H1096" i="1" s="1"/>
  <c r="G2646" i="1"/>
  <c r="H2646" i="1" s="1"/>
  <c r="G1106" i="1"/>
  <c r="H1106" i="1" s="1"/>
  <c r="G2655" i="1"/>
  <c r="H2655" i="1" s="1"/>
  <c r="G2800" i="1"/>
  <c r="H2800" i="1" s="1"/>
  <c r="G2388" i="1"/>
  <c r="H2388" i="1" s="1"/>
  <c r="G325" i="1"/>
  <c r="H325" i="1" s="1"/>
  <c r="G2658" i="1"/>
  <c r="H2658" i="1" s="1"/>
  <c r="G2687" i="1"/>
  <c r="H2687" i="1" s="1"/>
  <c r="G450" i="1"/>
  <c r="H450" i="1" s="1"/>
  <c r="G1849" i="1"/>
  <c r="H1849" i="1" s="1"/>
  <c r="G835" i="1"/>
  <c r="H835" i="1" s="1"/>
  <c r="G711" i="1"/>
  <c r="H711" i="1" s="1"/>
  <c r="G442" i="1"/>
  <c r="H442" i="1" s="1"/>
  <c r="G1524" i="1"/>
  <c r="H1524" i="1" s="1"/>
  <c r="G1074" i="1"/>
  <c r="H1074" i="1" s="1"/>
  <c r="G1512" i="1"/>
  <c r="H1512" i="1" s="1"/>
  <c r="G1561" i="1"/>
  <c r="H1561" i="1" s="1"/>
  <c r="G878" i="1"/>
  <c r="H878" i="1" s="1"/>
  <c r="G1031" i="1"/>
  <c r="H1031" i="1" s="1"/>
  <c r="G2768" i="1"/>
  <c r="H2768" i="1" s="1"/>
  <c r="G741" i="1"/>
  <c r="H741" i="1" s="1"/>
  <c r="G1207" i="1"/>
  <c r="H1207" i="1" s="1"/>
  <c r="G340" i="1"/>
  <c r="H340" i="1" s="1"/>
  <c r="G1466" i="1"/>
  <c r="H1466" i="1" s="1"/>
  <c r="G876" i="1"/>
  <c r="H876" i="1" s="1"/>
  <c r="G744" i="1"/>
  <c r="H744" i="1" s="1"/>
  <c r="G880" i="1"/>
  <c r="H880" i="1" s="1"/>
  <c r="G313" i="1"/>
  <c r="H313" i="1" s="1"/>
  <c r="G603" i="1"/>
  <c r="H603" i="1" s="1"/>
  <c r="G767" i="1"/>
  <c r="H767" i="1" s="1"/>
  <c r="G946" i="1"/>
  <c r="H946" i="1" s="1"/>
  <c r="G686" i="1"/>
  <c r="H686" i="1" s="1"/>
  <c r="G824" i="1"/>
  <c r="H824" i="1" s="1"/>
  <c r="G283" i="1"/>
  <c r="H283" i="1" s="1"/>
  <c r="G2704" i="1"/>
  <c r="H2704" i="1" s="1"/>
  <c r="G1578" i="1"/>
  <c r="H1578" i="1" s="1"/>
  <c r="G553" i="1"/>
  <c r="H553" i="1" s="1"/>
  <c r="G720" i="1"/>
  <c r="H720" i="1" s="1"/>
  <c r="G1104" i="1"/>
  <c r="H1104" i="1" s="1"/>
  <c r="G1361" i="1"/>
  <c r="H1361" i="1" s="1"/>
  <c r="G1009" i="1"/>
  <c r="H1009" i="1" s="1"/>
  <c r="G2196" i="1"/>
  <c r="H2196" i="1" s="1"/>
  <c r="G937" i="1"/>
  <c r="H937" i="1" s="1"/>
  <c r="G1032" i="1"/>
  <c r="H1032" i="1" s="1"/>
  <c r="G2995" i="1"/>
  <c r="H2995" i="1" s="1"/>
  <c r="G2481" i="1"/>
  <c r="H2481" i="1" s="1"/>
  <c r="G1624" i="1"/>
  <c r="H1624" i="1" s="1"/>
  <c r="G879" i="1"/>
  <c r="H879" i="1" s="1"/>
  <c r="G1739" i="1"/>
  <c r="H1739" i="1" s="1"/>
  <c r="G2896" i="1"/>
  <c r="H2896" i="1" s="1"/>
  <c r="G1694" i="1"/>
  <c r="H1694" i="1" s="1"/>
  <c r="G1270" i="1"/>
  <c r="H1270" i="1" s="1"/>
  <c r="G593" i="1"/>
  <c r="H593" i="1" s="1"/>
  <c r="G2267" i="1"/>
  <c r="H2267" i="1" s="1"/>
  <c r="G2999" i="1"/>
  <c r="H2999" i="1" s="1"/>
  <c r="G1911" i="1"/>
  <c r="H1911" i="1" s="1"/>
  <c r="G544" i="1"/>
  <c r="H544" i="1" s="1"/>
  <c r="G2276" i="1"/>
  <c r="H2276" i="1" s="1"/>
  <c r="G1386" i="1"/>
  <c r="H1386" i="1" s="1"/>
  <c r="G1042" i="1"/>
  <c r="H1042" i="1" s="1"/>
  <c r="G1738" i="1"/>
  <c r="H1738" i="1" s="1"/>
  <c r="G138" i="1"/>
  <c r="H138" i="1" s="1"/>
  <c r="G1665" i="1"/>
  <c r="H1665" i="1" s="1"/>
  <c r="G833" i="1"/>
  <c r="H833" i="1" s="1"/>
  <c r="G2366" i="1"/>
  <c r="H2366" i="1" s="1"/>
  <c r="G369" i="1"/>
  <c r="H369" i="1" s="1"/>
  <c r="G914" i="1"/>
  <c r="H914" i="1" s="1"/>
  <c r="G398" i="1"/>
  <c r="H398" i="1" s="1"/>
  <c r="G1986" i="1"/>
  <c r="H1986" i="1" s="1"/>
  <c r="G1671" i="1"/>
  <c r="H1671" i="1" s="1"/>
  <c r="G1854" i="1"/>
  <c r="H1854" i="1" s="1"/>
  <c r="G1389" i="1"/>
  <c r="H1389" i="1" s="1"/>
  <c r="G525" i="1"/>
  <c r="H525" i="1" s="1"/>
  <c r="G1501" i="1"/>
  <c r="H1501" i="1" s="1"/>
  <c r="G524" i="1"/>
  <c r="H524" i="1" s="1"/>
  <c r="G1829" i="1"/>
  <c r="H1829" i="1" s="1"/>
  <c r="G119" i="1"/>
  <c r="H119" i="1" s="1"/>
  <c r="G2669" i="1"/>
  <c r="H2669" i="1" s="1"/>
  <c r="G685" i="1"/>
  <c r="H685" i="1" s="1"/>
  <c r="G2004" i="1"/>
  <c r="H2004" i="1" s="1"/>
  <c r="G337" i="1"/>
  <c r="H337" i="1" s="1"/>
  <c r="G1110" i="1"/>
  <c r="H1110" i="1" s="1"/>
  <c r="G240" i="1"/>
  <c r="H240" i="1" s="1"/>
  <c r="G602" i="1"/>
  <c r="H602" i="1" s="1"/>
  <c r="G228" i="1"/>
  <c r="H228" i="1" s="1"/>
  <c r="G953" i="1"/>
  <c r="H953" i="1" s="1"/>
  <c r="G2316" i="1"/>
  <c r="H2316" i="1" s="1"/>
  <c r="G2308" i="1"/>
  <c r="H2308" i="1" s="1"/>
  <c r="G3034" i="1"/>
  <c r="H3034" i="1" s="1"/>
  <c r="G2905" i="1"/>
  <c r="H2905" i="1" s="1"/>
  <c r="G621" i="1"/>
  <c r="H621" i="1" s="1"/>
  <c r="G2245" i="1"/>
  <c r="H2245" i="1" s="1"/>
  <c r="G1769" i="1"/>
  <c r="H1769" i="1" s="1"/>
  <c r="G1240" i="1"/>
  <c r="H1240" i="1" s="1"/>
  <c r="G193" i="1"/>
  <c r="H193" i="1" s="1"/>
  <c r="G1565" i="1"/>
  <c r="H1565" i="1" s="1"/>
  <c r="G2969" i="1"/>
  <c r="H2969" i="1" s="1"/>
  <c r="G2861" i="1"/>
  <c r="H2861" i="1" s="1"/>
  <c r="G989" i="1"/>
  <c r="H989" i="1" s="1"/>
  <c r="G7" i="1"/>
  <c r="H7" i="1" s="1"/>
  <c r="G2958" i="1"/>
  <c r="H2958" i="1" s="1"/>
  <c r="G546" i="1"/>
  <c r="H546" i="1" s="1"/>
  <c r="G145" i="1"/>
  <c r="H145" i="1" s="1"/>
  <c r="G1356" i="1"/>
  <c r="H1356" i="1" s="1"/>
  <c r="G1285" i="1"/>
  <c r="H1285" i="1" s="1"/>
  <c r="G2653" i="1"/>
  <c r="H2653" i="1" s="1"/>
  <c r="G3044" i="1"/>
  <c r="H3044" i="1" s="1"/>
  <c r="G1617" i="1"/>
  <c r="H1617" i="1" s="1"/>
  <c r="G2164" i="1"/>
  <c r="H2164" i="1" s="1"/>
  <c r="G122" i="1"/>
  <c r="H122" i="1" s="1"/>
  <c r="G994" i="1"/>
  <c r="H994" i="1" s="1"/>
  <c r="G1371" i="1"/>
  <c r="H1371" i="1" s="1"/>
  <c r="G521" i="1"/>
  <c r="H521" i="1" s="1"/>
  <c r="G1274" i="1"/>
  <c r="H1274" i="1" s="1"/>
  <c r="G2281" i="1"/>
  <c r="H2281" i="1" s="1"/>
  <c r="G274" i="1"/>
  <c r="H274" i="1" s="1"/>
  <c r="G342" i="1"/>
  <c r="H342" i="1" s="1"/>
  <c r="G1011" i="1"/>
  <c r="H1011" i="1" s="1"/>
  <c r="G761" i="1"/>
  <c r="H761" i="1" s="1"/>
  <c r="G1446" i="1"/>
  <c r="H1446" i="1" s="1"/>
  <c r="G2980" i="1"/>
  <c r="H2980" i="1" s="1"/>
  <c r="G224" i="1"/>
  <c r="H224" i="1" s="1"/>
  <c r="G385" i="1"/>
  <c r="H385" i="1" s="1"/>
  <c r="G329" i="1"/>
  <c r="H329" i="1" s="1"/>
  <c r="G175" i="1"/>
  <c r="H175" i="1" s="1"/>
  <c r="G1571" i="1"/>
  <c r="H1571" i="1" s="1"/>
  <c r="G606" i="1"/>
  <c r="H606" i="1" s="1"/>
  <c r="G1651" i="1"/>
  <c r="H1651" i="1" s="1"/>
  <c r="G3005" i="1"/>
  <c r="H3005" i="1" s="1"/>
  <c r="G3035" i="1"/>
  <c r="H3035" i="1" s="1"/>
  <c r="G1381" i="1"/>
  <c r="H1381" i="1" s="1"/>
  <c r="G1615" i="1"/>
  <c r="H1615" i="1" s="1"/>
  <c r="G2648" i="1"/>
  <c r="H2648" i="1" s="1"/>
  <c r="G480" i="1"/>
  <c r="H480" i="1" s="1"/>
  <c r="G1185" i="1"/>
  <c r="H1185" i="1" s="1"/>
  <c r="G1600" i="1"/>
  <c r="H1600" i="1" s="1"/>
  <c r="G717" i="1"/>
  <c r="H717" i="1" s="1"/>
  <c r="G410" i="1"/>
  <c r="H410" i="1" s="1"/>
  <c r="G1172" i="1"/>
  <c r="H1172" i="1" s="1"/>
  <c r="G2133" i="1"/>
  <c r="H2133" i="1" s="1"/>
  <c r="G1793" i="1"/>
  <c r="H1793" i="1" s="1"/>
  <c r="G1077" i="1"/>
  <c r="H1077" i="1" s="1"/>
  <c r="G2822" i="1"/>
  <c r="H2822" i="1" s="1"/>
  <c r="G2205" i="1"/>
  <c r="H2205" i="1" s="1"/>
  <c r="G2767" i="1"/>
  <c r="H2767" i="1" s="1"/>
  <c r="G1100" i="1"/>
  <c r="H1100" i="1" s="1"/>
  <c r="G2620" i="1"/>
  <c r="H2620" i="1" s="1"/>
  <c r="G2057" i="1"/>
  <c r="H2057" i="1" s="1"/>
  <c r="G2043" i="1"/>
  <c r="H2043" i="1" s="1"/>
  <c r="G838" i="1"/>
  <c r="H838" i="1" s="1"/>
  <c r="G183" i="1"/>
  <c r="H183" i="1" s="1"/>
  <c r="G314" i="1"/>
  <c r="H314" i="1" s="1"/>
  <c r="G1046" i="1"/>
  <c r="H1046" i="1" s="1"/>
  <c r="G96" i="1"/>
  <c r="H96" i="1" s="1"/>
  <c r="G2284" i="1"/>
  <c r="H2284" i="1" s="1"/>
  <c r="G1353" i="1"/>
  <c r="H1353" i="1" s="1"/>
  <c r="G2869" i="1"/>
  <c r="H2869" i="1" s="1"/>
  <c r="G1179" i="1"/>
  <c r="H1179" i="1" s="1"/>
  <c r="G90" i="1"/>
  <c r="H90" i="1" s="1"/>
  <c r="G929" i="1"/>
  <c r="H929" i="1" s="1"/>
  <c r="G2062" i="1"/>
  <c r="H2062" i="1" s="1"/>
  <c r="G832" i="1"/>
  <c r="H832" i="1" s="1"/>
  <c r="G3026" i="1"/>
  <c r="H3026" i="1" s="1"/>
  <c r="G1102" i="1"/>
  <c r="H1102" i="1" s="1"/>
  <c r="G347" i="1"/>
  <c r="H347" i="1" s="1"/>
  <c r="G2926" i="1"/>
  <c r="H2926" i="1" s="1"/>
  <c r="G1235" i="1"/>
  <c r="H1235" i="1" s="1"/>
  <c r="G552" i="1"/>
  <c r="H552" i="1" s="1"/>
  <c r="G586" i="1"/>
  <c r="H586" i="1" s="1"/>
  <c r="G2556" i="1"/>
  <c r="H2556" i="1" s="1"/>
  <c r="G1250" i="1"/>
  <c r="H1250" i="1" s="1"/>
  <c r="G1426" i="1"/>
  <c r="H1426" i="1" s="1"/>
  <c r="G809" i="1"/>
  <c r="H809" i="1" s="1"/>
  <c r="G1770" i="1"/>
  <c r="H1770" i="1" s="1"/>
  <c r="G2341" i="1"/>
  <c r="H2341" i="1" s="1"/>
  <c r="G2544" i="1"/>
  <c r="H2544" i="1" s="1"/>
  <c r="G1335" i="1"/>
  <c r="H1335" i="1" s="1"/>
  <c r="G1939" i="1"/>
  <c r="H1939" i="1" s="1"/>
  <c r="G1872" i="1"/>
  <c r="H1872" i="1" s="1"/>
  <c r="G1350" i="1"/>
  <c r="H1350" i="1" s="1"/>
  <c r="G139" i="1"/>
  <c r="H139" i="1" s="1"/>
  <c r="G2733" i="1"/>
  <c r="H2733" i="1" s="1"/>
  <c r="G1113" i="1"/>
  <c r="H1113" i="1" s="1"/>
  <c r="G1833" i="1"/>
  <c r="H1833" i="1" s="1"/>
  <c r="G503" i="1"/>
  <c r="H503" i="1" s="1"/>
  <c r="G1409" i="1"/>
  <c r="H1409" i="1" s="1"/>
  <c r="G2543" i="1"/>
  <c r="H2543" i="1" s="1"/>
  <c r="G1304" i="1"/>
  <c r="H1304" i="1" s="1"/>
  <c r="G69" i="1"/>
  <c r="H69" i="1" s="1"/>
  <c r="G1652" i="1"/>
  <c r="H1652" i="1" s="1"/>
  <c r="G655" i="1"/>
  <c r="H655" i="1" s="1"/>
  <c r="G1959" i="1"/>
  <c r="H1959" i="1" s="1"/>
  <c r="G1380" i="1"/>
  <c r="H1380" i="1" s="1"/>
  <c r="G917" i="1"/>
  <c r="H917" i="1" s="1"/>
  <c r="G755" i="1"/>
  <c r="H755" i="1" s="1"/>
  <c r="G1471" i="1"/>
  <c r="H1471" i="1" s="1"/>
  <c r="G545" i="1"/>
  <c r="H545" i="1" s="1"/>
  <c r="G494" i="1"/>
  <c r="H494" i="1" s="1"/>
  <c r="G3002" i="1"/>
  <c r="H3002" i="1" s="1"/>
  <c r="G1801" i="1"/>
  <c r="H1801" i="1" s="1"/>
  <c r="G1835" i="1"/>
  <c r="H1835" i="1" s="1"/>
  <c r="G106" i="1"/>
  <c r="H106" i="1" s="1"/>
  <c r="G2525" i="1"/>
  <c r="H2525" i="1" s="1"/>
  <c r="G1888" i="1"/>
  <c r="H1888" i="1" s="1"/>
  <c r="G1642" i="1"/>
  <c r="H1642" i="1" s="1"/>
  <c r="G381" i="1"/>
  <c r="H381" i="1" s="1"/>
  <c r="G560" i="1"/>
  <c r="H560" i="1" s="1"/>
  <c r="G2268" i="1"/>
  <c r="H2268" i="1" s="1"/>
  <c r="G1173" i="1"/>
  <c r="H1173" i="1" s="1"/>
  <c r="G2672" i="1"/>
  <c r="H2672" i="1" s="1"/>
  <c r="G519" i="1"/>
  <c r="H519" i="1" s="1"/>
  <c r="G1997" i="1"/>
  <c r="H1997" i="1" s="1"/>
  <c r="G1543" i="1"/>
  <c r="H1543" i="1" s="1"/>
  <c r="G1802" i="1"/>
  <c r="H1802" i="1" s="1"/>
  <c r="G2826" i="1"/>
  <c r="H2826" i="1" s="1"/>
  <c r="G1630" i="1"/>
  <c r="H1630" i="1" s="1"/>
  <c r="G2806" i="1"/>
  <c r="H2806" i="1" s="1"/>
  <c r="G1488" i="1"/>
  <c r="H1488" i="1" s="1"/>
  <c r="G2921" i="1"/>
  <c r="H2921" i="1" s="1"/>
  <c r="G2365" i="1"/>
  <c r="H2365" i="1" s="1"/>
  <c r="G164" i="1"/>
  <c r="H164" i="1" s="1"/>
  <c r="G1266" i="1"/>
  <c r="H1266" i="1" s="1"/>
  <c r="G855" i="1"/>
  <c r="H855" i="1" s="1"/>
  <c r="G756" i="1"/>
  <c r="H756" i="1" s="1"/>
  <c r="G1848" i="1"/>
  <c r="H1848" i="1" s="1"/>
  <c r="G1210" i="1"/>
  <c r="H1210" i="1" s="1"/>
  <c r="G2934" i="1"/>
  <c r="H2934" i="1" s="1"/>
  <c r="G962" i="1"/>
  <c r="H962" i="1" s="1"/>
  <c r="G1815" i="1"/>
  <c r="H1815" i="1" s="1"/>
  <c r="G2271" i="1"/>
  <c r="H2271" i="1" s="1"/>
  <c r="G2711" i="1"/>
  <c r="H2711" i="1" s="1"/>
  <c r="G2163" i="1"/>
  <c r="H2163" i="1" s="1"/>
  <c r="G656" i="1"/>
  <c r="H656" i="1" s="1"/>
  <c r="G275" i="1"/>
  <c r="H275" i="1" s="1"/>
  <c r="G2024" i="1"/>
  <c r="H2024" i="1" s="1"/>
  <c r="G1297" i="1"/>
  <c r="H1297" i="1" s="1"/>
  <c r="G206" i="1"/>
  <c r="H206" i="1" s="1"/>
  <c r="G2981" i="1"/>
  <c r="H2981" i="1" s="1"/>
  <c r="G653" i="1"/>
  <c r="H653" i="1" s="1"/>
  <c r="G41" i="1"/>
  <c r="H41" i="1" s="1"/>
  <c r="G618" i="1"/>
  <c r="H618" i="1" s="1"/>
  <c r="G2369" i="1"/>
  <c r="H2369" i="1" s="1"/>
  <c r="G2292" i="1"/>
  <c r="H2292" i="1" s="1"/>
  <c r="G1505" i="1"/>
  <c r="H1505" i="1" s="1"/>
  <c r="G2805" i="1"/>
  <c r="H2805" i="1" s="1"/>
  <c r="G1589" i="1"/>
  <c r="H1589" i="1" s="1"/>
  <c r="G2107" i="1"/>
  <c r="H2107" i="1" s="1"/>
  <c r="G2993" i="1"/>
  <c r="H2993" i="1" s="1"/>
  <c r="G762" i="1"/>
  <c r="H762" i="1" s="1"/>
  <c r="G1225" i="1"/>
  <c r="H1225" i="1" s="1"/>
  <c r="G737" i="1"/>
  <c r="H737" i="1" s="1"/>
  <c r="G1877" i="1"/>
  <c r="H1877" i="1" s="1"/>
  <c r="G1726" i="1"/>
  <c r="H1726" i="1" s="1"/>
  <c r="G1024" i="1"/>
  <c r="H1024" i="1" s="1"/>
  <c r="G290" i="1"/>
  <c r="H290" i="1" s="1"/>
  <c r="G291" i="1"/>
  <c r="H291" i="1" s="1"/>
  <c r="G977" i="1"/>
  <c r="H977" i="1" s="1"/>
  <c r="G2040" i="1"/>
  <c r="H2040" i="1" s="1"/>
  <c r="G911" i="1"/>
  <c r="H911" i="1" s="1"/>
  <c r="G981" i="1"/>
  <c r="H981" i="1" s="1"/>
  <c r="G1461" i="1"/>
  <c r="H1461" i="1" s="1"/>
  <c r="G232" i="1"/>
  <c r="H232" i="1" s="1"/>
  <c r="G2535" i="1"/>
  <c r="H2535" i="1" s="1"/>
  <c r="G1254" i="1"/>
  <c r="H1254" i="1" s="1"/>
  <c r="G2586" i="1"/>
  <c r="H2586" i="1" s="1"/>
  <c r="G1150" i="1"/>
  <c r="H1150" i="1" s="1"/>
  <c r="G300" i="1"/>
  <c r="H300" i="1" s="1"/>
  <c r="G844" i="1"/>
  <c r="H844" i="1" s="1"/>
  <c r="G1905" i="1"/>
  <c r="H1905" i="1" s="1"/>
  <c r="G2968" i="1"/>
  <c r="H2968" i="1" s="1"/>
  <c r="G1580" i="1"/>
  <c r="H1580" i="1" s="1"/>
  <c r="G1111" i="1"/>
  <c r="H1111" i="1" s="1"/>
  <c r="G2470" i="1"/>
  <c r="H2470" i="1" s="1"/>
  <c r="G1420" i="1"/>
  <c r="H1420" i="1" s="1"/>
  <c r="G60" i="1"/>
  <c r="H60" i="1" s="1"/>
  <c r="G1684" i="1"/>
  <c r="H1684" i="1" s="1"/>
  <c r="G2808" i="1"/>
  <c r="H2808" i="1" s="1"/>
  <c r="G2609" i="1"/>
  <c r="H2609" i="1" s="1"/>
  <c r="G2147" i="1"/>
  <c r="H2147" i="1" s="1"/>
  <c r="G208" i="1"/>
  <c r="H208" i="1" s="1"/>
  <c r="G248" i="1"/>
  <c r="H248" i="1" s="1"/>
  <c r="G2487" i="1"/>
  <c r="H2487" i="1" s="1"/>
  <c r="G819" i="1"/>
  <c r="H819" i="1" s="1"/>
  <c r="G582" i="1"/>
  <c r="H582" i="1" s="1"/>
  <c r="G1242" i="1"/>
  <c r="H1242" i="1" s="1"/>
  <c r="G2551" i="1"/>
  <c r="H2551" i="1" s="1"/>
  <c r="G869" i="1"/>
  <c r="H869" i="1" s="1"/>
  <c r="G976" i="1"/>
  <c r="H976" i="1" s="1"/>
  <c r="G2837" i="1"/>
  <c r="H2837" i="1" s="1"/>
  <c r="G389" i="1"/>
  <c r="H389" i="1" s="1"/>
  <c r="G2766" i="1"/>
  <c r="H2766" i="1" s="1"/>
  <c r="G2180" i="1"/>
  <c r="H2180" i="1" s="1"/>
  <c r="G1369" i="1"/>
  <c r="H1369" i="1" s="1"/>
  <c r="G829" i="1"/>
  <c r="H829" i="1" s="1"/>
  <c r="G44" i="1"/>
  <c r="H44" i="1" s="1"/>
  <c r="G1555" i="1"/>
  <c r="H1555" i="1" s="1"/>
  <c r="G542" i="1"/>
  <c r="H542" i="1" s="1"/>
  <c r="G1700" i="1"/>
  <c r="H1700" i="1" s="1"/>
  <c r="G64" i="1"/>
  <c r="H64" i="1" s="1"/>
  <c r="G2235" i="1"/>
  <c r="H2235" i="1" s="1"/>
  <c r="G1122" i="1"/>
  <c r="H1122" i="1" s="1"/>
  <c r="G2603" i="1"/>
  <c r="H2603" i="1" s="1"/>
  <c r="G587" i="1"/>
  <c r="H587" i="1" s="1"/>
  <c r="G1714" i="1"/>
  <c r="H1714" i="1" s="1"/>
  <c r="G485" i="1"/>
  <c r="H485" i="1" s="1"/>
  <c r="G3045" i="1"/>
  <c r="H3045" i="1" s="1"/>
  <c r="G294" i="1"/>
  <c r="H294" i="1" s="1"/>
  <c r="G1166" i="1"/>
  <c r="H1166" i="1" s="1"/>
  <c r="G1670" i="1"/>
  <c r="H1670" i="1" s="1"/>
  <c r="G1338" i="1"/>
  <c r="H1338" i="1" s="1"/>
  <c r="G1513" i="1"/>
  <c r="H1513" i="1" s="1"/>
  <c r="G86" i="1"/>
  <c r="H86" i="1" s="1"/>
  <c r="G2735" i="1"/>
  <c r="H2735" i="1" s="1"/>
  <c r="G1970" i="1"/>
  <c r="H1970" i="1" s="1"/>
  <c r="G2522" i="1"/>
  <c r="H2522" i="1" s="1"/>
  <c r="G1200" i="1"/>
  <c r="H1200" i="1" s="1"/>
  <c r="G2615" i="1"/>
  <c r="H2615" i="1" s="1"/>
  <c r="G2241" i="1"/>
  <c r="H2241" i="1" s="1"/>
  <c r="G839" i="1"/>
  <c r="H839" i="1" s="1"/>
  <c r="G270" i="1"/>
  <c r="H270" i="1" s="1"/>
  <c r="G2570" i="1"/>
  <c r="H2570" i="1" s="1"/>
  <c r="G1003" i="1"/>
  <c r="H1003" i="1" s="1"/>
  <c r="G1423" i="1"/>
  <c r="H1423" i="1" s="1"/>
  <c r="G1588" i="1"/>
  <c r="H1588" i="1" s="1"/>
  <c r="G1038" i="1"/>
  <c r="H1038" i="1" s="1"/>
  <c r="G2645" i="1"/>
  <c r="H2645" i="1" s="1"/>
  <c r="G2453" i="1"/>
  <c r="H2453" i="1" s="1"/>
  <c r="G1851" i="1"/>
  <c r="H1851" i="1" s="1"/>
  <c r="G1412" i="1"/>
  <c r="H1412" i="1" s="1"/>
  <c r="G133" i="1"/>
  <c r="H133" i="1" s="1"/>
  <c r="G630" i="1"/>
  <c r="H630" i="1" s="1"/>
  <c r="G2944" i="1"/>
  <c r="H2944" i="1" s="1"/>
  <c r="G2492" i="1"/>
  <c r="H2492" i="1" s="1"/>
  <c r="G3013" i="1"/>
  <c r="H3013" i="1" s="1"/>
  <c r="G2060" i="1"/>
  <c r="H2060" i="1" s="1"/>
  <c r="G2402" i="1"/>
  <c r="H2402" i="1" s="1"/>
  <c r="G2378" i="1"/>
  <c r="H2378" i="1" s="1"/>
  <c r="G877" i="1"/>
  <c r="H877" i="1" s="1"/>
  <c r="G2103" i="1"/>
  <c r="H2103" i="1" s="1"/>
  <c r="G453" i="1"/>
  <c r="H453" i="1" s="1"/>
  <c r="G2195" i="1"/>
  <c r="H2195" i="1" s="1"/>
  <c r="G1971" i="1"/>
  <c r="H1971" i="1" s="1"/>
  <c r="G2961" i="1"/>
  <c r="H2961" i="1" s="1"/>
  <c r="G2144" i="1"/>
  <c r="H2144" i="1" s="1"/>
  <c r="G472" i="1"/>
  <c r="H472" i="1" s="1"/>
  <c r="G94" i="1"/>
  <c r="H94" i="1" s="1"/>
  <c r="G516" i="1"/>
  <c r="H516" i="1" s="1"/>
  <c r="G2468" i="1"/>
  <c r="H2468" i="1" s="1"/>
  <c r="G2537" i="1"/>
  <c r="H2537" i="1" s="1"/>
  <c r="G2828" i="1"/>
  <c r="H2828" i="1" s="1"/>
  <c r="G916" i="1"/>
  <c r="H916" i="1" s="1"/>
  <c r="G434" i="1"/>
  <c r="H434" i="1" s="1"/>
  <c r="G2191" i="1"/>
  <c r="H2191" i="1" s="1"/>
  <c r="G481" i="1"/>
  <c r="H481" i="1" s="1"/>
  <c r="G2382" i="1"/>
  <c r="H2382" i="1" s="1"/>
  <c r="G1729" i="1"/>
  <c r="H1729" i="1" s="1"/>
  <c r="G687" i="1"/>
  <c r="H687" i="1" s="1"/>
  <c r="G1575" i="1"/>
  <c r="H1575" i="1" s="1"/>
  <c r="G148" i="1"/>
  <c r="H148" i="1" s="1"/>
  <c r="G2210" i="1"/>
  <c r="H2210" i="1" s="1"/>
  <c r="G2675" i="1"/>
  <c r="H2675" i="1" s="1"/>
  <c r="G1455" i="1"/>
  <c r="H1455" i="1" s="1"/>
  <c r="G729" i="1"/>
  <c r="H729" i="1" s="1"/>
  <c r="G2880" i="1"/>
  <c r="H2880" i="1" s="1"/>
  <c r="G464" i="1"/>
  <c r="H464" i="1" s="1"/>
  <c r="G1121" i="1"/>
  <c r="H1121" i="1" s="1"/>
  <c r="G2071" i="1"/>
  <c r="H2071" i="1" s="1"/>
  <c r="G455" i="1"/>
  <c r="H455" i="1" s="1"/>
  <c r="G2555" i="1"/>
  <c r="H2555" i="1" s="1"/>
  <c r="G1252" i="1"/>
  <c r="H1252" i="1" s="1"/>
  <c r="G1058" i="1"/>
  <c r="H1058" i="1" s="1"/>
  <c r="G1397" i="1"/>
  <c r="H1397" i="1" s="1"/>
  <c r="G1904" i="1"/>
  <c r="H1904" i="1" s="1"/>
  <c r="G2038" i="1"/>
  <c r="H2038" i="1" s="1"/>
  <c r="G2651" i="1"/>
  <c r="H2651" i="1" s="1"/>
  <c r="G2137" i="1"/>
  <c r="H2137" i="1" s="1"/>
  <c r="G1189" i="1"/>
  <c r="H1189" i="1" s="1"/>
  <c r="G2412" i="1"/>
  <c r="H2412" i="1" s="1"/>
  <c r="G2597" i="1"/>
  <c r="H2597" i="1" s="1"/>
  <c r="G1855" i="1"/>
  <c r="H1855" i="1" s="1"/>
  <c r="G2714" i="1"/>
  <c r="H2714" i="1" s="1"/>
  <c r="G866" i="1"/>
  <c r="H866" i="1" s="1"/>
  <c r="G2851" i="1"/>
  <c r="H2851" i="1" s="1"/>
  <c r="G703" i="1"/>
  <c r="H703" i="1" s="1"/>
  <c r="G768" i="1"/>
  <c r="H768" i="1" s="1"/>
  <c r="G664" i="1"/>
  <c r="H664" i="1" s="1"/>
  <c r="G483" i="1"/>
  <c r="H483" i="1" s="1"/>
  <c r="G2309" i="1"/>
  <c r="H2309" i="1" s="1"/>
  <c r="G2257" i="1"/>
  <c r="H2257" i="1" s="1"/>
  <c r="G2177" i="1"/>
  <c r="H2177" i="1" s="1"/>
  <c r="G2473" i="1"/>
  <c r="H2473" i="1" s="1"/>
  <c r="G428" i="1"/>
  <c r="H428" i="1" s="1"/>
  <c r="G320" i="1"/>
  <c r="H320" i="1" s="1"/>
  <c r="G1245" i="1"/>
  <c r="H1245" i="1" s="1"/>
  <c r="G2320" i="1"/>
  <c r="H2320" i="1" s="1"/>
  <c r="G1926" i="1"/>
  <c r="H1926" i="1" s="1"/>
  <c r="G2893" i="1"/>
  <c r="H2893" i="1" s="1"/>
  <c r="G614" i="1"/>
  <c r="H614" i="1" s="1"/>
  <c r="G2330" i="1"/>
  <c r="H2330" i="1" s="1"/>
  <c r="G984" i="1"/>
  <c r="H984" i="1" s="1"/>
  <c r="G2015" i="1"/>
  <c r="H2015" i="1" s="1"/>
  <c r="G1105" i="1"/>
  <c r="H1105" i="1" s="1"/>
  <c r="G2785" i="1"/>
  <c r="H2785" i="1" s="1"/>
  <c r="G799" i="1"/>
  <c r="H799" i="1" s="1"/>
  <c r="G2790" i="1"/>
  <c r="H2790" i="1" s="1"/>
  <c r="G1563" i="1"/>
  <c r="H1563" i="1" s="1"/>
  <c r="G1307" i="1"/>
  <c r="H1307" i="1" s="1"/>
  <c r="G739" i="1"/>
  <c r="H739" i="1" s="1"/>
  <c r="G2332" i="1"/>
  <c r="H2332" i="1" s="1"/>
  <c r="G578" i="1"/>
  <c r="H578" i="1" s="1"/>
  <c r="G246" i="1"/>
  <c r="H246" i="1" s="1"/>
  <c r="G1865" i="1"/>
  <c r="H1865" i="1" s="1"/>
  <c r="G245" i="1"/>
  <c r="H245" i="1" s="1"/>
  <c r="G2878" i="1"/>
  <c r="H2878" i="1" s="1"/>
  <c r="G490" i="1"/>
  <c r="H490" i="1" s="1"/>
  <c r="G2623" i="1"/>
  <c r="H2623" i="1" s="1"/>
  <c r="G81" i="1"/>
  <c r="H81" i="1" s="1"/>
  <c r="G1663" i="1"/>
  <c r="H1663" i="1" s="1"/>
  <c r="G893" i="1"/>
  <c r="H893" i="1" s="1"/>
  <c r="G2832" i="1"/>
  <c r="H2832" i="1" s="1"/>
  <c r="G613" i="1"/>
  <c r="H613" i="1" s="1"/>
  <c r="G1545" i="1"/>
  <c r="H1545" i="1" s="1"/>
  <c r="G588" i="1"/>
  <c r="H588" i="1" s="1"/>
  <c r="G2585" i="1"/>
  <c r="H2585" i="1" s="1"/>
  <c r="G1214" i="1"/>
  <c r="H1214" i="1" s="1"/>
  <c r="G2414" i="1"/>
  <c r="H2414" i="1" s="1"/>
  <c r="G2433" i="1"/>
  <c r="H2433" i="1" s="1"/>
  <c r="G1506" i="1"/>
  <c r="H1506" i="1" s="1"/>
  <c r="G658" i="1"/>
  <c r="H658" i="1" s="1"/>
  <c r="G1924" i="1"/>
  <c r="H1924" i="1" s="1"/>
  <c r="G2794" i="1"/>
  <c r="H2794" i="1" s="1"/>
  <c r="G1340" i="1"/>
  <c r="H1340" i="1" s="1"/>
  <c r="G446" i="1"/>
  <c r="H446" i="1" s="1"/>
  <c r="G244" i="1"/>
  <c r="H244" i="1" s="1"/>
  <c r="G2090" i="1"/>
  <c r="H2090" i="1" s="1"/>
  <c r="G1753" i="1"/>
  <c r="H1753" i="1" s="1"/>
  <c r="G1944" i="1"/>
  <c r="H1944" i="1" s="1"/>
  <c r="G1375" i="1"/>
  <c r="H1375" i="1" s="1"/>
  <c r="G1735" i="1"/>
  <c r="H1735" i="1" s="1"/>
  <c r="G448" i="1"/>
  <c r="H448" i="1" s="1"/>
  <c r="G1333" i="1"/>
  <c r="H1333" i="1" s="1"/>
  <c r="G968" i="1"/>
  <c r="H968" i="1" s="1"/>
  <c r="G380" i="1"/>
  <c r="H380" i="1" s="1"/>
  <c r="G239" i="1"/>
  <c r="H239" i="1" s="1"/>
  <c r="G333" i="1"/>
  <c r="H333" i="1" s="1"/>
  <c r="G1866" i="1"/>
  <c r="H1866" i="1" s="1"/>
  <c r="G1884" i="1"/>
  <c r="H1884" i="1" s="1"/>
  <c r="G265" i="1"/>
  <c r="H265" i="1" s="1"/>
  <c r="G2377" i="1"/>
  <c r="H2377" i="1" s="1"/>
  <c r="G1778" i="1"/>
  <c r="H1778" i="1" s="1"/>
  <c r="G712" i="1"/>
  <c r="H712" i="1" s="1"/>
  <c r="G1922" i="1"/>
  <c r="H1922" i="1" s="1"/>
  <c r="G1216" i="1"/>
  <c r="H1216" i="1" s="1"/>
  <c r="G2502" i="1"/>
  <c r="H2502" i="1" s="1"/>
  <c r="G2482" i="1"/>
  <c r="H2482" i="1" s="1"/>
  <c r="G1633" i="1"/>
  <c r="H1633" i="1" s="1"/>
  <c r="G2439" i="1"/>
  <c r="H2439" i="1" s="1"/>
  <c r="G2445" i="1"/>
  <c r="H2445" i="1" s="1"/>
  <c r="G1950" i="1"/>
  <c r="H1950" i="1" s="1"/>
  <c r="G390" i="1"/>
  <c r="H390" i="1" s="1"/>
  <c r="G163" i="1"/>
  <c r="H163" i="1" s="1"/>
  <c r="G1972" i="1"/>
  <c r="H1972" i="1" s="1"/>
  <c r="G522" i="1"/>
  <c r="H522" i="1" s="1"/>
  <c r="G2797" i="1"/>
  <c r="H2797" i="1" s="1"/>
  <c r="G910" i="1"/>
  <c r="H910" i="1" s="1"/>
  <c r="G1367" i="1"/>
  <c r="H1367" i="1" s="1"/>
  <c r="G2089" i="1"/>
  <c r="H2089" i="1" s="1"/>
  <c r="G2319" i="1"/>
  <c r="H2319" i="1" s="1"/>
  <c r="G436" i="1"/>
  <c r="H436" i="1" s="1"/>
  <c r="G2624" i="1"/>
  <c r="H2624" i="1" s="1"/>
  <c r="G788" i="1"/>
  <c r="H788" i="1" s="1"/>
  <c r="G2707" i="1"/>
  <c r="H2707" i="1" s="1"/>
  <c r="G1779" i="1"/>
  <c r="H1779" i="1" s="1"/>
  <c r="G1549" i="1"/>
  <c r="H1549" i="1" s="1"/>
  <c r="G1925" i="1"/>
  <c r="H1925" i="1" s="1"/>
  <c r="G1765" i="1"/>
  <c r="H1765" i="1" s="1"/>
  <c r="G2727" i="1"/>
  <c r="H2727" i="1" s="1"/>
  <c r="G1006" i="1"/>
  <c r="H1006" i="1" s="1"/>
  <c r="G1719" i="1"/>
  <c r="H1719" i="1" s="1"/>
  <c r="G987" i="1"/>
  <c r="H987" i="1" s="1"/>
  <c r="G1761" i="1"/>
  <c r="H1761" i="1" s="1"/>
  <c r="G2128" i="1"/>
  <c r="H2128" i="1" s="1"/>
  <c r="G317" i="1"/>
  <c r="H317" i="1" s="1"/>
  <c r="G1198" i="1"/>
  <c r="H1198" i="1" s="1"/>
  <c r="G2178" i="1"/>
  <c r="H2178" i="1" s="1"/>
  <c r="G2021" i="1"/>
  <c r="H2021" i="1" s="1"/>
  <c r="G584" i="1"/>
  <c r="H584" i="1" s="1"/>
  <c r="G374" i="1"/>
  <c r="H374" i="1" s="1"/>
  <c r="G1656" i="1"/>
  <c r="H1656" i="1" s="1"/>
  <c r="G413" i="1"/>
  <c r="H413" i="1" s="1"/>
  <c r="G2881" i="1"/>
  <c r="H2881" i="1" s="1"/>
  <c r="G1035" i="1"/>
  <c r="H1035" i="1" s="1"/>
  <c r="G1483" i="1"/>
  <c r="H1483" i="1" s="1"/>
  <c r="G2293" i="1"/>
  <c r="H2293" i="1" s="1"/>
  <c r="G2141" i="1"/>
  <c r="H2141" i="1" s="1"/>
  <c r="G2789" i="1"/>
  <c r="H2789" i="1" s="1"/>
  <c r="G2150" i="1"/>
  <c r="H2150" i="1" s="1"/>
  <c r="G2394" i="1"/>
  <c r="H2394" i="1" s="1"/>
  <c r="G2572" i="1"/>
  <c r="H2572" i="1" s="1"/>
  <c r="G1639" i="1"/>
  <c r="H1639" i="1" s="1"/>
  <c r="G261" i="1"/>
  <c r="H261" i="1" s="1"/>
  <c r="G2145" i="1"/>
  <c r="H2145" i="1" s="1"/>
  <c r="G121" i="1"/>
  <c r="H121" i="1" s="1"/>
  <c r="G2940" i="1"/>
  <c r="H2940" i="1" s="1"/>
  <c r="G2682" i="1"/>
  <c r="H2682" i="1" s="1"/>
  <c r="G1140" i="1"/>
  <c r="H1140" i="1" s="1"/>
  <c r="G2844" i="1"/>
  <c r="H2844" i="1" s="1"/>
  <c r="G2517" i="1"/>
  <c r="H2517" i="1" s="1"/>
  <c r="G2904" i="1"/>
  <c r="H2904" i="1" s="1"/>
  <c r="G2081" i="1"/>
  <c r="H2081" i="1" s="1"/>
  <c r="G2499" i="1"/>
  <c r="H2499" i="1" s="1"/>
  <c r="G1151" i="1"/>
  <c r="H1151" i="1" s="1"/>
  <c r="G488" i="1"/>
  <c r="H488" i="1" s="1"/>
  <c r="G1912" i="1"/>
  <c r="H1912" i="1" s="1"/>
  <c r="G3040" i="1"/>
  <c r="H3040" i="1" s="1"/>
  <c r="G1358" i="1"/>
  <c r="H1358" i="1" s="1"/>
  <c r="G2702" i="1"/>
  <c r="H2702" i="1" s="1"/>
  <c r="G731" i="1"/>
  <c r="H731" i="1" s="1"/>
  <c r="G301" i="1"/>
  <c r="H301" i="1" s="1"/>
  <c r="G2830" i="1"/>
  <c r="H2830" i="1" s="1"/>
  <c r="G48" i="1"/>
  <c r="H48" i="1" s="1"/>
  <c r="G332" i="1"/>
  <c r="H332" i="1" s="1"/>
  <c r="G641" i="1"/>
  <c r="H641" i="1" s="1"/>
  <c r="G913" i="1"/>
  <c r="H913" i="1" s="1"/>
  <c r="G1641" i="1"/>
  <c r="H1641" i="1" s="1"/>
  <c r="G3018" i="1"/>
  <c r="H3018" i="1" s="1"/>
  <c r="G160" i="1"/>
  <c r="H160" i="1" s="1"/>
  <c r="G1323" i="1"/>
  <c r="H1323" i="1" s="1"/>
  <c r="G1315" i="1"/>
  <c r="H1315" i="1" s="1"/>
  <c r="G304" i="1"/>
  <c r="H304" i="1" s="1"/>
  <c r="G2594" i="1"/>
  <c r="H2594" i="1" s="1"/>
  <c r="G846" i="1"/>
  <c r="H846" i="1" s="1"/>
  <c r="G2358" i="1"/>
  <c r="H2358" i="1" s="1"/>
  <c r="G706" i="1"/>
  <c r="H706" i="1" s="1"/>
  <c r="G2959" i="1"/>
  <c r="H2959" i="1" s="1"/>
  <c r="G2454" i="1"/>
  <c r="H2454" i="1" s="1"/>
  <c r="G2263" i="1"/>
  <c r="H2263" i="1" s="1"/>
  <c r="G889" i="1"/>
  <c r="H889" i="1" s="1"/>
  <c r="G376" i="1"/>
  <c r="H376" i="1" s="1"/>
  <c r="G1226" i="1"/>
  <c r="H1226" i="1" s="1"/>
  <c r="G1394" i="1"/>
  <c r="H1394" i="1" s="1"/>
  <c r="G2471" i="1"/>
  <c r="H2471" i="1" s="1"/>
  <c r="G2360" i="1"/>
  <c r="H2360" i="1" s="1"/>
  <c r="G2380" i="1"/>
  <c r="H2380" i="1" s="1"/>
  <c r="G2910" i="1"/>
  <c r="H2910" i="1" s="1"/>
  <c r="G883" i="1"/>
  <c r="H883" i="1" s="1"/>
  <c r="G1451" i="1"/>
  <c r="H1451" i="1" s="1"/>
  <c r="G530" i="1"/>
  <c r="H530" i="1" s="1"/>
  <c r="G922" i="1"/>
  <c r="H922" i="1" s="1"/>
  <c r="G2873" i="1"/>
  <c r="H2873" i="1" s="1"/>
  <c r="G2421" i="1"/>
  <c r="H2421" i="1" s="1"/>
  <c r="G543" i="1"/>
  <c r="H543" i="1" s="1"/>
  <c r="G2256" i="1"/>
  <c r="H2256" i="1" s="1"/>
  <c r="G2116" i="1"/>
  <c r="H2116" i="1" s="1"/>
  <c r="G1199" i="1"/>
  <c r="H1199" i="1" s="1"/>
  <c r="G282" i="1"/>
  <c r="H282" i="1" s="1"/>
  <c r="G2932" i="1"/>
  <c r="H2932" i="1" s="1"/>
  <c r="G2097" i="1"/>
  <c r="H2097" i="1" s="1"/>
  <c r="G901" i="1"/>
  <c r="H901" i="1" s="1"/>
  <c r="G59" i="1"/>
  <c r="H59" i="1" s="1"/>
  <c r="G610" i="1"/>
  <c r="H610" i="1" s="1"/>
  <c r="G421" i="1"/>
  <c r="H421" i="1" s="1"/>
  <c r="G1407" i="1"/>
  <c r="H1407" i="1" s="1"/>
  <c r="G2610" i="1"/>
  <c r="H2610" i="1" s="1"/>
  <c r="G1349" i="1"/>
  <c r="H1349" i="1" s="1"/>
  <c r="G2297" i="1"/>
  <c r="H2297" i="1" s="1"/>
  <c r="G379" i="1"/>
  <c r="H379" i="1" s="1"/>
  <c r="G2640" i="1"/>
  <c r="H2640" i="1" s="1"/>
  <c r="G1823" i="1"/>
  <c r="H1823" i="1" s="1"/>
  <c r="G1678" i="1"/>
  <c r="H1678" i="1" s="1"/>
  <c r="G1982" i="1"/>
  <c r="H1982" i="1" s="1"/>
  <c r="G2213" i="1"/>
  <c r="H2213" i="1" s="1"/>
  <c r="G2037" i="1"/>
  <c r="H2037" i="1" s="1"/>
  <c r="G906" i="1"/>
  <c r="H906" i="1" s="1"/>
  <c r="G1702" i="1"/>
  <c r="H1702" i="1" s="1"/>
  <c r="G1704" i="1"/>
  <c r="H1704" i="1" s="1"/>
  <c r="G517" i="1"/>
  <c r="H517" i="1" s="1"/>
  <c r="G2577" i="1"/>
  <c r="H2577" i="1" s="1"/>
  <c r="G2401" i="1"/>
  <c r="H2401" i="1" s="1"/>
  <c r="G253" i="1"/>
  <c r="H253" i="1" s="1"/>
  <c r="G284" i="1"/>
  <c r="H284" i="1" s="1"/>
  <c r="G215" i="1"/>
  <c r="H215" i="1" s="1"/>
  <c r="G2571" i="1"/>
  <c r="H2571" i="1" s="1"/>
  <c r="G1787" i="1"/>
  <c r="H1787" i="1" s="1"/>
  <c r="G2228" i="1"/>
  <c r="H2228" i="1" s="1"/>
  <c r="G2346" i="1"/>
  <c r="H2346" i="1" s="1"/>
  <c r="G2479" i="1"/>
  <c r="H2479" i="1" s="1"/>
  <c r="G529" i="1"/>
  <c r="H529" i="1" s="1"/>
  <c r="G881" i="1"/>
  <c r="H881" i="1" s="1"/>
  <c r="G1296" i="1"/>
  <c r="H1296" i="1" s="1"/>
  <c r="G203" i="1"/>
  <c r="H203" i="1" s="1"/>
  <c r="G1014" i="1"/>
  <c r="H1014" i="1" s="1"/>
  <c r="G2947" i="1"/>
  <c r="H2947" i="1" s="1"/>
  <c r="G509" i="1"/>
  <c r="H509" i="1" s="1"/>
  <c r="G1414" i="1"/>
  <c r="H1414" i="1" s="1"/>
  <c r="G1135" i="1"/>
  <c r="H1135" i="1" s="1"/>
  <c r="G2171" i="1"/>
  <c r="H2171" i="1" s="1"/>
  <c r="G985" i="1"/>
  <c r="H985" i="1" s="1"/>
  <c r="G1456" i="1"/>
  <c r="H1456" i="1" s="1"/>
  <c r="G27" i="1"/>
  <c r="H27" i="1" s="1"/>
  <c r="G1724" i="1"/>
  <c r="H1724" i="1" s="1"/>
  <c r="G2989" i="1"/>
  <c r="H2989" i="1" s="1"/>
  <c r="G1548" i="1"/>
  <c r="H1548" i="1" s="1"/>
  <c r="G2550" i="1"/>
  <c r="H2550" i="1" s="1"/>
  <c r="G2683" i="1"/>
  <c r="H2683" i="1" s="1"/>
  <c r="G2764" i="1"/>
  <c r="H2764" i="1" s="1"/>
  <c r="G2973" i="1"/>
  <c r="H2973" i="1" s="1"/>
  <c r="G2287" i="1"/>
  <c r="H2287" i="1" s="1"/>
  <c r="G892" i="1"/>
  <c r="H892" i="1" s="1"/>
  <c r="G2438" i="1"/>
  <c r="H2438" i="1" s="1"/>
  <c r="G3038" i="1"/>
  <c r="H3038" i="1" s="1"/>
  <c r="G1734" i="1"/>
  <c r="H1734" i="1" s="1"/>
  <c r="G195" i="1"/>
  <c r="H195" i="1" s="1"/>
  <c r="G828" i="1"/>
  <c r="H828" i="1" s="1"/>
  <c r="G836" i="1"/>
  <c r="H836" i="1" s="1"/>
  <c r="G1328" i="1"/>
  <c r="H1328" i="1" s="1"/>
  <c r="G344" i="1"/>
  <c r="H344" i="1" s="1"/>
  <c r="G1283" i="1"/>
  <c r="H1283" i="1" s="1"/>
  <c r="G648" i="1"/>
  <c r="H648" i="1" s="1"/>
  <c r="G2668" i="1"/>
  <c r="H2668" i="1" s="1"/>
  <c r="G1619" i="1"/>
  <c r="H1619" i="1" s="1"/>
  <c r="G2639" i="1"/>
  <c r="H2639" i="1" s="1"/>
  <c r="G947" i="1"/>
  <c r="H947" i="1" s="1"/>
  <c r="G2855" i="1"/>
  <c r="H2855" i="1" s="1"/>
  <c r="G2345" i="1"/>
  <c r="H2345" i="1" s="1"/>
  <c r="G1346" i="1"/>
  <c r="H1346" i="1" s="1"/>
  <c r="G2186" i="1"/>
  <c r="H2186" i="1" s="1"/>
  <c r="G622" i="1"/>
  <c r="H622" i="1" s="1"/>
  <c r="G2753" i="1"/>
  <c r="H2753" i="1" s="1"/>
  <c r="G843" i="1"/>
  <c r="H843" i="1" s="1"/>
  <c r="G1238" i="1"/>
  <c r="H1238" i="1" s="1"/>
  <c r="G447" i="1"/>
  <c r="H447" i="1" s="1"/>
  <c r="G296" i="1"/>
  <c r="H296" i="1" s="1"/>
  <c r="G1568" i="1"/>
  <c r="H1568" i="1" s="1"/>
  <c r="G2895" i="1"/>
  <c r="H2895" i="1" s="1"/>
  <c r="G3036" i="1"/>
  <c r="H3036" i="1" s="1"/>
  <c r="G1021" i="1"/>
  <c r="H1021" i="1" s="1"/>
  <c r="G271" i="1"/>
  <c r="H271" i="1" s="1"/>
  <c r="G2755" i="1"/>
  <c r="H2755" i="1" s="1"/>
  <c r="G2612" i="1"/>
  <c r="H2612" i="1" s="1"/>
  <c r="G1732" i="1"/>
  <c r="H1732" i="1" s="1"/>
  <c r="G2146" i="1"/>
  <c r="H2146" i="1" s="1"/>
  <c r="G233" i="1"/>
  <c r="H233" i="1" s="1"/>
  <c r="G531" i="1"/>
  <c r="H531" i="1" s="1"/>
  <c r="G2390" i="1"/>
  <c r="H2390" i="1" s="1"/>
  <c r="G2970" i="1"/>
  <c r="H2970" i="1" s="1"/>
  <c r="G858" i="1"/>
  <c r="H858" i="1" s="1"/>
  <c r="G639" i="1"/>
  <c r="H639" i="1" s="1"/>
  <c r="G2318" i="1"/>
  <c r="H2318" i="1" s="1"/>
  <c r="G732" i="1"/>
  <c r="H732" i="1" s="1"/>
  <c r="G2259" i="1"/>
  <c r="H2259" i="1" s="1"/>
  <c r="G2821" i="1"/>
  <c r="H2821" i="1" s="1"/>
  <c r="G1921" i="1"/>
  <c r="H1921" i="1" s="1"/>
  <c r="G2395" i="1"/>
  <c r="H2395" i="1" s="1"/>
  <c r="G863" i="1"/>
  <c r="H863" i="1" s="1"/>
  <c r="G264" i="1"/>
  <c r="H264" i="1" s="1"/>
  <c r="G498" i="1"/>
  <c r="H498" i="1" s="1"/>
  <c r="G951" i="1"/>
  <c r="H951" i="1" s="1"/>
  <c r="G575" i="1"/>
  <c r="H575" i="1" s="1"/>
  <c r="G784" i="1"/>
  <c r="H784" i="1" s="1"/>
  <c r="G1029" i="1"/>
  <c r="H1029" i="1" s="1"/>
  <c r="G2533" i="1"/>
  <c r="H2533" i="1" s="1"/>
  <c r="G2515" i="1"/>
  <c r="H2515" i="1" s="1"/>
  <c r="G2307" i="1"/>
  <c r="H2307" i="1" s="1"/>
  <c r="G1510" i="1"/>
  <c r="H1510" i="1" s="1"/>
  <c r="G1537" i="1"/>
  <c r="H1537" i="1" s="1"/>
  <c r="G135" i="1"/>
  <c r="H135" i="1" s="1"/>
  <c r="G1493" i="1"/>
  <c r="H1493" i="1" s="1"/>
  <c r="G2827" i="1"/>
  <c r="H2827" i="1" s="1"/>
  <c r="G2254" i="1"/>
  <c r="H2254" i="1" s="1"/>
  <c r="G764" i="1"/>
  <c r="H764" i="1" s="1"/>
  <c r="G2695" i="1"/>
  <c r="H2695" i="1" s="1"/>
  <c r="G2280" i="1"/>
  <c r="H2280" i="1" s="1"/>
  <c r="G2853" i="1"/>
  <c r="H2853" i="1" s="1"/>
  <c r="G2888" i="1"/>
  <c r="H2888" i="1" s="1"/>
  <c r="G1760" i="1"/>
  <c r="H1760" i="1" s="1"/>
  <c r="G1191" i="1"/>
  <c r="H1191" i="1" s="1"/>
  <c r="G2688" i="1"/>
  <c r="H2688" i="1" s="1"/>
  <c r="G1220" i="1"/>
  <c r="H1220" i="1" s="1"/>
  <c r="G1772" i="1"/>
  <c r="H1772" i="1" s="1"/>
  <c r="G650" i="1"/>
  <c r="H650" i="1" s="1"/>
  <c r="G21" i="1"/>
  <c r="H21" i="1" s="1"/>
  <c r="G427" i="1"/>
  <c r="H427" i="1" s="1"/>
  <c r="G356" i="1"/>
  <c r="H356" i="1" s="1"/>
  <c r="G1388" i="1"/>
  <c r="H1388" i="1" s="1"/>
  <c r="G104" i="1"/>
  <c r="H104" i="1" s="1"/>
  <c r="G1989" i="1"/>
  <c r="H1989" i="1" s="1"/>
  <c r="G2964" i="1"/>
  <c r="H2964" i="1" s="1"/>
  <c r="G2831" i="1"/>
  <c r="H2831" i="1" s="1"/>
  <c r="G2475" i="1"/>
  <c r="H2475" i="1" s="1"/>
  <c r="G1432" i="1"/>
  <c r="H1432" i="1" s="1"/>
  <c r="G170" i="1"/>
  <c r="H170" i="1" s="1"/>
  <c r="G2014" i="1"/>
  <c r="H2014" i="1" s="1"/>
  <c r="G1177" i="1"/>
  <c r="H1177" i="1" s="1"/>
  <c r="G2130" i="1"/>
  <c r="H2130" i="1" s="1"/>
  <c r="G3006" i="1"/>
  <c r="H3006" i="1" s="1"/>
  <c r="G2892" i="1"/>
  <c r="H2892" i="1" s="1"/>
  <c r="G750" i="1"/>
  <c r="H750" i="1" s="1"/>
  <c r="G1710" i="1"/>
  <c r="H1710" i="1" s="1"/>
  <c r="G2497" i="1"/>
  <c r="H2497" i="1" s="1"/>
  <c r="G165" i="1"/>
  <c r="H165" i="1" s="1"/>
  <c r="G1690" i="1"/>
  <c r="H1690" i="1" s="1"/>
  <c r="G2838" i="1"/>
  <c r="H2838" i="1" s="1"/>
  <c r="G2203" i="1"/>
  <c r="H2203" i="1" s="1"/>
  <c r="G209" i="1"/>
  <c r="H209" i="1" s="1"/>
  <c r="G2461" i="1"/>
  <c r="H2461" i="1" s="1"/>
  <c r="G1816" i="1"/>
  <c r="H1816" i="1" s="1"/>
  <c r="G1444" i="1"/>
  <c r="H1444" i="1" s="1"/>
  <c r="G1428" i="1"/>
  <c r="H1428" i="1" s="1"/>
  <c r="G853" i="1"/>
  <c r="H853" i="1" s="1"/>
  <c r="G1699" i="1"/>
  <c r="H1699" i="1" s="1"/>
  <c r="G1424" i="1"/>
  <c r="H1424" i="1" s="1"/>
  <c r="G1403" i="1"/>
  <c r="H1403" i="1" s="1"/>
  <c r="G1167" i="1"/>
  <c r="H1167" i="1" s="1"/>
  <c r="G2232" i="1"/>
  <c r="H2232" i="1" s="1"/>
  <c r="G2791" i="1"/>
  <c r="H2791" i="1" s="1"/>
  <c r="G2216" i="1"/>
  <c r="H2216" i="1" s="1"/>
  <c r="G1271" i="1"/>
  <c r="H1271" i="1" s="1"/>
  <c r="G1040" i="1"/>
  <c r="H1040" i="1" s="1"/>
  <c r="G1937" i="1"/>
  <c r="H1937" i="1" s="1"/>
  <c r="G1418" i="1"/>
  <c r="H1418" i="1" s="1"/>
  <c r="G1051" i="1"/>
  <c r="H1051" i="1" s="1"/>
  <c r="G1427" i="1"/>
  <c r="H1427" i="1" s="1"/>
  <c r="G2208" i="1"/>
  <c r="H2208" i="1" s="1"/>
  <c r="G2183" i="1"/>
  <c r="H2183" i="1" s="1"/>
  <c r="G18" i="1"/>
  <c r="H18" i="1" s="1"/>
  <c r="G2788" i="1"/>
  <c r="H2788" i="1" s="1"/>
  <c r="G130" i="1"/>
  <c r="H130" i="1" s="1"/>
  <c r="G350" i="1"/>
  <c r="H350" i="1" s="1"/>
  <c r="G2917" i="1"/>
  <c r="H2917" i="1" s="1"/>
  <c r="G807" i="1"/>
  <c r="H807" i="1" s="1"/>
  <c r="G2376" i="1"/>
  <c r="H2376" i="1" s="1"/>
  <c r="G2945" i="1"/>
  <c r="H2945" i="1" s="1"/>
  <c r="G842" i="1"/>
  <c r="H842" i="1" s="1"/>
  <c r="G349" i="1"/>
  <c r="H349" i="1" s="1"/>
  <c r="G2710" i="1"/>
  <c r="H2710" i="1" s="1"/>
  <c r="G316" i="1"/>
  <c r="H316" i="1" s="1"/>
  <c r="G1405" i="1"/>
  <c r="H1405" i="1" s="1"/>
  <c r="G2911" i="1"/>
  <c r="H2911" i="1" s="1"/>
  <c r="G235" i="1"/>
  <c r="H235" i="1" s="1"/>
  <c r="G1094" i="1"/>
  <c r="H1094" i="1" s="1"/>
  <c r="G186" i="1"/>
  <c r="H186" i="1" s="1"/>
  <c r="G1683" i="1"/>
  <c r="H1683" i="1" s="1"/>
  <c r="G2741" i="1"/>
  <c r="H2741" i="1" s="1"/>
  <c r="G2273" i="1"/>
  <c r="H2273" i="1" s="1"/>
  <c r="G2889" i="1"/>
  <c r="H2889" i="1" s="1"/>
  <c r="G1826" i="1"/>
  <c r="H1826" i="1" s="1"/>
  <c r="G826" i="1"/>
  <c r="H826" i="1" s="1"/>
  <c r="G2059" i="1"/>
  <c r="H2059" i="1" s="1"/>
  <c r="G2282" i="1"/>
  <c r="H2282" i="1" s="1"/>
  <c r="G804" i="1"/>
  <c r="H804" i="1" s="1"/>
  <c r="G1658" i="1"/>
  <c r="H1658" i="1" s="1"/>
  <c r="G2446" i="1"/>
  <c r="H2446" i="1" s="1"/>
  <c r="G331" i="1"/>
  <c r="H331" i="1" s="1"/>
  <c r="G1372" i="1"/>
  <c r="H1372" i="1" s="1"/>
  <c r="G2447" i="1"/>
  <c r="H2447" i="1" s="1"/>
  <c r="G2574" i="1"/>
  <c r="H2574" i="1" s="1"/>
  <c r="G3012" i="1"/>
  <c r="H3012" i="1" s="1"/>
  <c r="G2055" i="1"/>
  <c r="H2055" i="1" s="1"/>
  <c r="G1082" i="1"/>
  <c r="H1082" i="1" s="1"/>
  <c r="G1176" i="1"/>
  <c r="H1176" i="1" s="1"/>
  <c r="G1648" i="1"/>
  <c r="H1648" i="1" s="1"/>
  <c r="G2185" i="1"/>
  <c r="H2185" i="1" s="1"/>
  <c r="G2663" i="1"/>
  <c r="H2663" i="1" s="1"/>
  <c r="G1390" i="1"/>
  <c r="H1390" i="1" s="1"/>
  <c r="G1321" i="1"/>
  <c r="H1321" i="1" s="1"/>
  <c r="G2854" i="1"/>
  <c r="H2854" i="1" s="1"/>
  <c r="G555" i="1"/>
  <c r="H555" i="1" s="1"/>
  <c r="G1603" i="1"/>
  <c r="H1603" i="1" s="1"/>
  <c r="G2935" i="1"/>
  <c r="H2935" i="1" s="1"/>
  <c r="G2173" i="1"/>
  <c r="H2173" i="1" s="1"/>
  <c r="G2033" i="1"/>
  <c r="H2033" i="1" s="1"/>
  <c r="G1037" i="1"/>
  <c r="H1037" i="1" s="1"/>
  <c r="G388" i="1"/>
  <c r="H388" i="1" s="1"/>
  <c r="G177" i="1"/>
  <c r="H177" i="1" s="1"/>
  <c r="G2631" i="1"/>
  <c r="H2631" i="1" s="1"/>
  <c r="G73" i="1"/>
  <c r="H73" i="1" s="1"/>
  <c r="G2960" i="1"/>
  <c r="H2960" i="1" s="1"/>
  <c r="G772" i="1"/>
  <c r="H772" i="1" s="1"/>
  <c r="G854" i="1"/>
  <c r="H854" i="1" s="1"/>
  <c r="G1935" i="1"/>
  <c r="H1935" i="1" s="1"/>
  <c r="G2818" i="1"/>
  <c r="H2818" i="1" s="1"/>
  <c r="G2298" i="1"/>
  <c r="H2298" i="1" s="1"/>
  <c r="G1613" i="1"/>
  <c r="H1613" i="1" s="1"/>
  <c r="G2719" i="1"/>
  <c r="H2719" i="1" s="1"/>
  <c r="G2596" i="1"/>
  <c r="H2596" i="1" s="1"/>
  <c r="G393" i="1"/>
  <c r="H393" i="1" s="1"/>
  <c r="G1469" i="1"/>
  <c r="H1469" i="1" s="1"/>
  <c r="G2949" i="1"/>
  <c r="H2949" i="1" s="1"/>
  <c r="G1108" i="1"/>
  <c r="H1108" i="1" s="1"/>
  <c r="G872" i="1"/>
  <c r="H872" i="1" s="1"/>
  <c r="G847" i="1"/>
  <c r="H847" i="1" s="1"/>
  <c r="G2356" i="1"/>
  <c r="H2356" i="1" s="1"/>
  <c r="G1857" i="1"/>
  <c r="H1857" i="1" s="1"/>
  <c r="G1572" i="1"/>
  <c r="H1572" i="1" s="1"/>
  <c r="G2295" i="1"/>
  <c r="H2295" i="1" s="1"/>
  <c r="G3014" i="1"/>
  <c r="H3014" i="1" s="1"/>
  <c r="G834" i="1"/>
  <c r="H834" i="1" s="1"/>
  <c r="G437" i="1"/>
  <c r="H437" i="1" s="1"/>
  <c r="G2172" i="1"/>
  <c r="H2172" i="1" s="1"/>
  <c r="G1733" i="1"/>
  <c r="H1733" i="1" s="1"/>
  <c r="G2483" i="1"/>
  <c r="H2483" i="1" s="1"/>
  <c r="G110" i="1"/>
  <c r="H110" i="1" s="1"/>
  <c r="G348" i="1"/>
  <c r="H348" i="1" s="1"/>
  <c r="G2030" i="1"/>
  <c r="H2030" i="1" s="1"/>
  <c r="G2422" i="1"/>
  <c r="H2422" i="1" s="1"/>
  <c r="G1864" i="1"/>
  <c r="H1864" i="1" s="1"/>
  <c r="G840" i="1"/>
  <c r="H840" i="1" s="1"/>
  <c r="G500" i="1"/>
  <c r="H500" i="1" s="1"/>
  <c r="G2621" i="1"/>
  <c r="H2621" i="1" s="1"/>
  <c r="G220" i="1"/>
  <c r="H220" i="1" s="1"/>
  <c r="G2018" i="1"/>
  <c r="H2018" i="1" s="1"/>
  <c r="G76" i="1"/>
  <c r="H76" i="1" s="1"/>
  <c r="G2331" i="1"/>
  <c r="H2331" i="1" s="1"/>
  <c r="G3051" i="1"/>
  <c r="H3051" i="1" s="1"/>
  <c r="G190" i="1"/>
  <c r="H190" i="1" s="1"/>
  <c r="G495" i="1"/>
  <c r="H495" i="1" s="1"/>
  <c r="G1798" i="1"/>
  <c r="H1798" i="1" s="1"/>
  <c r="G1334" i="1"/>
  <c r="H1334" i="1" s="1"/>
  <c r="G397" i="1"/>
  <c r="H397" i="1" s="1"/>
  <c r="G789" i="1"/>
  <c r="H789" i="1" s="1"/>
  <c r="G1718" i="1"/>
  <c r="H1718" i="1" s="1"/>
  <c r="G860" i="1"/>
  <c r="H860" i="1" s="1"/>
  <c r="G2524" i="1"/>
  <c r="H2524" i="1" s="1"/>
  <c r="G1288" i="1"/>
  <c r="H1288" i="1" s="1"/>
  <c r="G2106" i="1"/>
  <c r="H2106" i="1" s="1"/>
  <c r="G1322" i="1"/>
  <c r="H1322" i="1" s="1"/>
  <c r="G2559" i="1"/>
  <c r="H2559" i="1" s="1"/>
  <c r="G1070" i="1"/>
  <c r="H1070" i="1" s="1"/>
  <c r="G2582" i="1"/>
  <c r="H2582" i="1" s="1"/>
  <c r="G2783" i="1"/>
  <c r="H2783" i="1" s="1"/>
  <c r="G1211" i="1"/>
  <c r="H1211" i="1" s="1"/>
  <c r="G1384" i="1"/>
  <c r="H1384" i="1" s="1"/>
  <c r="G1284" i="1"/>
  <c r="H1284" i="1" s="1"/>
  <c r="G949" i="1"/>
  <c r="H949" i="1" s="1"/>
  <c r="G2845" i="1"/>
  <c r="H2845" i="1" s="1"/>
  <c r="G1698" i="1"/>
  <c r="H1698" i="1" s="1"/>
  <c r="G114" i="1"/>
  <c r="H114" i="1" s="1"/>
  <c r="G1610" i="1"/>
  <c r="H1610" i="1" s="1"/>
  <c r="G185" i="1"/>
  <c r="H185" i="1" s="1"/>
  <c r="G1441" i="1"/>
  <c r="H1441" i="1" s="1"/>
  <c r="G1996" i="1"/>
  <c r="H1996" i="1" s="1"/>
  <c r="G1602" i="1"/>
  <c r="H1602" i="1" s="1"/>
  <c r="G1116" i="1"/>
  <c r="H1116" i="1" s="1"/>
  <c r="G172" i="1"/>
  <c r="H172" i="1" s="1"/>
  <c r="G2528" i="1"/>
  <c r="H2528" i="1" s="1"/>
  <c r="G1087" i="1"/>
  <c r="H1087" i="1" s="1"/>
  <c r="G2899" i="1"/>
  <c r="H2899" i="1" s="1"/>
  <c r="G659" i="1"/>
  <c r="H659" i="1" s="1"/>
  <c r="G2328" i="1"/>
  <c r="H2328" i="1" s="1"/>
  <c r="G1001" i="1"/>
  <c r="H1001" i="1" s="1"/>
  <c r="G2480" i="1"/>
  <c r="H2480" i="1" s="1"/>
  <c r="G2740" i="1"/>
  <c r="H2740" i="1" s="1"/>
  <c r="G2269" i="1"/>
  <c r="H2269" i="1" s="1"/>
  <c r="G1621" i="1"/>
  <c r="H1621" i="1" s="1"/>
  <c r="G2354" i="1"/>
  <c r="H2354" i="1" s="1"/>
  <c r="G1856" i="1"/>
  <c r="H1856" i="1" s="1"/>
  <c r="G1237" i="1"/>
  <c r="H1237" i="1" s="1"/>
  <c r="G2393" i="1"/>
  <c r="H2393" i="1" s="1"/>
  <c r="G2652" i="1"/>
  <c r="H2652" i="1" s="1"/>
  <c r="G1766" i="1"/>
  <c r="H1766" i="1" s="1"/>
  <c r="G550" i="1"/>
  <c r="H550" i="1" s="1"/>
  <c r="G221" i="1"/>
  <c r="H221" i="1" s="1"/>
  <c r="G2265" i="1"/>
  <c r="H2265" i="1" s="1"/>
  <c r="G1162" i="1"/>
  <c r="H1162" i="1" s="1"/>
  <c r="G514" i="1"/>
  <c r="H514" i="1" s="1"/>
  <c r="G536" i="1"/>
  <c r="H536" i="1" s="1"/>
  <c r="G2693" i="1"/>
  <c r="H2693" i="1" s="1"/>
  <c r="G1874" i="1"/>
  <c r="H1874" i="1" s="1"/>
  <c r="G278" i="1"/>
  <c r="H278" i="1" s="1"/>
  <c r="G2974" i="1"/>
  <c r="H2974" i="1" s="1"/>
  <c r="G2662" i="1"/>
  <c r="H2662" i="1" s="1"/>
  <c r="G1774" i="1"/>
  <c r="H1774" i="1" s="1"/>
  <c r="G204" i="1"/>
  <c r="H204" i="1" s="1"/>
  <c r="G362" i="1"/>
  <c r="H362" i="1" s="1"/>
  <c r="G491" i="1"/>
  <c r="H491" i="1" s="1"/>
  <c r="G1871" i="1"/>
  <c r="H1871" i="1" s="1"/>
  <c r="G1435" i="1"/>
  <c r="H1435" i="1" s="1"/>
  <c r="G2957" i="1"/>
  <c r="H2957" i="1" s="1"/>
  <c r="G752" i="1"/>
  <c r="H752" i="1" s="1"/>
  <c r="G1598" i="1"/>
  <c r="H1598" i="1" s="1"/>
  <c r="G667" i="1"/>
  <c r="H667" i="1" s="1"/>
  <c r="G3031" i="1"/>
  <c r="H3031" i="1" s="1"/>
  <c r="G1794" i="1"/>
  <c r="H1794" i="1" s="1"/>
  <c r="G2161" i="1"/>
  <c r="H2161" i="1" s="1"/>
  <c r="G384" i="1"/>
  <c r="H384" i="1" s="1"/>
  <c r="G1564" i="1"/>
  <c r="H1564" i="1" s="1"/>
  <c r="G111" i="1"/>
  <c r="H111" i="1" s="1"/>
  <c r="G2428" i="1"/>
  <c r="H2428" i="1" s="1"/>
  <c r="G1987" i="1"/>
  <c r="H1987" i="1" s="1"/>
  <c r="G2680" i="1"/>
  <c r="H2680" i="1" s="1"/>
  <c r="G29" i="1"/>
  <c r="H29" i="1" s="1"/>
  <c r="G226" i="1"/>
  <c r="H226" i="1" s="1"/>
  <c r="G418" i="1"/>
  <c r="H418" i="1" s="1"/>
  <c r="G919" i="1"/>
  <c r="H919" i="1" s="1"/>
  <c r="G53" i="1"/>
  <c r="H53" i="1" s="1"/>
  <c r="G1511" i="1"/>
  <c r="H1511" i="1" s="1"/>
  <c r="G2618" i="1"/>
  <c r="H2618" i="1" s="1"/>
  <c r="G255" i="1"/>
  <c r="H255" i="1" s="1"/>
  <c r="G395" i="1"/>
  <c r="H395" i="1" s="1"/>
  <c r="G2991" i="1"/>
  <c r="H2991" i="1" s="1"/>
  <c r="G2978" i="1"/>
  <c r="H2978" i="1" s="1"/>
  <c r="G925" i="1"/>
  <c r="H925" i="1" s="1"/>
  <c r="G1806" i="1"/>
  <c r="H1806" i="1" s="1"/>
  <c r="G1115" i="1"/>
  <c r="H1115" i="1" s="1"/>
  <c r="G1069" i="1"/>
  <c r="H1069" i="1" s="1"/>
  <c r="G2154" i="1"/>
  <c r="H2154" i="1" s="1"/>
  <c r="G1605" i="1"/>
  <c r="H1605" i="1" s="1"/>
  <c r="G607" i="1"/>
  <c r="H607" i="1" s="1"/>
  <c r="G497" i="1"/>
  <c r="H497" i="1" s="1"/>
  <c r="G564" i="1"/>
  <c r="H564" i="1" s="1"/>
  <c r="G3050" i="1"/>
  <c r="H3050" i="1" s="1"/>
  <c r="G43" i="1"/>
  <c r="H43" i="1" s="1"/>
  <c r="G1298" i="1"/>
  <c r="H1298" i="1" s="1"/>
  <c r="G675" i="1"/>
  <c r="H675" i="1" s="1"/>
  <c r="G134" i="1"/>
  <c r="H134" i="1" s="1"/>
  <c r="G2792" i="1"/>
  <c r="H2792" i="1" s="1"/>
  <c r="G831" i="1"/>
  <c r="H831" i="1" s="1"/>
  <c r="G2599" i="1"/>
  <c r="H2599" i="1" s="1"/>
  <c r="G2933" i="1"/>
  <c r="H2933" i="1" s="1"/>
  <c r="G2786" i="1"/>
  <c r="H2786" i="1" s="1"/>
  <c r="G3047" i="1"/>
  <c r="H3047" i="1" s="1"/>
  <c r="G47" i="1"/>
  <c r="H47" i="1" s="1"/>
  <c r="G2335" i="1"/>
  <c r="H2335" i="1" s="1"/>
  <c r="G651" i="1"/>
  <c r="H651" i="1" s="1"/>
  <c r="G2013" i="1"/>
  <c r="H2013" i="1" s="1"/>
  <c r="G1891" i="1"/>
  <c r="H1891" i="1" s="1"/>
  <c r="G999" i="1"/>
  <c r="H999" i="1" s="1"/>
  <c r="G1790" i="1"/>
  <c r="H1790" i="1" s="1"/>
  <c r="G1373" i="1"/>
  <c r="H1373" i="1" s="1"/>
  <c r="G2220" i="1"/>
  <c r="H2220" i="1" s="1"/>
  <c r="G1419" i="1"/>
  <c r="H1419" i="1" s="1"/>
  <c r="G1754" i="1"/>
  <c r="H1754" i="1" s="1"/>
  <c r="G1783" i="1"/>
  <c r="H1783" i="1" s="1"/>
  <c r="G1540" i="1"/>
  <c r="H1540" i="1" s="1"/>
  <c r="G262" i="1"/>
  <c r="H262" i="1" s="1"/>
  <c r="G1256" i="1"/>
  <c r="H1256" i="1" s="1"/>
  <c r="G1834" i="1"/>
  <c r="H1834" i="1" s="1"/>
  <c r="G2214" i="1"/>
  <c r="H2214" i="1" s="1"/>
  <c r="G1558" i="1"/>
  <c r="H1558" i="1" s="1"/>
  <c r="G1562" i="1"/>
  <c r="H1562" i="1" s="1"/>
  <c r="G280" i="1"/>
  <c r="H280" i="1" s="1"/>
  <c r="G956" i="1"/>
  <c r="H956" i="1" s="1"/>
  <c r="G422" i="1"/>
  <c r="H422" i="1" s="1"/>
  <c r="G1280" i="1"/>
  <c r="H1280" i="1" s="1"/>
  <c r="G207" i="1"/>
  <c r="H207" i="1" s="1"/>
  <c r="G298" i="1"/>
  <c r="H298" i="1" s="1"/>
  <c r="G1938" i="1"/>
  <c r="H1938" i="1" s="1"/>
  <c r="G107" i="1"/>
  <c r="H107" i="1" s="1"/>
  <c r="G974" i="1"/>
  <c r="H974" i="1" s="1"/>
  <c r="G1535" i="1"/>
  <c r="H1535" i="1" s="1"/>
  <c r="G1686" i="1"/>
  <c r="H1686" i="1" s="1"/>
</calcChain>
</file>

<file path=xl/sharedStrings.xml><?xml version="1.0" encoding="utf-8"?>
<sst xmlns="http://schemas.openxmlformats.org/spreadsheetml/2006/main" count="18326" uniqueCount="15265">
  <si>
    <t>Majority protein IDs</t>
  </si>
  <si>
    <t>Protein names</t>
  </si>
  <si>
    <t>Gene names</t>
  </si>
  <si>
    <t/>
  </si>
  <si>
    <t>P0DPI2;A0A0B4J2D5</t>
  </si>
  <si>
    <t>A0A1W2PR48</t>
  </si>
  <si>
    <t>A0AVT1</t>
  </si>
  <si>
    <t>Ubiquitin-like modifier-activating enzyme 6</t>
  </si>
  <si>
    <t>UBA6</t>
  </si>
  <si>
    <t>A0FGR8</t>
  </si>
  <si>
    <t>Extended synaptotagmin-2</t>
  </si>
  <si>
    <t>ESYT2</t>
  </si>
  <si>
    <t>A1A4S6</t>
  </si>
  <si>
    <t>Rho GTPase-activating protein 10</t>
  </si>
  <si>
    <t>ARHGAP10</t>
  </si>
  <si>
    <t>A1L0T0</t>
  </si>
  <si>
    <t>Acetolactate synthase-like protein</t>
  </si>
  <si>
    <t>ILVBL</t>
  </si>
  <si>
    <t>A1X283</t>
  </si>
  <si>
    <t>SH3 and PX domain-containing protein 2B</t>
  </si>
  <si>
    <t>SH3PXD2B</t>
  </si>
  <si>
    <t>A2A2Z9;Q8IVF6</t>
  </si>
  <si>
    <t>Ankyrin repeat domain-containing protein 18B;Ankyrin repeat domain-containing protein 18A</t>
  </si>
  <si>
    <t>ANKRD18B;ANKRD18A</t>
  </si>
  <si>
    <t>A2RRP1</t>
  </si>
  <si>
    <t>Neuroblastoma-amplified sequence</t>
  </si>
  <si>
    <t>NBAS</t>
  </si>
  <si>
    <t>A5YKK6</t>
  </si>
  <si>
    <t>CCR4-NOT transcription complex subunit 1</t>
  </si>
  <si>
    <t>CNOT1</t>
  </si>
  <si>
    <t>A6NCE7;Q9GZQ8;Q9H492</t>
  </si>
  <si>
    <t>Microtubule-associated proteins 1A/1B light chain 3 beta 2;Microtubule-associated proteins 1A/1B light chain 3B;Microtubule-associated proteins 1A/1B light chain 3A</t>
  </si>
  <si>
    <t>MAP1LC3B2;MAP1LC3B;MAP1LC3A</t>
  </si>
  <si>
    <t>A6NDG6</t>
  </si>
  <si>
    <t>Phosphoglycolate phosphatase</t>
  </si>
  <si>
    <t>PGP</t>
  </si>
  <si>
    <t>A6NDU8</t>
  </si>
  <si>
    <t>UPF0600 protein C5orf51</t>
  </si>
  <si>
    <t>C5orf51</t>
  </si>
  <si>
    <t>A6NHL2</t>
  </si>
  <si>
    <t>Tubulin alpha chain-like 3</t>
  </si>
  <si>
    <t>TUBAL3</t>
  </si>
  <si>
    <t>A6NHQ2</t>
  </si>
  <si>
    <t>rRNA/tRNA 2-O-methyltransferase fibrillarin-like protein 1</t>
  </si>
  <si>
    <t>FBLL1</t>
  </si>
  <si>
    <t>P62308;A8MWD9</t>
  </si>
  <si>
    <t>Small nuclear ribonucleoprotein G;Putative small nuclear ribonucleoprotein G-like protein 15</t>
  </si>
  <si>
    <t>SNRPG;SNRPGP15</t>
  </si>
  <si>
    <t>B1ANS9</t>
  </si>
  <si>
    <t>WD repeat-containing protein 64</t>
  </si>
  <si>
    <t>WDR64</t>
  </si>
  <si>
    <t>P0CG08;B7ZAQ6</t>
  </si>
  <si>
    <t>Golgi pH regulator B;Golgi pH regulator A</t>
  </si>
  <si>
    <t>GPR89B;GPR89A</t>
  </si>
  <si>
    <t>C4AMC7;Q6VEQ5;A8K0Z3;Q9NQA3;A8MWX3</t>
  </si>
  <si>
    <t>Putative WAS protein family homolog 3;WAS protein family homolog 2;WAS protein family homolog 1;WAS protein family homolog 6;Putative WAS protein family homolog 4</t>
  </si>
  <si>
    <t>WASH3P;WASH2P;WASH1;WASH6P;WASH4P</t>
  </si>
  <si>
    <t>C9JLW8</t>
  </si>
  <si>
    <t>Protein FAM195B</t>
  </si>
  <si>
    <t>FAM195B</t>
  </si>
  <si>
    <t>E9PAV3;Q13765</t>
  </si>
  <si>
    <t>Nascent polypeptide-associated complex subunit alpha, muscle-specific form;Nascent polypeptide-associated complex subunit alpha</t>
  </si>
  <si>
    <t>NACA</t>
  </si>
  <si>
    <t>O00115</t>
  </si>
  <si>
    <t>Deoxyribonuclease-2-alpha</t>
  </si>
  <si>
    <t>DNASE2</t>
  </si>
  <si>
    <t>O00116</t>
  </si>
  <si>
    <t>Alkyldihydroxyacetonephosphate synthase, peroxisomal</t>
  </si>
  <si>
    <t>AGPS</t>
  </si>
  <si>
    <t>O00148</t>
  </si>
  <si>
    <t>ATP-dependent RNA helicase DDX39A</t>
  </si>
  <si>
    <t>DDX39A</t>
  </si>
  <si>
    <t>O00151</t>
  </si>
  <si>
    <t>PDZ and LIM domain protein 1</t>
  </si>
  <si>
    <t>PDLIM1</t>
  </si>
  <si>
    <t>O00154</t>
  </si>
  <si>
    <t>Cytosolic acyl coenzyme A thioester hydrolase</t>
  </si>
  <si>
    <t>ACOT7</t>
  </si>
  <si>
    <t>O00159</t>
  </si>
  <si>
    <t>Unconventional myosin-Ic</t>
  </si>
  <si>
    <t>MYO1C</t>
  </si>
  <si>
    <t>O00161</t>
  </si>
  <si>
    <t>Synaptosomal-associated protein 23</t>
  </si>
  <si>
    <t>SNAP23</t>
  </si>
  <si>
    <t>O00170</t>
  </si>
  <si>
    <t>AH receptor-interacting protein</t>
  </si>
  <si>
    <t>AIP</t>
  </si>
  <si>
    <t>O00186</t>
  </si>
  <si>
    <t>Syntaxin-binding protein 3</t>
  </si>
  <si>
    <t>STXBP3</t>
  </si>
  <si>
    <t>O00193</t>
  </si>
  <si>
    <t>Small acidic protein</t>
  </si>
  <si>
    <t>SMAP</t>
  </si>
  <si>
    <t>O00203</t>
  </si>
  <si>
    <t>AP-3 complex subunit beta-1</t>
  </si>
  <si>
    <t>AP3B1</t>
  </si>
  <si>
    <t>O00217</t>
  </si>
  <si>
    <t>NADH dehydrogenase [ubiquinone] iron-sulfur protein 8, mitochondrial</t>
  </si>
  <si>
    <t>NDUFS8</t>
  </si>
  <si>
    <t>O00231</t>
  </si>
  <si>
    <t>26S proteasome non-ATPase regulatory subunit 11</t>
  </si>
  <si>
    <t>PSMD11</t>
  </si>
  <si>
    <t>O00232</t>
  </si>
  <si>
    <t>26S proteasome non-ATPase regulatory subunit 12</t>
  </si>
  <si>
    <t>PSMD12</t>
  </si>
  <si>
    <t>O00233</t>
  </si>
  <si>
    <t>26S proteasome non-ATPase regulatory subunit 9</t>
  </si>
  <si>
    <t>PSMD9</t>
  </si>
  <si>
    <t>O00244</t>
  </si>
  <si>
    <t>Copper transport protein ATOX1</t>
  </si>
  <si>
    <t>ATOX1</t>
  </si>
  <si>
    <t>O00264</t>
  </si>
  <si>
    <t>Membrane-associated progesterone receptor component 1</t>
  </si>
  <si>
    <t>PGRMC1</t>
  </si>
  <si>
    <t>O00267</t>
  </si>
  <si>
    <t>Transcription elongation factor SPT5</t>
  </si>
  <si>
    <t>SUPT5H</t>
  </si>
  <si>
    <t>O00273</t>
  </si>
  <si>
    <t>DNA fragmentation factor subunit alpha</t>
  </si>
  <si>
    <t>DFFA</t>
  </si>
  <si>
    <t>O00299</t>
  </si>
  <si>
    <t>Chloride intracellular channel protein 1</t>
  </si>
  <si>
    <t>CLIC1</t>
  </si>
  <si>
    <t>O00303</t>
  </si>
  <si>
    <t>Eukaryotic translation initiation factor 3 subunit F</t>
  </si>
  <si>
    <t>EIF3F</t>
  </si>
  <si>
    <t>O00400</t>
  </si>
  <si>
    <t>Acetyl-coenzyme A transporter 1</t>
  </si>
  <si>
    <t>SLC33A1</t>
  </si>
  <si>
    <t>O00401</t>
  </si>
  <si>
    <t>Neural Wiskott-Aldrich syndrome protein</t>
  </si>
  <si>
    <t>WASL</t>
  </si>
  <si>
    <t>O00410</t>
  </si>
  <si>
    <t>Importin-5</t>
  </si>
  <si>
    <t>IPO5</t>
  </si>
  <si>
    <t>O00422</t>
  </si>
  <si>
    <t>Histone deacetylase complex subunit SAP18</t>
  </si>
  <si>
    <t>SAP18</t>
  </si>
  <si>
    <t>O00425</t>
  </si>
  <si>
    <t>Insulin-like growth factor 2 mRNA-binding protein 3</t>
  </si>
  <si>
    <t>IGF2BP3</t>
  </si>
  <si>
    <t>O00429</t>
  </si>
  <si>
    <t>Dynamin-1-like protein</t>
  </si>
  <si>
    <t>DNM1L</t>
  </si>
  <si>
    <t>O00442</t>
  </si>
  <si>
    <t>RNA 3-terminal phosphate cyclase</t>
  </si>
  <si>
    <t>RTCA</t>
  </si>
  <si>
    <t>O00461</t>
  </si>
  <si>
    <t>Golgi integral membrane protein 4</t>
  </si>
  <si>
    <t>GOLIM4</t>
  </si>
  <si>
    <t>O00462</t>
  </si>
  <si>
    <t>Beta-mannosidase</t>
  </si>
  <si>
    <t>MANBA</t>
  </si>
  <si>
    <t>O00469</t>
  </si>
  <si>
    <t>Procollagen-lysine,2-oxoglutarate 5-dioxygenase 2</t>
  </si>
  <si>
    <t>PLOD2</t>
  </si>
  <si>
    <t>O00471</t>
  </si>
  <si>
    <t>Exocyst complex component 5</t>
  </si>
  <si>
    <t>EXOC5</t>
  </si>
  <si>
    <t>O00483</t>
  </si>
  <si>
    <t>Cytochrome c oxidase subunit NDUFA4</t>
  </si>
  <si>
    <t>NDUFA4</t>
  </si>
  <si>
    <t>O00487</t>
  </si>
  <si>
    <t>26S proteasome non-ATPase regulatory subunit 14</t>
  </si>
  <si>
    <t>PSMD14</t>
  </si>
  <si>
    <t>O00499</t>
  </si>
  <si>
    <t>Myc box-dependent-interacting protein 1</t>
  </si>
  <si>
    <t>BIN1</t>
  </si>
  <si>
    <t>O00505</t>
  </si>
  <si>
    <t>Importin subunit alpha-4</t>
  </si>
  <si>
    <t>KPNA3</t>
  </si>
  <si>
    <t>O00541</t>
  </si>
  <si>
    <t>Pescadillo homolog</t>
  </si>
  <si>
    <t>PES1</t>
  </si>
  <si>
    <t>O00560</t>
  </si>
  <si>
    <t>Syntenin-1</t>
  </si>
  <si>
    <t>SDCBP</t>
  </si>
  <si>
    <t>O00566</t>
  </si>
  <si>
    <t>U3 small nucleolar ribonucleoprotein protein MPP10</t>
  </si>
  <si>
    <t>MPHOSPH10</t>
  </si>
  <si>
    <t>O00567</t>
  </si>
  <si>
    <t>Nucleolar protein 56</t>
  </si>
  <si>
    <t>NOP56</t>
  </si>
  <si>
    <t>O00571</t>
  </si>
  <si>
    <t>ATP-dependent RNA helicase DDX3X</t>
  </si>
  <si>
    <t>DDX3X</t>
  </si>
  <si>
    <t>O00622</t>
  </si>
  <si>
    <t>Protein CYR61</t>
  </si>
  <si>
    <t>CYR61</t>
  </si>
  <si>
    <t>O00629</t>
  </si>
  <si>
    <t>Importin subunit alpha-3</t>
  </si>
  <si>
    <t>KPNA4</t>
  </si>
  <si>
    <t>O00743</t>
  </si>
  <si>
    <t>Serine/threonine-protein phosphatase 6 catalytic subunit;Serine/threonine-protein phosphatase 6 catalytic subunit, N-terminally processed</t>
  </si>
  <si>
    <t>PPP6C</t>
  </si>
  <si>
    <t>O00754</t>
  </si>
  <si>
    <t>Lysosomal alpha-mannosidase;Lysosomal alpha-mannosidase A peptide;Lysosomal alpha-mannosidase B peptide;Lysosomal alpha-mannosidase C peptide;Lysosomal alpha-mannosidase D peptide;Lysosomal alpha-mannosidase E peptide</t>
  </si>
  <si>
    <t>MAN2B1</t>
  </si>
  <si>
    <t>O00764</t>
  </si>
  <si>
    <t>Pyridoxal kinase</t>
  </si>
  <si>
    <t>PDXK</t>
  </si>
  <si>
    <t>O00767</t>
  </si>
  <si>
    <t>Acyl-CoA desaturase</t>
  </si>
  <si>
    <t>SCD</t>
  </si>
  <si>
    <t>O14494</t>
  </si>
  <si>
    <t>Lipid phosphate phosphohydrolase 1</t>
  </si>
  <si>
    <t>PPAP2A</t>
  </si>
  <si>
    <t>O14495</t>
  </si>
  <si>
    <t>Lipid phosphate phosphohydrolase 3</t>
  </si>
  <si>
    <t>PPAP2B</t>
  </si>
  <si>
    <t>O14498</t>
  </si>
  <si>
    <t>Immunoglobulin superfamily containing leucine-rich repeat protein</t>
  </si>
  <si>
    <t>ISLR</t>
  </si>
  <si>
    <t>O14558</t>
  </si>
  <si>
    <t>Heat shock protein beta-6</t>
  </si>
  <si>
    <t>HSPB6</t>
  </si>
  <si>
    <t>O14561</t>
  </si>
  <si>
    <t>Acyl carrier protein, mitochondrial</t>
  </si>
  <si>
    <t>NDUFAB1</t>
  </si>
  <si>
    <t>O14562</t>
  </si>
  <si>
    <t>Ubiquitin domain-containing protein UBFD1</t>
  </si>
  <si>
    <t>UBFD1</t>
  </si>
  <si>
    <t>O14579</t>
  </si>
  <si>
    <t>Coatomer subunit epsilon</t>
  </si>
  <si>
    <t>COPE</t>
  </si>
  <si>
    <t>P47813;O14602</t>
  </si>
  <si>
    <t>Eukaryotic translation initiation factor 1A, X-chromosomal;Eukaryotic translation initiation factor 1A, Y-chromosomal</t>
  </si>
  <si>
    <t>EIF1AX;EIF1AY</t>
  </si>
  <si>
    <t>O14617</t>
  </si>
  <si>
    <t>AP-3 complex subunit delta-1</t>
  </si>
  <si>
    <t>AP3D1</t>
  </si>
  <si>
    <t>O14653</t>
  </si>
  <si>
    <t>Golgi SNAP receptor complex member 2</t>
  </si>
  <si>
    <t>GOSR2</t>
  </si>
  <si>
    <t>O14656</t>
  </si>
  <si>
    <t>Torsin-1A</t>
  </si>
  <si>
    <t>TOR1A</t>
  </si>
  <si>
    <t>O14657</t>
  </si>
  <si>
    <t>Torsin-1B</t>
  </si>
  <si>
    <t>TOR1B</t>
  </si>
  <si>
    <t>O14662</t>
  </si>
  <si>
    <t>Syntaxin-16</t>
  </si>
  <si>
    <t>STX16</t>
  </si>
  <si>
    <t>O14684</t>
  </si>
  <si>
    <t>Prostaglandin E synthase</t>
  </si>
  <si>
    <t>PTGES</t>
  </si>
  <si>
    <t>O14734</t>
  </si>
  <si>
    <t>Acyl-coenzyme A thioesterase 8</t>
  </si>
  <si>
    <t>ACOT8</t>
  </si>
  <si>
    <t>O14735</t>
  </si>
  <si>
    <t>CDP-diacylglycerol--inositol 3-phosphatidyltransferase</t>
  </si>
  <si>
    <t>CDIPT</t>
  </si>
  <si>
    <t>O14737</t>
  </si>
  <si>
    <t>Programmed cell death protein 5</t>
  </si>
  <si>
    <t>PDCD5</t>
  </si>
  <si>
    <t>O14744</t>
  </si>
  <si>
    <t>Protein arginine N-methyltransferase 5;Protein arginine N-methyltransferase 5, N-terminally processed</t>
  </si>
  <si>
    <t>PRMT5</t>
  </si>
  <si>
    <t>O14745</t>
  </si>
  <si>
    <t>Na(+)/H(+) exchange regulatory cofactor NHE-RF1</t>
  </si>
  <si>
    <t>SLC9A3R1</t>
  </si>
  <si>
    <t>O14763</t>
  </si>
  <si>
    <t>Tumor necrosis factor receptor superfamily member 10B</t>
  </si>
  <si>
    <t>TNFRSF10B</t>
  </si>
  <si>
    <t>O14773</t>
  </si>
  <si>
    <t>Tripeptidyl-peptidase 1</t>
  </si>
  <si>
    <t>TPP1</t>
  </si>
  <si>
    <t>O14776</t>
  </si>
  <si>
    <t>Transcription elongation regulator 1</t>
  </si>
  <si>
    <t>TCERG1</t>
  </si>
  <si>
    <t>O14786</t>
  </si>
  <si>
    <t>Neuropilin-1</t>
  </si>
  <si>
    <t>NRP1</t>
  </si>
  <si>
    <t>O14817</t>
  </si>
  <si>
    <t>Tetraspanin-4</t>
  </si>
  <si>
    <t>TSPAN4</t>
  </si>
  <si>
    <t>O14818</t>
  </si>
  <si>
    <t>Proteasome subunit alpha type-7</t>
  </si>
  <si>
    <t>PSMA7</t>
  </si>
  <si>
    <t>O14828</t>
  </si>
  <si>
    <t>Secretory carrier-associated membrane protein 3</t>
  </si>
  <si>
    <t>SCAMP3</t>
  </si>
  <si>
    <t>O14874</t>
  </si>
  <si>
    <t>[3-methyl-2-oxobutanoate dehydrogenase [lipoamide]] kinase, mitochondrial</t>
  </si>
  <si>
    <t>BCKDK</t>
  </si>
  <si>
    <t>O14880</t>
  </si>
  <si>
    <t>Microsomal glutathione S-transferase 3</t>
  </si>
  <si>
    <t>MGST3</t>
  </si>
  <si>
    <t>O14907</t>
  </si>
  <si>
    <t>Tax1-binding protein 3</t>
  </si>
  <si>
    <t>TAX1BP3</t>
  </si>
  <si>
    <t>O14929</t>
  </si>
  <si>
    <t>Histone acetyltransferase type B catalytic subunit</t>
  </si>
  <si>
    <t>HAT1</t>
  </si>
  <si>
    <t>O14933</t>
  </si>
  <si>
    <t>Ubiquitin/ISG15-conjugating enzyme E2 L6</t>
  </si>
  <si>
    <t>UBE2L6</t>
  </si>
  <si>
    <t>O14936</t>
  </si>
  <si>
    <t>Peripheral plasma membrane protein CASK</t>
  </si>
  <si>
    <t>CASK</t>
  </si>
  <si>
    <t>O14949</t>
  </si>
  <si>
    <t>Cytochrome b-c1 complex subunit 8</t>
  </si>
  <si>
    <t>UQCRQ</t>
  </si>
  <si>
    <t>O14950</t>
  </si>
  <si>
    <t>Myosin regulatory light chain 12B</t>
  </si>
  <si>
    <t>MYL12B</t>
  </si>
  <si>
    <t>O14964</t>
  </si>
  <si>
    <t>Hepatocyte growth factor-regulated tyrosine kinase substrate</t>
  </si>
  <si>
    <t>HGS</t>
  </si>
  <si>
    <t>O14972</t>
  </si>
  <si>
    <t>Down syndrome critical region protein 3</t>
  </si>
  <si>
    <t>DSCR3</t>
  </si>
  <si>
    <t>O14974</t>
  </si>
  <si>
    <t>Protein phosphatase 1 regulatory subunit 12A</t>
  </si>
  <si>
    <t>PPP1R12A</t>
  </si>
  <si>
    <t>O14976</t>
  </si>
  <si>
    <t>Cyclin-G-associated kinase</t>
  </si>
  <si>
    <t>GAK</t>
  </si>
  <si>
    <t>O14979</t>
  </si>
  <si>
    <t>Heterogeneous nuclear ribonucleoprotein D-like</t>
  </si>
  <si>
    <t>HNRNPDL</t>
  </si>
  <si>
    <t>O14980</t>
  </si>
  <si>
    <t>Exportin-1</t>
  </si>
  <si>
    <t>XPO1</t>
  </si>
  <si>
    <t>O15013</t>
  </si>
  <si>
    <t>Rho guanine nucleotide exchange factor 10</t>
  </si>
  <si>
    <t>ARHGEF10</t>
  </si>
  <si>
    <t>O15020</t>
  </si>
  <si>
    <t>Spectrin beta chain, non-erythrocytic 2</t>
  </si>
  <si>
    <t>SPTBN2</t>
  </si>
  <si>
    <t>O15027</t>
  </si>
  <si>
    <t>Protein transport protein Sec16A</t>
  </si>
  <si>
    <t>SEC16A</t>
  </si>
  <si>
    <t>O15031</t>
  </si>
  <si>
    <t>Plexin-B2</t>
  </si>
  <si>
    <t>PLXNB2</t>
  </si>
  <si>
    <t>O15042</t>
  </si>
  <si>
    <t>U2 snRNP-associated SURP motif-containing protein</t>
  </si>
  <si>
    <t>U2SURP</t>
  </si>
  <si>
    <t>O15067</t>
  </si>
  <si>
    <t>Phosphoribosylformylglycinamidine synthase</t>
  </si>
  <si>
    <t>PFAS</t>
  </si>
  <si>
    <t>O15075</t>
  </si>
  <si>
    <t>Serine/threonine-protein kinase DCLK1</t>
  </si>
  <si>
    <t>DCLK1</t>
  </si>
  <si>
    <t>O15116</t>
  </si>
  <si>
    <t>U6 snRNA-associated Sm-like protein LSm1</t>
  </si>
  <si>
    <t>LSM1</t>
  </si>
  <si>
    <t>O15118</t>
  </si>
  <si>
    <t>Niemann-Pick C1 protein</t>
  </si>
  <si>
    <t>NPC1</t>
  </si>
  <si>
    <t>O15121</t>
  </si>
  <si>
    <t>Sphingolipid delta(4)-desaturase DES1</t>
  </si>
  <si>
    <t>DEGS1</t>
  </si>
  <si>
    <t>O15126</t>
  </si>
  <si>
    <t>Secretory carrier-associated membrane protein 1</t>
  </si>
  <si>
    <t>SCAMP1</t>
  </si>
  <si>
    <t>O15127</t>
  </si>
  <si>
    <t>Secretory carrier-associated membrane protein 2</t>
  </si>
  <si>
    <t>SCAMP2</t>
  </si>
  <si>
    <t>O15143</t>
  </si>
  <si>
    <t>Actin-related protein 2/3 complex subunit 1B</t>
  </si>
  <si>
    <t>ARPC1B</t>
  </si>
  <si>
    <t>O15144</t>
  </si>
  <si>
    <t>Actin-related protein 2/3 complex subunit 2</t>
  </si>
  <si>
    <t>ARPC2</t>
  </si>
  <si>
    <t>O15145</t>
  </si>
  <si>
    <t>Actin-related protein 2/3 complex subunit 3</t>
  </si>
  <si>
    <t>ARPC3</t>
  </si>
  <si>
    <t>O15155</t>
  </si>
  <si>
    <t>BET1 homolog</t>
  </si>
  <si>
    <t>BET1</t>
  </si>
  <si>
    <t>O15173</t>
  </si>
  <si>
    <t>Membrane-associated progesterone receptor component 2</t>
  </si>
  <si>
    <t>PGRMC2</t>
  </si>
  <si>
    <t>Q15796;P84022;O15198</t>
  </si>
  <si>
    <t>Mothers against decapentaplegic homolog 2;Mothers against decapentaplegic homolog 3;Mothers against decapentaplegic homolog 9</t>
  </si>
  <si>
    <t>SMAD2;SMAD3;SMAD9</t>
  </si>
  <si>
    <t>O15212</t>
  </si>
  <si>
    <t>Prefoldin subunit 6</t>
  </si>
  <si>
    <t>PFDN6</t>
  </si>
  <si>
    <t>O15254</t>
  </si>
  <si>
    <t>Peroxisomal acyl-coenzyme A oxidase 3</t>
  </si>
  <si>
    <t>ACOX3</t>
  </si>
  <si>
    <t>O15258</t>
  </si>
  <si>
    <t>Protein RER1</t>
  </si>
  <si>
    <t>RER1</t>
  </si>
  <si>
    <t>O15260</t>
  </si>
  <si>
    <t>Surfeit locus protein 4</t>
  </si>
  <si>
    <t>SURF4</t>
  </si>
  <si>
    <t>O15269</t>
  </si>
  <si>
    <t>Serine palmitoyltransferase 1</t>
  </si>
  <si>
    <t>SPTLC1</t>
  </si>
  <si>
    <t>O15294</t>
  </si>
  <si>
    <t>UDP-N-acetylglucosamine--peptide N-acetylglucosaminyltransferase 110 kDa subunit</t>
  </si>
  <si>
    <t>OGT</t>
  </si>
  <si>
    <t>O15305</t>
  </si>
  <si>
    <t>Phosphomannomutase 2</t>
  </si>
  <si>
    <t>PMM2</t>
  </si>
  <si>
    <t>O15321</t>
  </si>
  <si>
    <t>Transmembrane 9 superfamily member 1</t>
  </si>
  <si>
    <t>TM9SF1</t>
  </si>
  <si>
    <t>O15347</t>
  </si>
  <si>
    <t>High mobility group protein B3</t>
  </si>
  <si>
    <t>HMGB3</t>
  </si>
  <si>
    <t>O15355</t>
  </si>
  <si>
    <t>Protein phosphatase 1G</t>
  </si>
  <si>
    <t>PPM1G</t>
  </si>
  <si>
    <t>O15371</t>
  </si>
  <si>
    <t>Eukaryotic translation initiation factor 3 subunit D</t>
  </si>
  <si>
    <t>EIF3D</t>
  </si>
  <si>
    <t>O15372</t>
  </si>
  <si>
    <t>Eukaryotic translation initiation factor 3 subunit H</t>
  </si>
  <si>
    <t>EIF3H</t>
  </si>
  <si>
    <t>O15400</t>
  </si>
  <si>
    <t>Syntaxin-7</t>
  </si>
  <si>
    <t>STX7</t>
  </si>
  <si>
    <t>O15427</t>
  </si>
  <si>
    <t>Monocarboxylate transporter 4</t>
  </si>
  <si>
    <t>SLC16A3</t>
  </si>
  <si>
    <t>O15439</t>
  </si>
  <si>
    <t>Multidrug resistance-associated protein 4</t>
  </si>
  <si>
    <t>ABCC4</t>
  </si>
  <si>
    <t>O15460</t>
  </si>
  <si>
    <t>Prolyl 4-hydroxylase subunit alpha-2</t>
  </si>
  <si>
    <t>P4HA2</t>
  </si>
  <si>
    <t>O15484</t>
  </si>
  <si>
    <t>Calpain-5</t>
  </si>
  <si>
    <t>CAPN5</t>
  </si>
  <si>
    <t>O15498</t>
  </si>
  <si>
    <t>Synaptobrevin homolog YKT6</t>
  </si>
  <si>
    <t>YKT6</t>
  </si>
  <si>
    <t>O15511</t>
  </si>
  <si>
    <t>Actin-related protein 2/3 complex subunit 5</t>
  </si>
  <si>
    <t>ARPC5</t>
  </si>
  <si>
    <t>O15523</t>
  </si>
  <si>
    <t>ATP-dependent RNA helicase DDX3Y</t>
  </si>
  <si>
    <t>DDX3Y</t>
  </si>
  <si>
    <t>O43143</t>
  </si>
  <si>
    <t>Pre-mRNA-splicing factor ATP-dependent RNA helicase DHX15</t>
  </si>
  <si>
    <t>DHX15</t>
  </si>
  <si>
    <t>O43148</t>
  </si>
  <si>
    <t>mRNA cap guanine-N7 methyltransferase</t>
  </si>
  <si>
    <t>RNMT</t>
  </si>
  <si>
    <t>O43159</t>
  </si>
  <si>
    <t>Ribosomal RNA-processing protein 8</t>
  </si>
  <si>
    <t>RRP8</t>
  </si>
  <si>
    <t>O43169</t>
  </si>
  <si>
    <t>Cytochrome b5 type B</t>
  </si>
  <si>
    <t>CYB5B</t>
  </si>
  <si>
    <t>O43172</t>
  </si>
  <si>
    <t>U4/U6 small nuclear ribonucleoprotein Prp4</t>
  </si>
  <si>
    <t>PRPF4</t>
  </si>
  <si>
    <t>O43175</t>
  </si>
  <si>
    <t>D-3-phosphoglycerate dehydrogenase</t>
  </si>
  <si>
    <t>PHGDH</t>
  </si>
  <si>
    <t>O43237</t>
  </si>
  <si>
    <t>Cytoplasmic dynein 1 light intermediate chain 2</t>
  </si>
  <si>
    <t>DYNC1LI2</t>
  </si>
  <si>
    <t>O43242</t>
  </si>
  <si>
    <t>26S proteasome non-ATPase regulatory subunit 3</t>
  </si>
  <si>
    <t>PSMD3</t>
  </si>
  <si>
    <t>O43251;Q9NWB1;A6NFN3</t>
  </si>
  <si>
    <t>RNA binding protein fox-1 homolog 2;RNA binding protein fox-1 homolog 1;RNA binding protein fox-1 homolog 3</t>
  </si>
  <si>
    <t>RBFOX2;RBFOX1;RBFOX3</t>
  </si>
  <si>
    <t>O43252</t>
  </si>
  <si>
    <t>Bifunctional 3-phosphoadenosine 5-phosphosulfate synthase 1;Sulfate adenylyltransferase;Adenylyl-sulfate kinase</t>
  </si>
  <si>
    <t>PAPSS1</t>
  </si>
  <si>
    <t>O43264</t>
  </si>
  <si>
    <t>Centromere/kinetochore protein zw10 homolog</t>
  </si>
  <si>
    <t>ZW10</t>
  </si>
  <si>
    <t>O43286</t>
  </si>
  <si>
    <t>Beta-1,4-galactosyltransferase 5</t>
  </si>
  <si>
    <t>B4GALT5</t>
  </si>
  <si>
    <t>O43290</t>
  </si>
  <si>
    <t>U4/U6.U5 tri-snRNP-associated protein 1</t>
  </si>
  <si>
    <t>SART1</t>
  </si>
  <si>
    <t>O43293</t>
  </si>
  <si>
    <t>Death-associated protein kinase 3</t>
  </si>
  <si>
    <t>DAPK3</t>
  </si>
  <si>
    <t>O43294</t>
  </si>
  <si>
    <t>Transforming growth factor beta-1-induced transcript 1 protein</t>
  </si>
  <si>
    <t>TGFB1I1</t>
  </si>
  <si>
    <t>O43324</t>
  </si>
  <si>
    <t>Eukaryotic translation elongation factor 1 epsilon-1</t>
  </si>
  <si>
    <t>EEF1E1</t>
  </si>
  <si>
    <t>O43390</t>
  </si>
  <si>
    <t>Heterogeneous nuclear ribonucleoprotein R</t>
  </si>
  <si>
    <t>HNRNPR</t>
  </si>
  <si>
    <t>O43395</t>
  </si>
  <si>
    <t>U4/U6 small nuclear ribonucleoprotein Prp3</t>
  </si>
  <si>
    <t>PRPF3</t>
  </si>
  <si>
    <t>O43396</t>
  </si>
  <si>
    <t>Thioredoxin-like protein 1</t>
  </si>
  <si>
    <t>TXNL1</t>
  </si>
  <si>
    <t>O43399</t>
  </si>
  <si>
    <t>Tumor protein D54</t>
  </si>
  <si>
    <t>TPD52L2</t>
  </si>
  <si>
    <t>O43402</t>
  </si>
  <si>
    <t>ER membrane protein complex subunit 8</t>
  </si>
  <si>
    <t>EMC8</t>
  </si>
  <si>
    <t>O43432</t>
  </si>
  <si>
    <t>Eukaryotic translation initiation factor 4 gamma 3</t>
  </si>
  <si>
    <t>EIF4G3</t>
  </si>
  <si>
    <t>O43447</t>
  </si>
  <si>
    <t>Peptidyl-prolyl cis-trans isomerase H</t>
  </si>
  <si>
    <t>PPIH</t>
  </si>
  <si>
    <t>O43488</t>
  </si>
  <si>
    <t>Aflatoxin B1 aldehyde reductase member 2</t>
  </si>
  <si>
    <t>AKR7A2</t>
  </si>
  <si>
    <t>O43491</t>
  </si>
  <si>
    <t>Band 4.1-like protein 2</t>
  </si>
  <si>
    <t>EPB41L2</t>
  </si>
  <si>
    <t>O43493</t>
  </si>
  <si>
    <t>Trans-Golgi network integral membrane protein 2</t>
  </si>
  <si>
    <t>TGOLN2</t>
  </si>
  <si>
    <t>O43504</t>
  </si>
  <si>
    <t>Ragulator complex protein LAMTOR5</t>
  </si>
  <si>
    <t>LAMTOR5</t>
  </si>
  <si>
    <t>O43556</t>
  </si>
  <si>
    <t>Epsilon-sarcoglycan</t>
  </si>
  <si>
    <t>SGCE</t>
  </si>
  <si>
    <t>O43583</t>
  </si>
  <si>
    <t>Density-regulated protein</t>
  </si>
  <si>
    <t>DENR</t>
  </si>
  <si>
    <t>O43592</t>
  </si>
  <si>
    <t>Exportin-T</t>
  </si>
  <si>
    <t>XPOT</t>
  </si>
  <si>
    <t>O43598</t>
  </si>
  <si>
    <t>2-deoxynucleoside 5-phosphate N-hydrolase 1</t>
  </si>
  <si>
    <t>DNPH1</t>
  </si>
  <si>
    <t>O43615</t>
  </si>
  <si>
    <t>Mitochondrial import inner membrane translocase subunit TIM44</t>
  </si>
  <si>
    <t>TIMM44</t>
  </si>
  <si>
    <t>O43617</t>
  </si>
  <si>
    <t>Trafficking protein particle complex subunit 3</t>
  </si>
  <si>
    <t>TRAPPC3</t>
  </si>
  <si>
    <t>O43657</t>
  </si>
  <si>
    <t>Tetraspanin-6</t>
  </si>
  <si>
    <t>TSPAN6</t>
  </si>
  <si>
    <t>O43660</t>
  </si>
  <si>
    <t>Pleiotropic regulator 1</t>
  </si>
  <si>
    <t>PLRG1</t>
  </si>
  <si>
    <t>O43670</t>
  </si>
  <si>
    <t>BUB3-interacting and GLEBS motif-containing protein ZNF207</t>
  </si>
  <si>
    <t>ZNF207</t>
  </si>
  <si>
    <t>O43676</t>
  </si>
  <si>
    <t>NADH dehydrogenase [ubiquinone] 1 beta subcomplex subunit 3</t>
  </si>
  <si>
    <t>NDUFB3</t>
  </si>
  <si>
    <t>O43678</t>
  </si>
  <si>
    <t>NADH dehydrogenase [ubiquinone] 1 alpha subcomplex subunit 2</t>
  </si>
  <si>
    <t>NDUFA2</t>
  </si>
  <si>
    <t>O43681</t>
  </si>
  <si>
    <t>ATPase ASNA1</t>
  </si>
  <si>
    <t>ASNA1</t>
  </si>
  <si>
    <t>O43684</t>
  </si>
  <si>
    <t>Mitotic checkpoint protein BUB3</t>
  </si>
  <si>
    <t>BUB3</t>
  </si>
  <si>
    <t>O43707</t>
  </si>
  <si>
    <t>Alpha-actinin-4</t>
  </si>
  <si>
    <t>ACTN4</t>
  </si>
  <si>
    <t>O43731</t>
  </si>
  <si>
    <t>ER lumen protein-retaining receptor 3</t>
  </si>
  <si>
    <t>KDELR3</t>
  </si>
  <si>
    <t>O43747</t>
  </si>
  <si>
    <t>AP-1 complex subunit gamma-1</t>
  </si>
  <si>
    <t>AP1G1</t>
  </si>
  <si>
    <t>O43752</t>
  </si>
  <si>
    <t>Syntaxin-6</t>
  </si>
  <si>
    <t>STX6</t>
  </si>
  <si>
    <t>O43765</t>
  </si>
  <si>
    <t>Small glutamine-rich tetratricopeptide repeat-containing protein alpha</t>
  </si>
  <si>
    <t>SGTA</t>
  </si>
  <si>
    <t>O43772</t>
  </si>
  <si>
    <t>Mitochondrial carnitine/acylcarnitine carrier protein</t>
  </si>
  <si>
    <t>SLC25A20</t>
  </si>
  <si>
    <t>O43776</t>
  </si>
  <si>
    <t>Asparagine--tRNA ligase, cytoplasmic</t>
  </si>
  <si>
    <t>NARS</t>
  </si>
  <si>
    <t>O43795</t>
  </si>
  <si>
    <t>Unconventional myosin-Ib</t>
  </si>
  <si>
    <t>MYO1B</t>
  </si>
  <si>
    <t>O43809</t>
  </si>
  <si>
    <t>Cleavage and polyadenylation specificity factor subunit 5</t>
  </si>
  <si>
    <t>NUDT21</t>
  </si>
  <si>
    <t>O43813</t>
  </si>
  <si>
    <t>LanC-like protein 1</t>
  </si>
  <si>
    <t>LANCL1</t>
  </si>
  <si>
    <t>O43815</t>
  </si>
  <si>
    <t>Striatin</t>
  </si>
  <si>
    <t>STRN</t>
  </si>
  <si>
    <t>O43823</t>
  </si>
  <si>
    <t>A-kinase anchor protein 8</t>
  </si>
  <si>
    <t>AKAP8</t>
  </si>
  <si>
    <t>O43837</t>
  </si>
  <si>
    <t>Isocitrate dehydrogenase [NAD] subunit beta, mitochondrial</t>
  </si>
  <si>
    <t>IDH3B</t>
  </si>
  <si>
    <t>O43847</t>
  </si>
  <si>
    <t>Nardilysin</t>
  </si>
  <si>
    <t>NRD1</t>
  </si>
  <si>
    <t>O43852</t>
  </si>
  <si>
    <t>Calumenin</t>
  </si>
  <si>
    <t>CALU</t>
  </si>
  <si>
    <t>O43854</t>
  </si>
  <si>
    <t>EGF-like repeat and discoidin I-like domain-containing protein 3</t>
  </si>
  <si>
    <t>EDIL3</t>
  </si>
  <si>
    <t>O43865</t>
  </si>
  <si>
    <t>Putative adenosylhomocysteinase 2</t>
  </si>
  <si>
    <t>AHCYL1</t>
  </si>
  <si>
    <t>O43920</t>
  </si>
  <si>
    <t>NADH dehydrogenase [ubiquinone] iron-sulfur protein 5</t>
  </si>
  <si>
    <t>NDUFS5</t>
  </si>
  <si>
    <t>O60216;Q9H4I0</t>
  </si>
  <si>
    <t>Double-strand-break repair protein rad21 homolog;Double-strand-break repair protein rad21-like protein 1</t>
  </si>
  <si>
    <t>RAD21;RAD21L1</t>
  </si>
  <si>
    <t>O60220</t>
  </si>
  <si>
    <t>Mitochondrial import inner membrane translocase subunit Tim8 A</t>
  </si>
  <si>
    <t>TIMM8A</t>
  </si>
  <si>
    <t>O60264</t>
  </si>
  <si>
    <t>SWI/SNF-related matrix-associated actin-dependent regulator of chromatin subfamily A member 5</t>
  </si>
  <si>
    <t>SMARCA5</t>
  </si>
  <si>
    <t>O60271</t>
  </si>
  <si>
    <t>C-Jun-amino-terminal kinase-interacting protein 4</t>
  </si>
  <si>
    <t>SPAG9</t>
  </si>
  <si>
    <t>O60306</t>
  </si>
  <si>
    <t>Intron-binding protein aquarius</t>
  </si>
  <si>
    <t>AQR</t>
  </si>
  <si>
    <t>O60313</t>
  </si>
  <si>
    <t>Dynamin-like 120 kDa protein, mitochondrial;Dynamin-like 120 kDa protein, form S1</t>
  </si>
  <si>
    <t>OPA1</t>
  </si>
  <si>
    <t>O60437</t>
  </si>
  <si>
    <t>Periplakin</t>
  </si>
  <si>
    <t>PPL</t>
  </si>
  <si>
    <t>O60443</t>
  </si>
  <si>
    <t>Non-syndromic hearing impairment protein 5</t>
  </si>
  <si>
    <t>DFNA5</t>
  </si>
  <si>
    <t>O60488</t>
  </si>
  <si>
    <t>Long-chain-fatty-acid--CoA ligase 4</t>
  </si>
  <si>
    <t>ACSL4</t>
  </si>
  <si>
    <t>O60493</t>
  </si>
  <si>
    <t>Sorting nexin-3</t>
  </si>
  <si>
    <t>SNX3</t>
  </si>
  <si>
    <t>O60502</t>
  </si>
  <si>
    <t>Protein O-GlcNAcase</t>
  </si>
  <si>
    <t>MGEA5</t>
  </si>
  <si>
    <t>O60504</t>
  </si>
  <si>
    <t>Vinexin</t>
  </si>
  <si>
    <t>SORBS3</t>
  </si>
  <si>
    <t>O60506</t>
  </si>
  <si>
    <t>Heterogeneous nuclear ribonucleoprotein Q</t>
  </si>
  <si>
    <t>SYNCRIP</t>
  </si>
  <si>
    <t>O60565</t>
  </si>
  <si>
    <t>Gremlin-1</t>
  </si>
  <si>
    <t>GREM1</t>
  </si>
  <si>
    <t>O60568</t>
  </si>
  <si>
    <t>Procollagen-lysine,2-oxoglutarate 5-dioxygenase 3</t>
  </si>
  <si>
    <t>PLOD3</t>
  </si>
  <si>
    <t>O60610</t>
  </si>
  <si>
    <t>Protein diaphanous homolog 1</t>
  </si>
  <si>
    <t>DIAPH1</t>
  </si>
  <si>
    <t>O60613</t>
  </si>
  <si>
    <t>15 kDa selenoprotein</t>
  </si>
  <si>
    <t>15-Sep</t>
  </si>
  <si>
    <t>O60664</t>
  </si>
  <si>
    <t>Perilipin-3</t>
  </si>
  <si>
    <t>PLIN3</t>
  </si>
  <si>
    <t>O60684</t>
  </si>
  <si>
    <t>Importin subunit alpha-7</t>
  </si>
  <si>
    <t>KPNA6</t>
  </si>
  <si>
    <t>O60701</t>
  </si>
  <si>
    <t>UDP-glucose 6-dehydrogenase</t>
  </si>
  <si>
    <t>UGDH</t>
  </si>
  <si>
    <t>O60711</t>
  </si>
  <si>
    <t>Leupaxin</t>
  </si>
  <si>
    <t>LPXN</t>
  </si>
  <si>
    <t>O60716</t>
  </si>
  <si>
    <t>Catenin delta-1</t>
  </si>
  <si>
    <t>CTNND1</t>
  </si>
  <si>
    <t>O60725</t>
  </si>
  <si>
    <t>Protein-S-isoprenylcysteine O-methyltransferase</t>
  </si>
  <si>
    <t>ICMT</t>
  </si>
  <si>
    <t>O60749</t>
  </si>
  <si>
    <t>Sorting nexin-2</t>
  </si>
  <si>
    <t>SNX2</t>
  </si>
  <si>
    <t>O60762</t>
  </si>
  <si>
    <t>Dolichol-phosphate mannosyltransferase subunit 1</t>
  </si>
  <si>
    <t>DPM1</t>
  </si>
  <si>
    <t>O60763</t>
  </si>
  <si>
    <t>General vesicular transport factor p115</t>
  </si>
  <si>
    <t>USO1</t>
  </si>
  <si>
    <t>O60784</t>
  </si>
  <si>
    <t>Target of Myb protein 1</t>
  </si>
  <si>
    <t>TOM1</t>
  </si>
  <si>
    <t>Q99880;Q93079;Q99877;P62807;P58876;O60814;Q5QNW6;Q99879;P57053;Q96A08</t>
  </si>
  <si>
    <t>Histone H2B type 1-L;Histone H2B type 1-H;Histone H2B type 1-N;Histone H2B type 1-C/E/F/G/I;Histone H2B type 1-D;Histone H2B type 1-K;Histone H2B type 2-F;Histone H2B type 1-M;Histone H2B type F-S;Histone H2B type 1-A</t>
  </si>
  <si>
    <t>HIST1H2BL;HIST1H2BH;HIST1H2BN;HIST1H2BC;HIST1H2BD;HIST1H2BK;HIST2H2BF;HIST1H2BM;H2BFS;HIST1H2BA</t>
  </si>
  <si>
    <t>O60826</t>
  </si>
  <si>
    <t>Coiled-coil domain-containing protein 22</t>
  </si>
  <si>
    <t>CCDC22</t>
  </si>
  <si>
    <t>O60831</t>
  </si>
  <si>
    <t>PRA1 family protein 2</t>
  </si>
  <si>
    <t>PRAF2</t>
  </si>
  <si>
    <t>O60832</t>
  </si>
  <si>
    <t>H/ACA ribonucleoprotein complex subunit 4</t>
  </si>
  <si>
    <t>DKC1</t>
  </si>
  <si>
    <t>O60841</t>
  </si>
  <si>
    <t>Eukaryotic translation initiation factor 5B</t>
  </si>
  <si>
    <t>EIF5B</t>
  </si>
  <si>
    <t>O60884</t>
  </si>
  <si>
    <t>DnaJ homolog subfamily A member 2</t>
  </si>
  <si>
    <t>DNAJA2</t>
  </si>
  <si>
    <t>O60888</t>
  </si>
  <si>
    <t>Protein CutA</t>
  </si>
  <si>
    <t>CUTA</t>
  </si>
  <si>
    <t>O60925</t>
  </si>
  <si>
    <t>Prefoldin subunit 1</t>
  </si>
  <si>
    <t>PFDN1</t>
  </si>
  <si>
    <t>O75083</t>
  </si>
  <si>
    <t>WD repeat-containing protein 1</t>
  </si>
  <si>
    <t>WDR1</t>
  </si>
  <si>
    <t>Q14332;O75084</t>
  </si>
  <si>
    <t>Frizzled-2;Frizzled-7</t>
  </si>
  <si>
    <t>FZD2;FZD7</t>
  </si>
  <si>
    <t>O75094</t>
  </si>
  <si>
    <t>Slit homolog 3 protein</t>
  </si>
  <si>
    <t>SLIT3</t>
  </si>
  <si>
    <t>O75110</t>
  </si>
  <si>
    <t>Probable phospholipid-transporting ATPase IIA</t>
  </si>
  <si>
    <t>ATP9A</t>
  </si>
  <si>
    <t>O75116</t>
  </si>
  <si>
    <t>Rho-associated protein kinase 2</t>
  </si>
  <si>
    <t>ROCK2</t>
  </si>
  <si>
    <t>O75131</t>
  </si>
  <si>
    <t>Copine-3</t>
  </si>
  <si>
    <t>CPNE3</t>
  </si>
  <si>
    <t>O75157</t>
  </si>
  <si>
    <t>TSC22 domain family protein 2</t>
  </si>
  <si>
    <t>TSC22D2</t>
  </si>
  <si>
    <t>O75165</t>
  </si>
  <si>
    <t>DnaJ homolog subfamily C member 13</t>
  </si>
  <si>
    <t>DNAJC13</t>
  </si>
  <si>
    <t>O75251</t>
  </si>
  <si>
    <t>NADH dehydrogenase [ubiquinone] iron-sulfur protein 7, mitochondrial</t>
  </si>
  <si>
    <t>NDUFS7</t>
  </si>
  <si>
    <t>O75306</t>
  </si>
  <si>
    <t>NADH dehydrogenase [ubiquinone] iron-sulfur protein 2, mitochondrial</t>
  </si>
  <si>
    <t>NDUFS2</t>
  </si>
  <si>
    <t>O75323</t>
  </si>
  <si>
    <t>Protein NipSnap homolog 2</t>
  </si>
  <si>
    <t>GBAS</t>
  </si>
  <si>
    <t>O75340</t>
  </si>
  <si>
    <t>Programmed cell death protein 6</t>
  </si>
  <si>
    <t>PDCD6</t>
  </si>
  <si>
    <t>O75347</t>
  </si>
  <si>
    <t>Tubulin-specific chaperone A</t>
  </si>
  <si>
    <t>TBCA</t>
  </si>
  <si>
    <t>O75348</t>
  </si>
  <si>
    <t>V-type proton ATPase subunit G 1</t>
  </si>
  <si>
    <t>ATP6V1G1</t>
  </si>
  <si>
    <t>O75351</t>
  </si>
  <si>
    <t>Vacuolar protein sorting-associated protein 4B</t>
  </si>
  <si>
    <t>VPS4B</t>
  </si>
  <si>
    <t>O75352</t>
  </si>
  <si>
    <t>Mannose-P-dolichol utilization defect 1 protein</t>
  </si>
  <si>
    <t>MPDU1</t>
  </si>
  <si>
    <t>O75367</t>
  </si>
  <si>
    <t>Core histone macro-H2A.1</t>
  </si>
  <si>
    <t>H2AFY</t>
  </si>
  <si>
    <t>O75368</t>
  </si>
  <si>
    <t>SH3 domain-binding glutamic acid-rich-like protein</t>
  </si>
  <si>
    <t>SH3BGRL</t>
  </si>
  <si>
    <t>O75369</t>
  </si>
  <si>
    <t>Filamin-B</t>
  </si>
  <si>
    <t>FLNB</t>
  </si>
  <si>
    <t>O75380</t>
  </si>
  <si>
    <t>NADH dehydrogenase [ubiquinone] iron-sulfur protein 6, mitochondrial</t>
  </si>
  <si>
    <t>NDUFS6</t>
  </si>
  <si>
    <t>O75381</t>
  </si>
  <si>
    <t>Peroxisomal membrane protein PEX14</t>
  </si>
  <si>
    <t>PEX14</t>
  </si>
  <si>
    <t>O75390</t>
  </si>
  <si>
    <t>Citrate synthase, mitochondrial</t>
  </si>
  <si>
    <t>CS</t>
  </si>
  <si>
    <t>O75396</t>
  </si>
  <si>
    <t>Vesicle-trafficking protein SEC22b</t>
  </si>
  <si>
    <t>SEC22B</t>
  </si>
  <si>
    <t>O75400</t>
  </si>
  <si>
    <t>Pre-mRNA-processing factor 40 homolog A</t>
  </si>
  <si>
    <t>PRPF40A</t>
  </si>
  <si>
    <t>O75431</t>
  </si>
  <si>
    <t>Metaxin-2</t>
  </si>
  <si>
    <t>MTX2</t>
  </si>
  <si>
    <t>O75436</t>
  </si>
  <si>
    <t>Vacuolar protein sorting-associated protein 26A</t>
  </si>
  <si>
    <t>VPS26A</t>
  </si>
  <si>
    <t>O75438</t>
  </si>
  <si>
    <t>NADH dehydrogenase [ubiquinone] 1 beta subcomplex subunit 1</t>
  </si>
  <si>
    <t>NDUFB1</t>
  </si>
  <si>
    <t>O75439</t>
  </si>
  <si>
    <t>Mitochondrial-processing peptidase subunit beta</t>
  </si>
  <si>
    <t>PMPCB</t>
  </si>
  <si>
    <t>O75475</t>
  </si>
  <si>
    <t>PC4 and SFRS1-interacting protein</t>
  </si>
  <si>
    <t>PSIP1</t>
  </si>
  <si>
    <t>O75477</t>
  </si>
  <si>
    <t>Erlin-1</t>
  </si>
  <si>
    <t>ERLIN1</t>
  </si>
  <si>
    <t>O75487</t>
  </si>
  <si>
    <t>Glypican-4;Secreted glypican-4</t>
  </si>
  <si>
    <t>GPC4</t>
  </si>
  <si>
    <t>O75489</t>
  </si>
  <si>
    <t>NADH dehydrogenase [ubiquinone] iron-sulfur protein 3, mitochondrial</t>
  </si>
  <si>
    <t>NDUFS3</t>
  </si>
  <si>
    <t>O75494</t>
  </si>
  <si>
    <t>Serine/arginine-rich splicing factor 10</t>
  </si>
  <si>
    <t>SRSF10</t>
  </si>
  <si>
    <t>O75506</t>
  </si>
  <si>
    <t>Heat shock factor-binding protein 1</t>
  </si>
  <si>
    <t>HSBP1</t>
  </si>
  <si>
    <t>O75521</t>
  </si>
  <si>
    <t>Enoyl-CoA delta isomerase 2, mitochondrial</t>
  </si>
  <si>
    <t>ECI2</t>
  </si>
  <si>
    <t>O75531</t>
  </si>
  <si>
    <t>Barrier-to-autointegration factor;Barrier-to-autointegration factor, N-terminally processed</t>
  </si>
  <si>
    <t>BANF1</t>
  </si>
  <si>
    <t>O75533</t>
  </si>
  <si>
    <t>Splicing factor 3B subunit 1</t>
  </si>
  <si>
    <t>SF3B1</t>
  </si>
  <si>
    <t>O75534</t>
  </si>
  <si>
    <t>Cold shock domain-containing protein E1</t>
  </si>
  <si>
    <t>CSDE1</t>
  </si>
  <si>
    <t>O75569</t>
  </si>
  <si>
    <t>Interferon-inducible double-stranded RNA-dependent protein kinase activator A</t>
  </si>
  <si>
    <t>PRKRA</t>
  </si>
  <si>
    <t>O75592</t>
  </si>
  <si>
    <t>E3 ubiquitin-protein ligase MYCBP2</t>
  </si>
  <si>
    <t>MYCBP2</t>
  </si>
  <si>
    <t>O75607</t>
  </si>
  <si>
    <t>Nucleoplasmin-3</t>
  </si>
  <si>
    <t>NPM3</t>
  </si>
  <si>
    <t>O75608</t>
  </si>
  <si>
    <t>Acyl-protein thioesterase 1</t>
  </si>
  <si>
    <t>LYPLA1</t>
  </si>
  <si>
    <t>O75629</t>
  </si>
  <si>
    <t>Protein CREG1</t>
  </si>
  <si>
    <t>CREG1</t>
  </si>
  <si>
    <t>O75635</t>
  </si>
  <si>
    <t>Serpin B7</t>
  </si>
  <si>
    <t>SERPINB7</t>
  </si>
  <si>
    <t>O75643</t>
  </si>
  <si>
    <t>U5 small nuclear ribonucleoprotein 200 kDa helicase</t>
  </si>
  <si>
    <t>SNRNP200</t>
  </si>
  <si>
    <t>O75663</t>
  </si>
  <si>
    <t>TIP41-like protein</t>
  </si>
  <si>
    <t>TIPRL</t>
  </si>
  <si>
    <t>O75683</t>
  </si>
  <si>
    <t>Surfeit locus protein 6</t>
  </si>
  <si>
    <t>SURF6</t>
  </si>
  <si>
    <t>O75694</t>
  </si>
  <si>
    <t>Nuclear pore complex protein Nup155</t>
  </si>
  <si>
    <t>NUP155</t>
  </si>
  <si>
    <t>O75695</t>
  </si>
  <si>
    <t>Protein XRP2</t>
  </si>
  <si>
    <t>RP2</t>
  </si>
  <si>
    <t>O75718</t>
  </si>
  <si>
    <t>Cartilage-associated protein</t>
  </si>
  <si>
    <t>CRTAP</t>
  </si>
  <si>
    <t>O75746</t>
  </si>
  <si>
    <t>Calcium-binding mitochondrial carrier protein Aralar1</t>
  </si>
  <si>
    <t>SLC25A12</t>
  </si>
  <si>
    <t>O75787</t>
  </si>
  <si>
    <t>Renin receptor</t>
  </si>
  <si>
    <t>ATP6AP2</t>
  </si>
  <si>
    <t>O75818</t>
  </si>
  <si>
    <t>Ribonuclease P protein subunit p40</t>
  </si>
  <si>
    <t>RPP40</t>
  </si>
  <si>
    <t>O75821</t>
  </si>
  <si>
    <t>Eukaryotic translation initiation factor 3 subunit G</t>
  </si>
  <si>
    <t>EIF3G</t>
  </si>
  <si>
    <t>O75822</t>
  </si>
  <si>
    <t>Eukaryotic translation initiation factor 3 subunit J</t>
  </si>
  <si>
    <t>EIF3J</t>
  </si>
  <si>
    <t>O75828</t>
  </si>
  <si>
    <t>Carbonyl reductase [NADPH] 3</t>
  </si>
  <si>
    <t>CBR3</t>
  </si>
  <si>
    <t>O75832</t>
  </si>
  <si>
    <t>26S proteasome non-ATPase regulatory subunit 10</t>
  </si>
  <si>
    <t>PSMD10</t>
  </si>
  <si>
    <t>O75844</t>
  </si>
  <si>
    <t>CAAX prenyl protease 1 homolog</t>
  </si>
  <si>
    <t>ZMPSTE24</t>
  </si>
  <si>
    <t>O75874</t>
  </si>
  <si>
    <t>Isocitrate dehydrogenase [NADP] cytoplasmic</t>
  </si>
  <si>
    <t>IDH1</t>
  </si>
  <si>
    <t>O75884</t>
  </si>
  <si>
    <t>Putative hydrolase RBBP9</t>
  </si>
  <si>
    <t>RBBP9</t>
  </si>
  <si>
    <t>O75886</t>
  </si>
  <si>
    <t>Signal transducing adapter molecule 2</t>
  </si>
  <si>
    <t>STAM2</t>
  </si>
  <si>
    <t>O75891</t>
  </si>
  <si>
    <t>Cytosolic 10-formyltetrahydrofolate dehydrogenase</t>
  </si>
  <si>
    <t>ALDH1L1</t>
  </si>
  <si>
    <t>O75911</t>
  </si>
  <si>
    <t>Short-chain dehydrogenase/reductase 3</t>
  </si>
  <si>
    <t>DHRS3</t>
  </si>
  <si>
    <t>O75915</t>
  </si>
  <si>
    <t>PRA1 family protein 3</t>
  </si>
  <si>
    <t>ARL6IP5</t>
  </si>
  <si>
    <t>O75934</t>
  </si>
  <si>
    <t>Pre-mRNA-splicing factor SPF27</t>
  </si>
  <si>
    <t>BCAS2</t>
  </si>
  <si>
    <t>O75935</t>
  </si>
  <si>
    <t>Dynactin subunit 3</t>
  </si>
  <si>
    <t>DCTN3</t>
  </si>
  <si>
    <t>O75937</t>
  </si>
  <si>
    <t>DnaJ homolog subfamily C member 8</t>
  </si>
  <si>
    <t>DNAJC8</t>
  </si>
  <si>
    <t>O75947</t>
  </si>
  <si>
    <t>ATP synthase subunit d, mitochondrial</t>
  </si>
  <si>
    <t>ATP5H</t>
  </si>
  <si>
    <t>O75955</t>
  </si>
  <si>
    <t>Flotillin-1</t>
  </si>
  <si>
    <t>FLOT1</t>
  </si>
  <si>
    <t>O75962</t>
  </si>
  <si>
    <t>Triple functional domain protein</t>
  </si>
  <si>
    <t>TRIO</t>
  </si>
  <si>
    <t>O75964</t>
  </si>
  <si>
    <t>ATP synthase subunit g, mitochondrial</t>
  </si>
  <si>
    <t>ATP5L</t>
  </si>
  <si>
    <t>O75976</t>
  </si>
  <si>
    <t>Carboxypeptidase D</t>
  </si>
  <si>
    <t>CPD</t>
  </si>
  <si>
    <t>O76003</t>
  </si>
  <si>
    <t>Glutaredoxin-3</t>
  </si>
  <si>
    <t>GLRX3</t>
  </si>
  <si>
    <t>O76021</t>
  </si>
  <si>
    <t>Ribosomal L1 domain-containing protein 1</t>
  </si>
  <si>
    <t>RSL1D1</t>
  </si>
  <si>
    <t>O76024</t>
  </si>
  <si>
    <t>Wolframin</t>
  </si>
  <si>
    <t>WFS1</t>
  </si>
  <si>
    <t>O76071</t>
  </si>
  <si>
    <t>Probable cytosolic iron-sulfur protein assembly protein CIAO1</t>
  </si>
  <si>
    <t>CIAO1</t>
  </si>
  <si>
    <t>O76094</t>
  </si>
  <si>
    <t>Signal recognition particle subunit SRP72</t>
  </si>
  <si>
    <t>SRP72</t>
  </si>
  <si>
    <t>O94760</t>
  </si>
  <si>
    <t>N(G),N(G)-dimethylarginine dimethylaminohydrolase 1</t>
  </si>
  <si>
    <t>DDAH1</t>
  </si>
  <si>
    <t>O94776</t>
  </si>
  <si>
    <t>Metastasis-associated protein MTA2</t>
  </si>
  <si>
    <t>MTA2</t>
  </si>
  <si>
    <t>O94813</t>
  </si>
  <si>
    <t>Slit homolog 2 protein;Slit homolog 2 protein N-product;Slit homolog 2 protein C-product</t>
  </si>
  <si>
    <t>SLIT2</t>
  </si>
  <si>
    <t>O94826</t>
  </si>
  <si>
    <t>Mitochondrial import receptor subunit TOM70</t>
  </si>
  <si>
    <t>TOMM70A</t>
  </si>
  <si>
    <t>O94832</t>
  </si>
  <si>
    <t>Unconventional myosin-Id</t>
  </si>
  <si>
    <t>MYO1D</t>
  </si>
  <si>
    <t>O94855</t>
  </si>
  <si>
    <t>Protein transport protein Sec24D</t>
  </si>
  <si>
    <t>SEC24D</t>
  </si>
  <si>
    <t>O94874</t>
  </si>
  <si>
    <t>E3 UFM1-protein ligase 1</t>
  </si>
  <si>
    <t>UFL1</t>
  </si>
  <si>
    <t>O94886</t>
  </si>
  <si>
    <t>CSC1-like protein 1</t>
  </si>
  <si>
    <t>TMEM63A</t>
  </si>
  <si>
    <t>O94888</t>
  </si>
  <si>
    <t>UBX domain-containing protein 7</t>
  </si>
  <si>
    <t>UBXN7</t>
  </si>
  <si>
    <t>O94901</t>
  </si>
  <si>
    <t>SUN domain-containing protein 1</t>
  </si>
  <si>
    <t>SUN1</t>
  </si>
  <si>
    <t>O94903</t>
  </si>
  <si>
    <t>Proline synthase co-transcribed bacterial homolog protein</t>
  </si>
  <si>
    <t>PROSC</t>
  </si>
  <si>
    <t>O94905</t>
  </si>
  <si>
    <t>Erlin-2</t>
  </si>
  <si>
    <t>ERLIN2</t>
  </si>
  <si>
    <t>O94906</t>
  </si>
  <si>
    <t>Pre-mRNA-processing factor 6</t>
  </si>
  <si>
    <t>PRPF6</t>
  </si>
  <si>
    <t>O94919</t>
  </si>
  <si>
    <t>Endonuclease domain-containing 1 protein</t>
  </si>
  <si>
    <t>ENDOD1</t>
  </si>
  <si>
    <t>O94925</t>
  </si>
  <si>
    <t>Glutaminase kidney isoform, mitochondrial</t>
  </si>
  <si>
    <t>GLS</t>
  </si>
  <si>
    <t>O94973</t>
  </si>
  <si>
    <t>AP-2 complex subunit alpha-2</t>
  </si>
  <si>
    <t>AP2A2</t>
  </si>
  <si>
    <t>O94979</t>
  </si>
  <si>
    <t>Protein transport protein Sec31A</t>
  </si>
  <si>
    <t>SEC31A</t>
  </si>
  <si>
    <t>O95070</t>
  </si>
  <si>
    <t>Protein YIF1A</t>
  </si>
  <si>
    <t>YIF1A</t>
  </si>
  <si>
    <t>O95140</t>
  </si>
  <si>
    <t>Mitofusin-2</t>
  </si>
  <si>
    <t>MFN2</t>
  </si>
  <si>
    <t>O95159</t>
  </si>
  <si>
    <t>Zinc finger protein-like 1</t>
  </si>
  <si>
    <t>ZFPL1</t>
  </si>
  <si>
    <t>O95167</t>
  </si>
  <si>
    <t>NADH dehydrogenase [ubiquinone] 1 alpha subcomplex subunit 3</t>
  </si>
  <si>
    <t>NDUFA3</t>
  </si>
  <si>
    <t>O95168</t>
  </si>
  <si>
    <t>NADH dehydrogenase [ubiquinone] 1 beta subcomplex subunit 4</t>
  </si>
  <si>
    <t>NDUFB4</t>
  </si>
  <si>
    <t>O95183</t>
  </si>
  <si>
    <t>Vesicle-associated membrane protein 5</t>
  </si>
  <si>
    <t>VAMP5</t>
  </si>
  <si>
    <t>O95197</t>
  </si>
  <si>
    <t>Reticulon-3</t>
  </si>
  <si>
    <t>RTN3</t>
  </si>
  <si>
    <t>O95202</t>
  </si>
  <si>
    <t>LETM1 and EF-hand domain-containing protein 1, mitochondrial</t>
  </si>
  <si>
    <t>LETM1</t>
  </si>
  <si>
    <t>O95219</t>
  </si>
  <si>
    <t>Sorting nexin-4</t>
  </si>
  <si>
    <t>SNX4</t>
  </si>
  <si>
    <t>O95232</t>
  </si>
  <si>
    <t>Luc7-like protein 3</t>
  </si>
  <si>
    <t>LUC7L3</t>
  </si>
  <si>
    <t>O95249</t>
  </si>
  <si>
    <t>Golgi SNAP receptor complex member 1</t>
  </si>
  <si>
    <t>GOSR1</t>
  </si>
  <si>
    <t>O95292</t>
  </si>
  <si>
    <t>Vesicle-associated membrane protein-associated protein B/C</t>
  </si>
  <si>
    <t>VAPB</t>
  </si>
  <si>
    <t>O95295</t>
  </si>
  <si>
    <t>SNARE-associated protein Snapin</t>
  </si>
  <si>
    <t>SNAPIN</t>
  </si>
  <si>
    <t>O95297</t>
  </si>
  <si>
    <t>Myelin protein zero-like protein 1</t>
  </si>
  <si>
    <t>MPZL1</t>
  </si>
  <si>
    <t>O95299</t>
  </si>
  <si>
    <t>NADH dehydrogenase [ubiquinone] 1 alpha subcomplex subunit 10, mitochondrial</t>
  </si>
  <si>
    <t>NDUFA10</t>
  </si>
  <si>
    <t>O95302</t>
  </si>
  <si>
    <t>Peptidyl-prolyl cis-trans isomerase FKBP9</t>
  </si>
  <si>
    <t>FKBP9</t>
  </si>
  <si>
    <t>O95319</t>
  </si>
  <si>
    <t>CUGBP Elav-like family member 2</t>
  </si>
  <si>
    <t>CELF2</t>
  </si>
  <si>
    <t>O95336</t>
  </si>
  <si>
    <t>6-phosphogluconolactonase</t>
  </si>
  <si>
    <t>PGLS</t>
  </si>
  <si>
    <t>O95340</t>
  </si>
  <si>
    <t>Bifunctional 3-phosphoadenosine 5-phosphosulfate synthase 2;Sulfate adenylyltransferase;Adenylyl-sulfate kinase</t>
  </si>
  <si>
    <t>PAPSS2</t>
  </si>
  <si>
    <t>O95352</t>
  </si>
  <si>
    <t>Ubiquitin-like modifier-activating enzyme ATG7</t>
  </si>
  <si>
    <t>ATG7</t>
  </si>
  <si>
    <t>O95372</t>
  </si>
  <si>
    <t>Acyl-protein thioesterase 2</t>
  </si>
  <si>
    <t>LYPLA2</t>
  </si>
  <si>
    <t>O95373</t>
  </si>
  <si>
    <t>Importin-7</t>
  </si>
  <si>
    <t>IPO7</t>
  </si>
  <si>
    <t>O95394</t>
  </si>
  <si>
    <t>Phosphoacetylglucosamine mutase</t>
  </si>
  <si>
    <t>PGM3</t>
  </si>
  <si>
    <t>O95399</t>
  </si>
  <si>
    <t>Urotensin-2</t>
  </si>
  <si>
    <t>UTS2</t>
  </si>
  <si>
    <t>O95433</t>
  </si>
  <si>
    <t>Activator of 90 kDa heat shock protein ATPase homolog 1</t>
  </si>
  <si>
    <t>AHSA1</t>
  </si>
  <si>
    <t>O95456</t>
  </si>
  <si>
    <t>Proteasome assembly chaperone 1</t>
  </si>
  <si>
    <t>PSMG1</t>
  </si>
  <si>
    <t>O95470</t>
  </si>
  <si>
    <t>Sphingosine-1-phosphate lyase 1</t>
  </si>
  <si>
    <t>SGPL1</t>
  </si>
  <si>
    <t>O95478</t>
  </si>
  <si>
    <t>Ribosome biogenesis protein NSA2 homolog</t>
  </si>
  <si>
    <t>NSA2</t>
  </si>
  <si>
    <t>O95479</t>
  </si>
  <si>
    <t>GDH/6PGL endoplasmic bifunctional protein;Glucose 1-dehydrogenase;6-phosphogluconolactonase</t>
  </si>
  <si>
    <t>H6PD</t>
  </si>
  <si>
    <t>O95486</t>
  </si>
  <si>
    <t>Protein transport protein Sec24A</t>
  </si>
  <si>
    <t>SEC24A</t>
  </si>
  <si>
    <t>O95487</t>
  </si>
  <si>
    <t>Protein transport protein Sec24B</t>
  </si>
  <si>
    <t>SEC24B</t>
  </si>
  <si>
    <t>O95571</t>
  </si>
  <si>
    <t>Persulfide dioxygenase ETHE1, mitochondrial</t>
  </si>
  <si>
    <t>ETHE1</t>
  </si>
  <si>
    <t>O95573</t>
  </si>
  <si>
    <t>Long-chain-fatty-acid--CoA ligase 3</t>
  </si>
  <si>
    <t>ACSL3</t>
  </si>
  <si>
    <t>O95671</t>
  </si>
  <si>
    <t>N-acetylserotonin O-methyltransferase-like protein</t>
  </si>
  <si>
    <t>ASMTL</t>
  </si>
  <si>
    <t>O95674</t>
  </si>
  <si>
    <t>Phosphatidate cytidylyltransferase 2</t>
  </si>
  <si>
    <t>CDS2</t>
  </si>
  <si>
    <t>O95721</t>
  </si>
  <si>
    <t>Synaptosomal-associated protein 29</t>
  </si>
  <si>
    <t>SNAP29</t>
  </si>
  <si>
    <t>O95747</t>
  </si>
  <si>
    <t>Serine/threonine-protein kinase OSR1</t>
  </si>
  <si>
    <t>OXSR1</t>
  </si>
  <si>
    <t>O95758</t>
  </si>
  <si>
    <t>Polypyrimidine tract-binding protein 3</t>
  </si>
  <si>
    <t>PTBP3</t>
  </si>
  <si>
    <t>O95777</t>
  </si>
  <si>
    <t>U6 snRNA-associated Sm-like protein LSm8</t>
  </si>
  <si>
    <t>LSM8</t>
  </si>
  <si>
    <t>O95782</t>
  </si>
  <si>
    <t>AP-2 complex subunit alpha-1</t>
  </si>
  <si>
    <t>AP2A1</t>
  </si>
  <si>
    <t>O95793</t>
  </si>
  <si>
    <t>Double-stranded RNA-binding protein Staufen homolog 1</t>
  </si>
  <si>
    <t>STAU1</t>
  </si>
  <si>
    <t>O95816</t>
  </si>
  <si>
    <t>BAG family molecular chaperone regulator 2</t>
  </si>
  <si>
    <t>BAG2</t>
  </si>
  <si>
    <t>O95817</t>
  </si>
  <si>
    <t>BAG family molecular chaperone regulator 3</t>
  </si>
  <si>
    <t>BAG3</t>
  </si>
  <si>
    <t>O95819</t>
  </si>
  <si>
    <t>Mitogen-activated protein kinase kinase kinase kinase 4</t>
  </si>
  <si>
    <t>MAP4K4</t>
  </si>
  <si>
    <t>O95831</t>
  </si>
  <si>
    <t>Apoptosis-inducing factor 1, mitochondrial</t>
  </si>
  <si>
    <t>AIFM1</t>
  </si>
  <si>
    <t>O95861</t>
  </si>
  <si>
    <t>3(2),5-bisphosphate nucleotidase 1</t>
  </si>
  <si>
    <t>BPNT1</t>
  </si>
  <si>
    <t>O95864</t>
  </si>
  <si>
    <t>Fatty acid desaturase 2</t>
  </si>
  <si>
    <t>FADS2</t>
  </si>
  <si>
    <t>O95865</t>
  </si>
  <si>
    <t>N(G),N(G)-dimethylarginine dimethylaminohydrolase 2</t>
  </si>
  <si>
    <t>DDAH2</t>
  </si>
  <si>
    <t>O95870</t>
  </si>
  <si>
    <t>Abhydrolase domain-containing protein 16A</t>
  </si>
  <si>
    <t>ABHD16A</t>
  </si>
  <si>
    <t>O95881</t>
  </si>
  <si>
    <t>Thioredoxin domain-containing protein 12</t>
  </si>
  <si>
    <t>TXNDC12</t>
  </si>
  <si>
    <t>O95965</t>
  </si>
  <si>
    <t>Integrin beta-like protein 1</t>
  </si>
  <si>
    <t>ITGBL1</t>
  </si>
  <si>
    <t>O95980</t>
  </si>
  <si>
    <t>Reversion-inducing cysteine-rich protein with Kazal motifs</t>
  </si>
  <si>
    <t>RECK</t>
  </si>
  <si>
    <t>O96000</t>
  </si>
  <si>
    <t>NADH dehydrogenase [ubiquinone] 1 beta subcomplex subunit 10</t>
  </si>
  <si>
    <t>NDUFB10</t>
  </si>
  <si>
    <t>O96005</t>
  </si>
  <si>
    <t>Cleft lip and palate transmembrane protein 1</t>
  </si>
  <si>
    <t>CLPTM1</t>
  </si>
  <si>
    <t>O96008</t>
  </si>
  <si>
    <t>Mitochondrial import receptor subunit TOM40 homolog</t>
  </si>
  <si>
    <t>TOMM40</t>
  </si>
  <si>
    <t>O96011</t>
  </si>
  <si>
    <t>Peroxisomal membrane protein 11B</t>
  </si>
  <si>
    <t>PEX11B</t>
  </si>
  <si>
    <t>O96019</t>
  </si>
  <si>
    <t>Actin-like protein 6A</t>
  </si>
  <si>
    <t>ACTL6A</t>
  </si>
  <si>
    <t>P00167</t>
  </si>
  <si>
    <t>Cytochrome b5</t>
  </si>
  <si>
    <t>CYB5A</t>
  </si>
  <si>
    <t>P00325;P07327</t>
  </si>
  <si>
    <t>Alcohol dehydrogenase 1B;Alcohol dehydrogenase 1A</t>
  </si>
  <si>
    <t>ADH1B;ADH1A</t>
  </si>
  <si>
    <t>P00338</t>
  </si>
  <si>
    <t>L-lactate dehydrogenase A chain</t>
  </si>
  <si>
    <t>LDHA</t>
  </si>
  <si>
    <t>P00367;P49448</t>
  </si>
  <si>
    <t>Glutamate dehydrogenase 1, mitochondrial;Glutamate dehydrogenase 2, mitochondrial</t>
  </si>
  <si>
    <t>GLUD1;GLUD2</t>
  </si>
  <si>
    <t>P00387</t>
  </si>
  <si>
    <t>NADH-cytochrome b5 reductase 3;NADH-cytochrome b5 reductase 3 membrane-bound form;NADH-cytochrome b5 reductase 3 soluble form</t>
  </si>
  <si>
    <t>CYB5R3</t>
  </si>
  <si>
    <t>P00390</t>
  </si>
  <si>
    <t>Glutathione reductase, mitochondrial</t>
  </si>
  <si>
    <t>GSR</t>
  </si>
  <si>
    <t>P00395</t>
  </si>
  <si>
    <t>Cytochrome c oxidase subunit 1</t>
  </si>
  <si>
    <t>MT-CO1</t>
  </si>
  <si>
    <t>P00403</t>
  </si>
  <si>
    <t>Cytochrome c oxidase subunit 2</t>
  </si>
  <si>
    <t>MT-CO2</t>
  </si>
  <si>
    <t>P00441</t>
  </si>
  <si>
    <t>Superoxide dismutase [Cu-Zn]</t>
  </si>
  <si>
    <t>SOD1</t>
  </si>
  <si>
    <t>P00451</t>
  </si>
  <si>
    <t>Coagulation factor VIII;Factor VIIIa heavy chain, 200 kDa isoform;Factor VIIIa heavy chain, 92 kDa isoform;Factor VIII B chain;Factor VIIIa light chain</t>
  </si>
  <si>
    <t>F8</t>
  </si>
  <si>
    <t>P00491</t>
  </si>
  <si>
    <t>Purine nucleoside phosphorylase</t>
  </si>
  <si>
    <t>PNP</t>
  </si>
  <si>
    <t>P00492</t>
  </si>
  <si>
    <t>Hypoxanthine-guanine phosphoribosyltransferase</t>
  </si>
  <si>
    <t>HPRT1</t>
  </si>
  <si>
    <t>P00505</t>
  </si>
  <si>
    <t>Aspartate aminotransferase, mitochondrial</t>
  </si>
  <si>
    <t>GOT2</t>
  </si>
  <si>
    <t>P00533</t>
  </si>
  <si>
    <t>Epidermal growth factor receptor</t>
  </si>
  <si>
    <t>EGFR</t>
  </si>
  <si>
    <t>P00558</t>
  </si>
  <si>
    <t>Phosphoglycerate kinase 1</t>
  </si>
  <si>
    <t>PGK1</t>
  </si>
  <si>
    <t>P00568</t>
  </si>
  <si>
    <t>Adenylate kinase isoenzyme 1</t>
  </si>
  <si>
    <t>AK1</t>
  </si>
  <si>
    <t>P00736</t>
  </si>
  <si>
    <t>Complement C1r subcomponent;Complement C1r subcomponent heavy chain;Complement C1r subcomponent light chain</t>
  </si>
  <si>
    <t>C1R</t>
  </si>
  <si>
    <t>P00813</t>
  </si>
  <si>
    <t>Adenosine deaminase</t>
  </si>
  <si>
    <t>ADA</t>
  </si>
  <si>
    <t>P00846</t>
  </si>
  <si>
    <t>ATP synthase subunit a</t>
  </si>
  <si>
    <t>MT-ATP6</t>
  </si>
  <si>
    <t>P00966</t>
  </si>
  <si>
    <t>Argininosuccinate synthase</t>
  </si>
  <si>
    <t>ASS1</t>
  </si>
  <si>
    <t>P01023</t>
  </si>
  <si>
    <t>Alpha-2-macroglobulin</t>
  </si>
  <si>
    <t>A2M</t>
  </si>
  <si>
    <t>P01024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</si>
  <si>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</si>
  <si>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</si>
  <si>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P01033</t>
  </si>
  <si>
    <t>Metalloproteinase inhibitor 1</t>
  </si>
  <si>
    <t>TIMP1</t>
  </si>
  <si>
    <t>P01116</t>
  </si>
  <si>
    <t>GTPase KRas;GTPase KRas, N-terminally processed</t>
  </si>
  <si>
    <t>KRAS</t>
  </si>
  <si>
    <t>P01889</t>
  </si>
  <si>
    <t>HLA class I histocompatibility antigen, B-7 alpha chain</t>
  </si>
  <si>
    <t>HLA-B</t>
  </si>
  <si>
    <t>P02452</t>
  </si>
  <si>
    <t>Collagen alpha-1(I) chain</t>
  </si>
  <si>
    <t>COL1A1</t>
  </si>
  <si>
    <t>P02458</t>
  </si>
  <si>
    <t>Collagen alpha-1(II) chain;Collagen alpha-1(II) chain;Chondrocalcin</t>
  </si>
  <si>
    <t>COL2A1</t>
  </si>
  <si>
    <t>P02461</t>
  </si>
  <si>
    <t>Collagen alpha-1(III) chain</t>
  </si>
  <si>
    <t>COL3A1</t>
  </si>
  <si>
    <t>P02511</t>
  </si>
  <si>
    <t>Alpha-crystallin B chain</t>
  </si>
  <si>
    <t>CRYAB</t>
  </si>
  <si>
    <t>P02545</t>
  </si>
  <si>
    <t>Prelamin-A/C;Lamin-A/C</t>
  </si>
  <si>
    <t>LMNA</t>
  </si>
  <si>
    <t>P02656</t>
  </si>
  <si>
    <t>Apolipoprotein C-III</t>
  </si>
  <si>
    <t>APOC3</t>
  </si>
  <si>
    <t>P02751</t>
  </si>
  <si>
    <t>Fibronectin;Anastellin;Ugl-Y1;Ugl-Y2;Ugl-Y3</t>
  </si>
  <si>
    <t>FN1</t>
  </si>
  <si>
    <t>P02786</t>
  </si>
  <si>
    <t>Transferrin receptor protein 1;Transferrin receptor protein 1, serum form</t>
  </si>
  <si>
    <t>TFRC</t>
  </si>
  <si>
    <t>P02792</t>
  </si>
  <si>
    <t>Ferritin light chain</t>
  </si>
  <si>
    <t>FTL</t>
  </si>
  <si>
    <t>P02794</t>
  </si>
  <si>
    <t>Ferritin heavy chain;Ferritin heavy chain, N-terminally processed</t>
  </si>
  <si>
    <t>FTH1</t>
  </si>
  <si>
    <t>P03886</t>
  </si>
  <si>
    <t>NADH-ubiquinone oxidoreductase chain 1</t>
  </si>
  <si>
    <t>MT-ND1</t>
  </si>
  <si>
    <t>P03891</t>
  </si>
  <si>
    <t>NADH-ubiquinone oxidoreductase chain 2</t>
  </si>
  <si>
    <t>MT-ND2</t>
  </si>
  <si>
    <t>P03905</t>
  </si>
  <si>
    <t>NADH-ubiquinone oxidoreductase chain 4</t>
  </si>
  <si>
    <t>MT-ND4</t>
  </si>
  <si>
    <t>P04040</t>
  </si>
  <si>
    <t>Catalase</t>
  </si>
  <si>
    <t>CAT</t>
  </si>
  <si>
    <t>P04062</t>
  </si>
  <si>
    <t>Glucosylceramidase</t>
  </si>
  <si>
    <t>GBA</t>
  </si>
  <si>
    <t>P04075</t>
  </si>
  <si>
    <t>Fructose-bisphosphate aldolase A</t>
  </si>
  <si>
    <t>ALDOA</t>
  </si>
  <si>
    <t>P04080</t>
  </si>
  <si>
    <t>Cystatin-B</t>
  </si>
  <si>
    <t>CSTB</t>
  </si>
  <si>
    <t>P04083</t>
  </si>
  <si>
    <t>Annexin A1</t>
  </si>
  <si>
    <t>ANXA1</t>
  </si>
  <si>
    <t>P04114</t>
  </si>
  <si>
    <t>Apolipoprotein B-100;Apolipoprotein B-48</t>
  </si>
  <si>
    <t>APOB</t>
  </si>
  <si>
    <t>P04150</t>
  </si>
  <si>
    <t>Glucocorticoid receptor</t>
  </si>
  <si>
    <t>NR3C1</t>
  </si>
  <si>
    <t>P04156</t>
  </si>
  <si>
    <t>Major prion protein</t>
  </si>
  <si>
    <t>PRNP</t>
  </si>
  <si>
    <t>P04179</t>
  </si>
  <si>
    <t>Superoxide dismutase [Mn], mitochondrial</t>
  </si>
  <si>
    <t>SOD2</t>
  </si>
  <si>
    <t>P04181</t>
  </si>
  <si>
    <t>Ornithine aminotransferase, mitochondrial;Ornithine aminotransferase, hepatic form;Ornithine aminotransferase, renal form</t>
  </si>
  <si>
    <t>OAT</t>
  </si>
  <si>
    <t>P04216</t>
  </si>
  <si>
    <t>Thy-1 membrane glycoprotein</t>
  </si>
  <si>
    <t>THY1</t>
  </si>
  <si>
    <t>P04406</t>
  </si>
  <si>
    <t>Glyceraldehyde-3-phosphate dehydrogenase</t>
  </si>
  <si>
    <t>GAPDH</t>
  </si>
  <si>
    <t>P04424</t>
  </si>
  <si>
    <t>Argininosuccinate lyase</t>
  </si>
  <si>
    <t>ASL</t>
  </si>
  <si>
    <t>P04439</t>
  </si>
  <si>
    <t>HLA class I histocompatibility antigen, A-3 alpha chain</t>
  </si>
  <si>
    <t>HLA-A</t>
  </si>
  <si>
    <t>P04632</t>
  </si>
  <si>
    <t>Calpain small subunit 1</t>
  </si>
  <si>
    <t>CAPNS1</t>
  </si>
  <si>
    <t>P04792</t>
  </si>
  <si>
    <t>Heat shock protein beta-1</t>
  </si>
  <si>
    <t>HSPB1</t>
  </si>
  <si>
    <t>P04843</t>
  </si>
  <si>
    <t>Dolichyl-diphosphooligosaccharide--protein glycosyltransferase subunit 1</t>
  </si>
  <si>
    <t>RPN1</t>
  </si>
  <si>
    <t>P04844</t>
  </si>
  <si>
    <t>Dolichyl-diphosphooligosaccharide--protein glycosyltransferase subunit 2</t>
  </si>
  <si>
    <t>RPN2</t>
  </si>
  <si>
    <t>P04899</t>
  </si>
  <si>
    <t>Guanine nucleotide-binding protein G(i) subunit alpha-2</t>
  </si>
  <si>
    <t>GNAI2</t>
  </si>
  <si>
    <t>Q93077;Q7L7L0;P04908</t>
  </si>
  <si>
    <t>Histone H2A type 1-C;Histone H2A type 3;Histone H2A type 1-B/E</t>
  </si>
  <si>
    <t>HIST1H2AC;HIST3H2A;HIST1H2AB</t>
  </si>
  <si>
    <t>P04921</t>
  </si>
  <si>
    <t>Glycophorin-C</t>
  </si>
  <si>
    <t>GYPC</t>
  </si>
  <si>
    <t>P05023</t>
  </si>
  <si>
    <t>Sodium/potassium-transporting ATPase subunit alpha-1</t>
  </si>
  <si>
    <t>ATP1A1</t>
  </si>
  <si>
    <t>P05026</t>
  </si>
  <si>
    <t>Sodium/potassium-transporting ATPase subunit beta-1</t>
  </si>
  <si>
    <t>ATP1B1</t>
  </si>
  <si>
    <t>P05067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</si>
  <si>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</si>
  <si>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</si>
  <si>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P05091</t>
  </si>
  <si>
    <t>Aldehyde dehydrogenase, mitochondrial</t>
  </si>
  <si>
    <t>ALDH2</t>
  </si>
  <si>
    <t>P05106</t>
  </si>
  <si>
    <t>Integrin beta-3</t>
  </si>
  <si>
    <t>ITGB3</t>
  </si>
  <si>
    <t>P05114</t>
  </si>
  <si>
    <t>Non-histone chromosomal protein HMG-14</t>
  </si>
  <si>
    <t>HMGN1</t>
  </si>
  <si>
    <t>P05121</t>
  </si>
  <si>
    <t>Plasminogen activator inhibitor 1</t>
  </si>
  <si>
    <t>SERPINE1</t>
  </si>
  <si>
    <t>P05141</t>
  </si>
  <si>
    <t>ADP/ATP translocase 2;ADP/ATP translocase 2, N-terminally processed</t>
  </si>
  <si>
    <t>SLC25A5</t>
  </si>
  <si>
    <t>P05198</t>
  </si>
  <si>
    <t>Eukaryotic translation initiation factor 2 subunit 1</t>
  </si>
  <si>
    <t>EIF2S1</t>
  </si>
  <si>
    <t>P05362</t>
  </si>
  <si>
    <t>Intercellular adhesion molecule 1</t>
  </si>
  <si>
    <t>ICAM1</t>
  </si>
  <si>
    <t>P05386</t>
  </si>
  <si>
    <t>60S acidic ribosomal protein P1</t>
  </si>
  <si>
    <t>RPLP1</t>
  </si>
  <si>
    <t>P05387</t>
  </si>
  <si>
    <t>60S acidic ribosomal protein P2</t>
  </si>
  <si>
    <t>RPLP2</t>
  </si>
  <si>
    <t>P05388</t>
  </si>
  <si>
    <t>60S acidic ribosomal protein P0</t>
  </si>
  <si>
    <t>RPLP0</t>
  </si>
  <si>
    <t>P05413</t>
  </si>
  <si>
    <t>Fatty acid-binding protein, heart</t>
  </si>
  <si>
    <t>FABP3</t>
  </si>
  <si>
    <t>P05455</t>
  </si>
  <si>
    <t>Lupus La protein</t>
  </si>
  <si>
    <t>SSB</t>
  </si>
  <si>
    <t>P05556</t>
  </si>
  <si>
    <t>Integrin beta-1</t>
  </si>
  <si>
    <t>ITGB1</t>
  </si>
  <si>
    <t>P05783</t>
  </si>
  <si>
    <t>Keratin, type I cytoskeletal 18</t>
  </si>
  <si>
    <t>KRT18</t>
  </si>
  <si>
    <t>P05997</t>
  </si>
  <si>
    <t>Collagen alpha-2(V) chain</t>
  </si>
  <si>
    <t>COL5A2</t>
  </si>
  <si>
    <t>P06132</t>
  </si>
  <si>
    <t>Uroporphyrinogen decarboxylase</t>
  </si>
  <si>
    <t>UROD</t>
  </si>
  <si>
    <t>P06280</t>
  </si>
  <si>
    <t>Alpha-galactosidase A</t>
  </si>
  <si>
    <t>GLA</t>
  </si>
  <si>
    <t>P06396</t>
  </si>
  <si>
    <t>Gelsolin</t>
  </si>
  <si>
    <t>GSN</t>
  </si>
  <si>
    <t>P06454</t>
  </si>
  <si>
    <t>Prothymosin alpha;Prothymosin alpha, N-terminally processed;Thymosin alpha-1</t>
  </si>
  <si>
    <t>PTMA</t>
  </si>
  <si>
    <t>P06576</t>
  </si>
  <si>
    <t>ATP synthase subunit beta, mitochondrial</t>
  </si>
  <si>
    <t>ATP5B</t>
  </si>
  <si>
    <t>P06703</t>
  </si>
  <si>
    <t>Protein S100-A6</t>
  </si>
  <si>
    <t>S100A6</t>
  </si>
  <si>
    <t>P06730</t>
  </si>
  <si>
    <t>Eukaryotic translation initiation factor 4E</t>
  </si>
  <si>
    <t>EIF4E</t>
  </si>
  <si>
    <t>P06733</t>
  </si>
  <si>
    <t>Alpha-enolase</t>
  </si>
  <si>
    <t>ENO1</t>
  </si>
  <si>
    <t>P06737</t>
  </si>
  <si>
    <t>Glycogen phosphorylase, liver form</t>
  </si>
  <si>
    <t>PYGL</t>
  </si>
  <si>
    <t>P06744</t>
  </si>
  <si>
    <t>Glucose-6-phosphate isomerase</t>
  </si>
  <si>
    <t>GPI</t>
  </si>
  <si>
    <t>P06748</t>
  </si>
  <si>
    <t>Nucleophosmin</t>
  </si>
  <si>
    <t>NPM1</t>
  </si>
  <si>
    <t>P06753</t>
  </si>
  <si>
    <t>Tropomyosin alpha-3 chain</t>
  </si>
  <si>
    <t>TPM3</t>
  </si>
  <si>
    <t>P06756</t>
  </si>
  <si>
    <t>Integrin alpha-V;Integrin alpha-V heavy chain;Integrin alpha-V light chain</t>
  </si>
  <si>
    <t>ITGAV</t>
  </si>
  <si>
    <t>P06865</t>
  </si>
  <si>
    <t>Beta-hexosaminidase subunit alpha</t>
  </si>
  <si>
    <t>HEXA</t>
  </si>
  <si>
    <t>P33778;Q16778;P23527;P06899;Q8N257</t>
  </si>
  <si>
    <t>Histone H2B type 1-B;Histone H2B type 2-E;Histone H2B type 1-O;Histone H2B type 1-J;Histone H2B type 3-B</t>
  </si>
  <si>
    <t>HIST1H2BB;HIST2H2BE;HIST1H2BO;HIST1H2BJ;HIST3H2BB</t>
  </si>
  <si>
    <t>P07093</t>
  </si>
  <si>
    <t>Glia-derived nexin</t>
  </si>
  <si>
    <t>SERPINE2</t>
  </si>
  <si>
    <t>P07099</t>
  </si>
  <si>
    <t>Epoxide hydrolase 1</t>
  </si>
  <si>
    <t>EPHX1</t>
  </si>
  <si>
    <t>P07108</t>
  </si>
  <si>
    <t>Acyl-CoA-binding protein</t>
  </si>
  <si>
    <t>DBI</t>
  </si>
  <si>
    <t>P07195</t>
  </si>
  <si>
    <t>L-lactate dehydrogenase B chain</t>
  </si>
  <si>
    <t>LDHB</t>
  </si>
  <si>
    <t>P07203</t>
  </si>
  <si>
    <t>Glutathione peroxidase 1</t>
  </si>
  <si>
    <t>GPX1</t>
  </si>
  <si>
    <t>P07237</t>
  </si>
  <si>
    <t>Protein disulfide-isomerase</t>
  </si>
  <si>
    <t>P4HB</t>
  </si>
  <si>
    <t>P07305</t>
  </si>
  <si>
    <t>Histone H1.0;Histone H1.0, N-terminally processed</t>
  </si>
  <si>
    <t>H1F0</t>
  </si>
  <si>
    <t>P07339</t>
  </si>
  <si>
    <t>Cathepsin D;Cathepsin D light chain;Cathepsin D heavy chain</t>
  </si>
  <si>
    <t>CTSD</t>
  </si>
  <si>
    <t>P07355;A6NMY6</t>
  </si>
  <si>
    <t>Annexin A2;Putative annexin A2-like protein</t>
  </si>
  <si>
    <t>ANXA2;ANXA2P2</t>
  </si>
  <si>
    <t>P07384</t>
  </si>
  <si>
    <t>Calpain-1 catalytic subunit</t>
  </si>
  <si>
    <t>CAPN1</t>
  </si>
  <si>
    <t>P07437</t>
  </si>
  <si>
    <t>Tubulin beta chain</t>
  </si>
  <si>
    <t>TUBB</t>
  </si>
  <si>
    <t>P07585</t>
  </si>
  <si>
    <t>Decorin</t>
  </si>
  <si>
    <t>DCN</t>
  </si>
  <si>
    <t>P07602</t>
  </si>
  <si>
    <t>Prosaposin;Saposin-A;Saposin-B-Val;Saposin-B;Saposin-C;Saposin-D</t>
  </si>
  <si>
    <t>PSAP</t>
  </si>
  <si>
    <t>P07686</t>
  </si>
  <si>
    <t>Beta-hexosaminidase subunit beta;Beta-hexosaminidase subunit beta chain B;Beta-hexosaminidase subunit beta chain A</t>
  </si>
  <si>
    <t>HEXB</t>
  </si>
  <si>
    <t>P07711</t>
  </si>
  <si>
    <t>Cathepsin L1;Cathepsin L1 heavy chain;Cathepsin L1 light chain</t>
  </si>
  <si>
    <t>CTSL</t>
  </si>
  <si>
    <t>P07737</t>
  </si>
  <si>
    <t>Profilin-1</t>
  </si>
  <si>
    <t>PFN1</t>
  </si>
  <si>
    <t>P07741</t>
  </si>
  <si>
    <t>Adenine phosphoribosyltransferase</t>
  </si>
  <si>
    <t>APRT</t>
  </si>
  <si>
    <t>P07814</t>
  </si>
  <si>
    <t>Bifunctional glutamate/proline--tRNA ligase;Glutamate--tRNA ligase;Proline--tRNA ligase</t>
  </si>
  <si>
    <t>EPRS</t>
  </si>
  <si>
    <t>P07858</t>
  </si>
  <si>
    <t>Cathepsin B;Cathepsin B light chain;Cathepsin B heavy chain</t>
  </si>
  <si>
    <t>CTSB</t>
  </si>
  <si>
    <t>P07900</t>
  </si>
  <si>
    <t>Heat shock protein HSP 90-alpha</t>
  </si>
  <si>
    <t>HSP90AA1</t>
  </si>
  <si>
    <t>P07910</t>
  </si>
  <si>
    <t>Heterogeneous nuclear ribonucleoproteins C1/C2</t>
  </si>
  <si>
    <t>HNRNPC</t>
  </si>
  <si>
    <t>P07919</t>
  </si>
  <si>
    <t>Cytochrome b-c1 complex subunit 6, mitochondrial</t>
  </si>
  <si>
    <t>UQCRH</t>
  </si>
  <si>
    <t>P07942</t>
  </si>
  <si>
    <t>Laminin subunit beta-1</t>
  </si>
  <si>
    <t>LAMB1</t>
  </si>
  <si>
    <t>P07954</t>
  </si>
  <si>
    <t>Fumarate hydratase, mitochondrial</t>
  </si>
  <si>
    <t>FH</t>
  </si>
  <si>
    <t>P08123</t>
  </si>
  <si>
    <t>Collagen alpha-2(I) chain</t>
  </si>
  <si>
    <t>COL1A2</t>
  </si>
  <si>
    <t>P08133</t>
  </si>
  <si>
    <t>Annexin A6</t>
  </si>
  <si>
    <t>ANXA6</t>
  </si>
  <si>
    <t>P08134</t>
  </si>
  <si>
    <t>Rho-related GTP-binding protein RhoC</t>
  </si>
  <si>
    <t>RHOC</t>
  </si>
  <si>
    <t>P08195</t>
  </si>
  <si>
    <t>4F2 cell-surface antigen heavy chain</t>
  </si>
  <si>
    <t>SLC3A2</t>
  </si>
  <si>
    <t>P08237</t>
  </si>
  <si>
    <t>ATP-dependent 6-phosphofructokinase, muscle type</t>
  </si>
  <si>
    <t>PFKM</t>
  </si>
  <si>
    <t>P08238</t>
  </si>
  <si>
    <t>Heat shock protein HSP 90-beta</t>
  </si>
  <si>
    <t>HSP90AB1</t>
  </si>
  <si>
    <t>P08240</t>
  </si>
  <si>
    <t>Signal recognition particle receptor subunit alpha</t>
  </si>
  <si>
    <t>SRPR</t>
  </si>
  <si>
    <t>P08243</t>
  </si>
  <si>
    <t>Asparagine synthetase [glutamine-hydrolyzing]</t>
  </si>
  <si>
    <t>ASNS</t>
  </si>
  <si>
    <t>P08253</t>
  </si>
  <si>
    <t>72 kDa type IV collagenase;PEX</t>
  </si>
  <si>
    <t>MMP2</t>
  </si>
  <si>
    <t>P08473</t>
  </si>
  <si>
    <t>Neprilysin</t>
  </si>
  <si>
    <t>MME</t>
  </si>
  <si>
    <t>P08559</t>
  </si>
  <si>
    <t>Pyruvate dehydrogenase E1 component subunit alpha, somatic form, mitochondrial</t>
  </si>
  <si>
    <t>PDHA1</t>
  </si>
  <si>
    <t>P08574</t>
  </si>
  <si>
    <t>Cytochrome c1, heme protein, mitochondrial</t>
  </si>
  <si>
    <t>CYC1</t>
  </si>
  <si>
    <t>P08579</t>
  </si>
  <si>
    <t>U2 small nuclear ribonucleoprotein B</t>
  </si>
  <si>
    <t>SNRPB2</t>
  </si>
  <si>
    <t>P08590;P05976</t>
  </si>
  <si>
    <t>Myosin light chain 3;Myosin light chain 1/3, skeletal muscle isoform</t>
  </si>
  <si>
    <t>MYL3;MYL1</t>
  </si>
  <si>
    <t>P08621</t>
  </si>
  <si>
    <t>U1 small nuclear ribonucleoprotein 70 kDa</t>
  </si>
  <si>
    <t>SNRNP70</t>
  </si>
  <si>
    <t>P08648</t>
  </si>
  <si>
    <t>Integrin alpha-5;Integrin alpha-5 heavy chain;Integrin alpha-5 light chain</t>
  </si>
  <si>
    <t>ITGA5</t>
  </si>
  <si>
    <t>P08670</t>
  </si>
  <si>
    <t>Vimentin</t>
  </si>
  <si>
    <t>VIM</t>
  </si>
  <si>
    <t>P08708</t>
  </si>
  <si>
    <t>40S ribosomal protein S17</t>
  </si>
  <si>
    <t>RPS17</t>
  </si>
  <si>
    <t>P08754</t>
  </si>
  <si>
    <t>Guanine nucleotide-binding protein G(k) subunit alpha</t>
  </si>
  <si>
    <t>GNAI3</t>
  </si>
  <si>
    <t>P08758</t>
  </si>
  <si>
    <t>Annexin A5</t>
  </si>
  <si>
    <t>ANXA5</t>
  </si>
  <si>
    <t>P08865</t>
  </si>
  <si>
    <t>40S ribosomal protein SA</t>
  </si>
  <si>
    <t>RPSA</t>
  </si>
  <si>
    <t>P08962</t>
  </si>
  <si>
    <t>CD63 antigen</t>
  </si>
  <si>
    <t>CD63</t>
  </si>
  <si>
    <t>P09001</t>
  </si>
  <si>
    <t>39S ribosomal protein L3, mitochondrial</t>
  </si>
  <si>
    <t>MRPL3</t>
  </si>
  <si>
    <t>P09012</t>
  </si>
  <si>
    <t>U1 small nuclear ribonucleoprotein A</t>
  </si>
  <si>
    <t>SNRPA</t>
  </si>
  <si>
    <t>P09038</t>
  </si>
  <si>
    <t>Fibroblast growth factor 2</t>
  </si>
  <si>
    <t>FGF2</t>
  </si>
  <si>
    <t>P09104</t>
  </si>
  <si>
    <t>Gamma-enolase</t>
  </si>
  <si>
    <t>ENO2</t>
  </si>
  <si>
    <t>P09110</t>
  </si>
  <si>
    <t>3-ketoacyl-CoA thiolase, peroxisomal</t>
  </si>
  <si>
    <t>ACAA1</t>
  </si>
  <si>
    <t>P09132</t>
  </si>
  <si>
    <t>Signal recognition particle 19 kDa protein</t>
  </si>
  <si>
    <t>SRP19</t>
  </si>
  <si>
    <t>P09211</t>
  </si>
  <si>
    <t>Glutathione S-transferase P</t>
  </si>
  <si>
    <t>GSTP1</t>
  </si>
  <si>
    <t>P09234</t>
  </si>
  <si>
    <t>U1 small nuclear ribonucleoprotein C</t>
  </si>
  <si>
    <t>SNRPC</t>
  </si>
  <si>
    <t>P09382</t>
  </si>
  <si>
    <t>Galectin-1</t>
  </si>
  <si>
    <t>LGALS1</t>
  </si>
  <si>
    <t>P09417</t>
  </si>
  <si>
    <t>Dihydropteridine reductase</t>
  </si>
  <si>
    <t>QDPR</t>
  </si>
  <si>
    <t>P09429;B2RPK0</t>
  </si>
  <si>
    <t>High mobility group protein B1;Putative high mobility group protein B1-like 1</t>
  </si>
  <si>
    <t>HMGB1;HMGB1P1</t>
  </si>
  <si>
    <t>P09486</t>
  </si>
  <si>
    <t>SPARC</t>
  </si>
  <si>
    <t>P09493</t>
  </si>
  <si>
    <t>Tropomyosin alpha-1 chain</t>
  </si>
  <si>
    <t>TPM1</t>
  </si>
  <si>
    <t>P09496</t>
  </si>
  <si>
    <t>Clathrin light chain A</t>
  </si>
  <si>
    <t>CLTA</t>
  </si>
  <si>
    <t>P09497</t>
  </si>
  <si>
    <t>Clathrin light chain B</t>
  </si>
  <si>
    <t>CLTB</t>
  </si>
  <si>
    <t>P09525</t>
  </si>
  <si>
    <t>Annexin A4</t>
  </si>
  <si>
    <t>ANXA4</t>
  </si>
  <si>
    <t>P09543</t>
  </si>
  <si>
    <t>2,3-cyclic-nucleotide 3-phosphodiesterase</t>
  </si>
  <si>
    <t>CNP</t>
  </si>
  <si>
    <t>P09601</t>
  </si>
  <si>
    <t>Heme oxygenase 1</t>
  </si>
  <si>
    <t>HMOX1</t>
  </si>
  <si>
    <t>P09619</t>
  </si>
  <si>
    <t>Platelet-derived growth factor receptor beta</t>
  </si>
  <si>
    <t>PDGFRB</t>
  </si>
  <si>
    <t>P09622</t>
  </si>
  <si>
    <t>Dihydrolipoyl dehydrogenase, mitochondrial</t>
  </si>
  <si>
    <t>DLD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</si>
  <si>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</si>
  <si>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</si>
  <si>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</si>
  <si>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P09661</t>
  </si>
  <si>
    <t>U2 small nuclear ribonucleoprotein A</t>
  </si>
  <si>
    <t>SNRPA1</t>
  </si>
  <si>
    <t>P09669</t>
  </si>
  <si>
    <t>Cytochrome c oxidase subunit 6C</t>
  </si>
  <si>
    <t>COX6C</t>
  </si>
  <si>
    <t>P09874</t>
  </si>
  <si>
    <t>Poly [ADP-ribose] polymerase 1</t>
  </si>
  <si>
    <t>PARP1</t>
  </si>
  <si>
    <t>P09936</t>
  </si>
  <si>
    <t>Ubiquitin carboxyl-terminal hydrolase isozyme L1</t>
  </si>
  <si>
    <t>UCHL1</t>
  </si>
  <si>
    <t>P09960</t>
  </si>
  <si>
    <t>Leukotriene A-4 hydrolase</t>
  </si>
  <si>
    <t>LTA4H</t>
  </si>
  <si>
    <t>P09972</t>
  </si>
  <si>
    <t>Fructose-bisphosphate aldolase C</t>
  </si>
  <si>
    <t>ALDOC</t>
  </si>
  <si>
    <t>P0C0L4;P0C0L5</t>
  </si>
  <si>
    <t>Complement C4-A;Complement C4 beta chain;Complement C4-A alpha chain;C4a anaphylatoxin;C4b-A;C4d-A;Complement C4 gamma chain;Complement C4-B;Complement C4 beta chain;Complement C4-B alpha chain;C4a anaphylatoxin;C4b-B;C4d-B;Complement C4 gamma chain</t>
  </si>
  <si>
    <t>C4A;C4B</t>
  </si>
  <si>
    <t>Q71UI9;P0C0S5</t>
  </si>
  <si>
    <t>Histone H2A.V;Histone H2A.Z</t>
  </si>
  <si>
    <t>H2AFV;H2AFZ</t>
  </si>
  <si>
    <t>P0CG30;P0CG29</t>
  </si>
  <si>
    <t>Glutathione S-transferase theta-2B;Glutathione S-transferase theta-2</t>
  </si>
  <si>
    <t>GSTT2B;GSTT2</t>
  </si>
  <si>
    <t>P0CG38</t>
  </si>
  <si>
    <t>POTE ankyrin domain family member I</t>
  </si>
  <si>
    <t>POTEI</t>
  </si>
  <si>
    <t>P0DMV8;P0DMV9</t>
  </si>
  <si>
    <t>Heat shock 70 kDa protein 1A;Heat shock 70 kDa protein 1B</t>
  </si>
  <si>
    <t>HSPA1A;HSPA1B</t>
  </si>
  <si>
    <t>Q01081;P0DN76</t>
  </si>
  <si>
    <t>Splicing factor U2AF 35 kDa subunit</t>
  </si>
  <si>
    <t>U2AF1</t>
  </si>
  <si>
    <t>P35520;P0DN79</t>
  </si>
  <si>
    <t>Cystathionine beta-synthase</t>
  </si>
  <si>
    <t>CBS</t>
  </si>
  <si>
    <t>P0DP25;P0DP24;P0DP23</t>
  </si>
  <si>
    <t>P10155</t>
  </si>
  <si>
    <t>60 kDa SS-A/Ro ribonucleoprotein</t>
  </si>
  <si>
    <t>TROVE2</t>
  </si>
  <si>
    <t>P10253</t>
  </si>
  <si>
    <t>Lysosomal alpha-glucosidase;76 kDa lysosomal alpha-glucosidase;70 kDa lysosomal alpha-glucosidase</t>
  </si>
  <si>
    <t>GAA</t>
  </si>
  <si>
    <t>P10301</t>
  </si>
  <si>
    <t>Ras-related protein R-Ras</t>
  </si>
  <si>
    <t>RRAS</t>
  </si>
  <si>
    <t>P10321</t>
  </si>
  <si>
    <t>HLA class I histocompatibility antigen, Cw-7 alpha chain</t>
  </si>
  <si>
    <t>HLA-C</t>
  </si>
  <si>
    <t>P10412</t>
  </si>
  <si>
    <t>Histone H1.4</t>
  </si>
  <si>
    <t>HIST1H1E</t>
  </si>
  <si>
    <t>P10515</t>
  </si>
  <si>
    <t>Dihydrolipoyllysine-residue acetyltransferase component of pyruvate dehydrogenase complex, mitochondrial</t>
  </si>
  <si>
    <t>DLAT</t>
  </si>
  <si>
    <t>P10599</t>
  </si>
  <si>
    <t>Thioredoxin</t>
  </si>
  <si>
    <t>TXN</t>
  </si>
  <si>
    <t>P10606</t>
  </si>
  <si>
    <t>Cytochrome c oxidase subunit 5B, mitochondrial</t>
  </si>
  <si>
    <t>COX5B</t>
  </si>
  <si>
    <t>P10619</t>
  </si>
  <si>
    <t>Lysosomal protective protein;Lysosomal protective protein 32 kDa chain;Lysosomal protective protein 20 kDa chain</t>
  </si>
  <si>
    <t>CTSA</t>
  </si>
  <si>
    <t>P10620</t>
  </si>
  <si>
    <t>Microsomal glutathione S-transferase 1</t>
  </si>
  <si>
    <t>MGST1</t>
  </si>
  <si>
    <t>P10644</t>
  </si>
  <si>
    <t>cAMP-dependent protein kinase type I-alpha regulatory subunit;cAMP-dependent protein kinase type I-alpha regulatory subunit, N-terminally processed</t>
  </si>
  <si>
    <t>PRKAR1A</t>
  </si>
  <si>
    <t>P10768</t>
  </si>
  <si>
    <t>S-formylglutathione hydrolase</t>
  </si>
  <si>
    <t>ESD</t>
  </si>
  <si>
    <t>P10809</t>
  </si>
  <si>
    <t>60 kDa heat shock protein, mitochondrial</t>
  </si>
  <si>
    <t>HSPD1</t>
  </si>
  <si>
    <t>P11021</t>
  </si>
  <si>
    <t>78 kDa glucose-regulated protein</t>
  </si>
  <si>
    <t>HSPA5</t>
  </si>
  <si>
    <t>P11047</t>
  </si>
  <si>
    <t>Laminin subunit gamma-1</t>
  </si>
  <si>
    <t>LAMC1</t>
  </si>
  <si>
    <t>P11117</t>
  </si>
  <si>
    <t>Lysosomal acid phosphatase</t>
  </si>
  <si>
    <t>ACP2</t>
  </si>
  <si>
    <t>P11142</t>
  </si>
  <si>
    <t>Heat shock cognate 71 kDa protein</t>
  </si>
  <si>
    <t>HSPA8</t>
  </si>
  <si>
    <t>P11166</t>
  </si>
  <si>
    <t>Solute carrier family 2, facilitated glucose transporter member 1</t>
  </si>
  <si>
    <t>SLC2A1</t>
  </si>
  <si>
    <t>P11172</t>
  </si>
  <si>
    <t>Uridine 5-monophosphate synthase;Orotate phosphoribosyltransferase;Orotidine 5-phosphate decarboxylase</t>
  </si>
  <si>
    <t>UMPS</t>
  </si>
  <si>
    <t>P11177</t>
  </si>
  <si>
    <t>Pyruvate dehydrogenase E1 component subunit beta, mitochondrial</t>
  </si>
  <si>
    <t>PDHB</t>
  </si>
  <si>
    <t>P11182</t>
  </si>
  <si>
    <t>Lipoamide acyltransferase component of branched-chain alpha-keto acid dehydrogenase complex, mitochondrial</t>
  </si>
  <si>
    <t>DBT</t>
  </si>
  <si>
    <t>P11216</t>
  </si>
  <si>
    <t>Glycogen phosphorylase, brain form</t>
  </si>
  <si>
    <t>PYGB</t>
  </si>
  <si>
    <t>P11233</t>
  </si>
  <si>
    <t>Ras-related protein Ral-A</t>
  </si>
  <si>
    <t>RALA</t>
  </si>
  <si>
    <t>P11234</t>
  </si>
  <si>
    <t>Ras-related protein Ral-B</t>
  </si>
  <si>
    <t>RALB</t>
  </si>
  <si>
    <t>P11279</t>
  </si>
  <si>
    <t>Lysosome-associated membrane glycoprotein 1</t>
  </si>
  <si>
    <t>LAMP1</t>
  </si>
  <si>
    <t>P11310</t>
  </si>
  <si>
    <t>Medium-chain specific acyl-CoA dehydrogenase, mitochondrial</t>
  </si>
  <si>
    <t>ACADM</t>
  </si>
  <si>
    <t>P11387</t>
  </si>
  <si>
    <t>DNA topoisomerase 1</t>
  </si>
  <si>
    <t>TOP1</t>
  </si>
  <si>
    <t>P11413</t>
  </si>
  <si>
    <t>Glucose-6-phosphate 1-dehydrogenase</t>
  </si>
  <si>
    <t>G6PD</t>
  </si>
  <si>
    <t>P11498</t>
  </si>
  <si>
    <t>Pyruvate carboxylase, mitochondrial</t>
  </si>
  <si>
    <t>PC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</si>
  <si>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</si>
  <si>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</si>
  <si>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</si>
  <si>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P11717</t>
  </si>
  <si>
    <t>Cation-independent mannose-6-phosphate receptor</t>
  </si>
  <si>
    <t>IGF2R</t>
  </si>
  <si>
    <t>P11766</t>
  </si>
  <si>
    <t>Alcohol dehydrogenase class-3</t>
  </si>
  <si>
    <t>ADH5</t>
  </si>
  <si>
    <t>P11908</t>
  </si>
  <si>
    <t>Ribose-phosphate pyrophosphokinase 2</t>
  </si>
  <si>
    <t>PRPS2</t>
  </si>
  <si>
    <t>P11940</t>
  </si>
  <si>
    <t>Polyadenylate-binding protein 1</t>
  </si>
  <si>
    <t>PABPC1</t>
  </si>
  <si>
    <t>P12004</t>
  </si>
  <si>
    <t>Proliferating cell nuclear antigen</t>
  </si>
  <si>
    <t>PCNA</t>
  </si>
  <si>
    <t>P12081</t>
  </si>
  <si>
    <t>Histidine--tRNA ligase, cytoplasmic</t>
  </si>
  <si>
    <t>HARS</t>
  </si>
  <si>
    <t>P12107</t>
  </si>
  <si>
    <t>Collagen alpha-1(XI) chain</t>
  </si>
  <si>
    <t>COL11A1</t>
  </si>
  <si>
    <t>P12109</t>
  </si>
  <si>
    <t>Collagen alpha-1(VI) chain</t>
  </si>
  <si>
    <t>COL6A1</t>
  </si>
  <si>
    <t>P12110</t>
  </si>
  <si>
    <t>Collagen alpha-2(VI) chain</t>
  </si>
  <si>
    <t>COL6A2</t>
  </si>
  <si>
    <t>P12111</t>
  </si>
  <si>
    <t>Collagen alpha-3(VI) chain</t>
  </si>
  <si>
    <t>COL6A3</t>
  </si>
  <si>
    <t>P12235</t>
  </si>
  <si>
    <t>ADP/ATP translocase 1</t>
  </si>
  <si>
    <t>SLC25A4</t>
  </si>
  <si>
    <t>P12236</t>
  </si>
  <si>
    <t>ADP/ATP translocase 3;ADP/ATP translocase 3, N-terminally processed</t>
  </si>
  <si>
    <t>SLC25A6</t>
  </si>
  <si>
    <t>P12268</t>
  </si>
  <si>
    <t>Inosine-5-monophosphate dehydrogenase 2</t>
  </si>
  <si>
    <t>IMPDH2</t>
  </si>
  <si>
    <t>P12270</t>
  </si>
  <si>
    <t>Nucleoprotein TPR</t>
  </si>
  <si>
    <t>TPR</t>
  </si>
  <si>
    <t>P12277</t>
  </si>
  <si>
    <t>Creatine kinase B-type</t>
  </si>
  <si>
    <t>CKB</t>
  </si>
  <si>
    <t>P12694</t>
  </si>
  <si>
    <t>2-oxoisovalerate dehydrogenase subunit alpha, mitochondrial</t>
  </si>
  <si>
    <t>BCKDHA</t>
  </si>
  <si>
    <t>P12814</t>
  </si>
  <si>
    <t>Alpha-actinin-1</t>
  </si>
  <si>
    <t>ACTN1</t>
  </si>
  <si>
    <t>P12931</t>
  </si>
  <si>
    <t>Proto-oncogene tyrosine-protein kinase Src</t>
  </si>
  <si>
    <t>SRC</t>
  </si>
  <si>
    <t>P12955</t>
  </si>
  <si>
    <t>Xaa-Pro dipeptidase</t>
  </si>
  <si>
    <t>PEPD</t>
  </si>
  <si>
    <t>P12956</t>
  </si>
  <si>
    <t>X-ray repair cross-complementing protein 6</t>
  </si>
  <si>
    <t>XRCC6</t>
  </si>
  <si>
    <t>P13010</t>
  </si>
  <si>
    <t>X-ray repair cross-complementing protein 5</t>
  </si>
  <si>
    <t>XRCC5</t>
  </si>
  <si>
    <t>P13073</t>
  </si>
  <si>
    <t>Cytochrome c oxidase subunit 4 isoform 1, mitochondrial</t>
  </si>
  <si>
    <t>COX4I1</t>
  </si>
  <si>
    <t>P13473</t>
  </si>
  <si>
    <t>Lysosome-associated membrane glycoprotein 2</t>
  </si>
  <si>
    <t>LAMP2</t>
  </si>
  <si>
    <t>P13489</t>
  </si>
  <si>
    <t>Ribonuclease inhibitor</t>
  </si>
  <si>
    <t>RNH1</t>
  </si>
  <si>
    <t>P13611</t>
  </si>
  <si>
    <t>Versican core protein</t>
  </si>
  <si>
    <t>VCAN</t>
  </si>
  <si>
    <t>P13612</t>
  </si>
  <si>
    <t>Integrin alpha-4</t>
  </si>
  <si>
    <t>ITGA4</t>
  </si>
  <si>
    <t>P13639</t>
  </si>
  <si>
    <t>Elongation factor 2</t>
  </si>
  <si>
    <t>EEF2</t>
  </si>
  <si>
    <t>P13667</t>
  </si>
  <si>
    <t>Protein disulfide-isomerase A4</t>
  </si>
  <si>
    <t>PDIA4</t>
  </si>
  <si>
    <t>P13674</t>
  </si>
  <si>
    <t>Prolyl 4-hydroxylase subunit alpha-1</t>
  </si>
  <si>
    <t>P4HA1</t>
  </si>
  <si>
    <t>P13693</t>
  </si>
  <si>
    <t>Translationally-controlled tumor protein</t>
  </si>
  <si>
    <t>TPT1</t>
  </si>
  <si>
    <t>P13716</t>
  </si>
  <si>
    <t>Delta-aminolevulinic acid dehydratase</t>
  </si>
  <si>
    <t>ALAD</t>
  </si>
  <si>
    <t>P13726</t>
  </si>
  <si>
    <t>Tissue factor</t>
  </si>
  <si>
    <t>F3</t>
  </si>
  <si>
    <t>P13797</t>
  </si>
  <si>
    <t>Plastin-3</t>
  </si>
  <si>
    <t>PLS3</t>
  </si>
  <si>
    <t>P13798</t>
  </si>
  <si>
    <t>Acylamino-acid-releasing enzyme</t>
  </si>
  <si>
    <t>APEH</t>
  </si>
  <si>
    <t>P13804</t>
  </si>
  <si>
    <t>Electron transfer flavoprotein subunit alpha, mitochondrial</t>
  </si>
  <si>
    <t>ETFA</t>
  </si>
  <si>
    <t>P13807</t>
  </si>
  <si>
    <t>Glycogen [starch] synthase, muscle</t>
  </si>
  <si>
    <t>GYS1</t>
  </si>
  <si>
    <t>P13861</t>
  </si>
  <si>
    <t>cAMP-dependent protein kinase type II-alpha regulatory subunit</t>
  </si>
  <si>
    <t>PRKAR2A</t>
  </si>
  <si>
    <t>P13987</t>
  </si>
  <si>
    <t>CD59 glycoprotein</t>
  </si>
  <si>
    <t>CD59</t>
  </si>
  <si>
    <t>P13995</t>
  </si>
  <si>
    <t>Bifunctional methylenetetrahydrofolate dehydrogenase/cyclohydrolase, mitochondrial;NAD-dependent methylenetetrahydrofolate dehydrogenase;Methenyltetrahydrofolate cyclohydrolase</t>
  </si>
  <si>
    <t>MTHFD2</t>
  </si>
  <si>
    <t>P14174</t>
  </si>
  <si>
    <t>Macrophage migration inhibitory factor</t>
  </si>
  <si>
    <t>MIF</t>
  </si>
  <si>
    <t>P14209</t>
  </si>
  <si>
    <t>CD99 antigen</t>
  </si>
  <si>
    <t>CD99</t>
  </si>
  <si>
    <t>P14314</t>
  </si>
  <si>
    <t>Glucosidase 2 subunit beta</t>
  </si>
  <si>
    <t>PRKCSH</t>
  </si>
  <si>
    <t>P14324</t>
  </si>
  <si>
    <t>Farnesyl pyrophosphate synthase</t>
  </si>
  <si>
    <t>FDPS</t>
  </si>
  <si>
    <t>P14406</t>
  </si>
  <si>
    <t>Cytochrome c oxidase subunit 7A2, mitochondrial</t>
  </si>
  <si>
    <t>COX7A2</t>
  </si>
  <si>
    <t>P14550</t>
  </si>
  <si>
    <t>Alcohol dehydrogenase [NADP(+)]</t>
  </si>
  <si>
    <t>AKR1A1</t>
  </si>
  <si>
    <t>P14618</t>
  </si>
  <si>
    <t>Pyruvate kinase PKM</t>
  </si>
  <si>
    <t>PKM</t>
  </si>
  <si>
    <t>P14625</t>
  </si>
  <si>
    <t>Endoplasmin</t>
  </si>
  <si>
    <t>HSP90B1</t>
  </si>
  <si>
    <t>P14678;P63162</t>
  </si>
  <si>
    <t>Small nuclear ribonucleoprotein-associated proteins B and B;Small nuclear ribonucleoprotein-associated protein N</t>
  </si>
  <si>
    <t>SNRPB;SNRPN</t>
  </si>
  <si>
    <t>P14735</t>
  </si>
  <si>
    <t>Insulin-degrading enzyme</t>
  </si>
  <si>
    <t>IDE</t>
  </si>
  <si>
    <t>P14854</t>
  </si>
  <si>
    <t>Cytochrome c oxidase subunit 6B1</t>
  </si>
  <si>
    <t>COX6B1</t>
  </si>
  <si>
    <t>P14866</t>
  </si>
  <si>
    <t>Heterogeneous nuclear ribonucleoprotein L</t>
  </si>
  <si>
    <t>HNRNPL</t>
  </si>
  <si>
    <t>P14868</t>
  </si>
  <si>
    <t>Aspartate--tRNA ligase, cytoplasmic</t>
  </si>
  <si>
    <t>DARS</t>
  </si>
  <si>
    <t>P14923</t>
  </si>
  <si>
    <t>Junction plakoglobin</t>
  </si>
  <si>
    <t>JUP</t>
  </si>
  <si>
    <t>P14927</t>
  </si>
  <si>
    <t>Cytochrome b-c1 complex subunit 7</t>
  </si>
  <si>
    <t>UQCRB</t>
  </si>
  <si>
    <t>P15121</t>
  </si>
  <si>
    <t>Aldose reductase</t>
  </si>
  <si>
    <t>AKR1B1</t>
  </si>
  <si>
    <t>P15144</t>
  </si>
  <si>
    <t>Aminopeptidase N</t>
  </si>
  <si>
    <t>ANPEP</t>
  </si>
  <si>
    <t>P15153</t>
  </si>
  <si>
    <t>Ras-related C3 botulinum toxin substrate 2</t>
  </si>
  <si>
    <t>RAC2</t>
  </si>
  <si>
    <t>P15170;Q8IYD1</t>
  </si>
  <si>
    <t>Eukaryotic peptide chain release factor GTP-binding subunit ERF3A;Eukaryotic peptide chain release factor GTP-binding subunit ERF3B</t>
  </si>
  <si>
    <t>GSPT1;GSPT2</t>
  </si>
  <si>
    <t>P15289</t>
  </si>
  <si>
    <t>Arylsulfatase A;Arylsulfatase A component B;Arylsulfatase A component C</t>
  </si>
  <si>
    <t>ARSA</t>
  </si>
  <si>
    <t>P15291</t>
  </si>
  <si>
    <t>Beta-1,4-galactosyltransferase 1;Lactose synthase A protein;N-acetyllactosamine synthase;Beta-N-acetylglucosaminylglycopeptide beta-1,4-galactosyltransferase;Beta-N-acetylglucosaminyl-glycolipid beta-1,4-galactosyltransferase;Processed beta-1,4-galactosyltransferase 1</t>
  </si>
  <si>
    <t>B4GALT1</t>
  </si>
  <si>
    <t>P15311</t>
  </si>
  <si>
    <t>Ezrin</t>
  </si>
  <si>
    <t>EZR</t>
  </si>
  <si>
    <t>P15374</t>
  </si>
  <si>
    <t>Ubiquitin carboxyl-terminal hydrolase isozyme L3</t>
  </si>
  <si>
    <t>UCHL3</t>
  </si>
  <si>
    <t>P15502</t>
  </si>
  <si>
    <t>Elastin</t>
  </si>
  <si>
    <t>ELN</t>
  </si>
  <si>
    <t>P15531</t>
  </si>
  <si>
    <t>Nucleoside diphosphate kinase A</t>
  </si>
  <si>
    <t>NME1</t>
  </si>
  <si>
    <t>P15559</t>
  </si>
  <si>
    <t>NAD(P)H dehydrogenase [quinone] 1</t>
  </si>
  <si>
    <t>NQO1</t>
  </si>
  <si>
    <t>P15586</t>
  </si>
  <si>
    <t>N-acetylglucosamine-6-sulfatase</t>
  </si>
  <si>
    <t>GNS</t>
  </si>
  <si>
    <t>P15848</t>
  </si>
  <si>
    <t>Arylsulfatase B</t>
  </si>
  <si>
    <t>ARSB</t>
  </si>
  <si>
    <t>P15880</t>
  </si>
  <si>
    <t>40S ribosomal protein S2</t>
  </si>
  <si>
    <t>RPS2</t>
  </si>
  <si>
    <t>P15924</t>
  </si>
  <si>
    <t>Desmoplakin</t>
  </si>
  <si>
    <t>DSP</t>
  </si>
  <si>
    <t>P15954</t>
  </si>
  <si>
    <t>Cytochrome c oxidase subunit 7C, mitochondrial</t>
  </si>
  <si>
    <t>COX7C</t>
  </si>
  <si>
    <t>P16035</t>
  </si>
  <si>
    <t>Metalloproteinase inhibitor 2</t>
  </si>
  <si>
    <t>TIMP2</t>
  </si>
  <si>
    <t>P16070</t>
  </si>
  <si>
    <t>CD44 antigen</t>
  </si>
  <si>
    <t>CD44</t>
  </si>
  <si>
    <t>P16104;Q96QV6</t>
  </si>
  <si>
    <t>Histone H2AX;Histone H2A type 1-A</t>
  </si>
  <si>
    <t>H2AFX;HIST1H2AA</t>
  </si>
  <si>
    <t>P16152</t>
  </si>
  <si>
    <t>Carbonyl reductase [NADPH] 1</t>
  </si>
  <si>
    <t>CBR1</t>
  </si>
  <si>
    <t>P16220;P18846</t>
  </si>
  <si>
    <t>Cyclic AMP-responsive element-binding protein 1;Cyclic AMP-dependent transcription factor ATF-1</t>
  </si>
  <si>
    <t>CREB1;ATF1</t>
  </si>
  <si>
    <t>P16234</t>
  </si>
  <si>
    <t>Platelet-derived growth factor receptor alpha</t>
  </si>
  <si>
    <t>PDGFRA</t>
  </si>
  <si>
    <t>P16278</t>
  </si>
  <si>
    <t>Beta-galactosidase</t>
  </si>
  <si>
    <t>GLB1</t>
  </si>
  <si>
    <t>P16333;O43639</t>
  </si>
  <si>
    <t>Cytoplasmic protein NCK1;Cytoplasmic protein NCK2</t>
  </si>
  <si>
    <t>NCK1;NCK2</t>
  </si>
  <si>
    <t>P16401</t>
  </si>
  <si>
    <t>Histone H1.5</t>
  </si>
  <si>
    <t>HIST1H1B</t>
  </si>
  <si>
    <t>P16402</t>
  </si>
  <si>
    <t>Histone H1.3</t>
  </si>
  <si>
    <t>HIST1H1D</t>
  </si>
  <si>
    <t>P16435</t>
  </si>
  <si>
    <t>NADPH--cytochrome P450 reductase</t>
  </si>
  <si>
    <t>POR</t>
  </si>
  <si>
    <t>P16455</t>
  </si>
  <si>
    <t>Methylated-DNA--protein-cysteine methyltransferase</t>
  </si>
  <si>
    <t>MGMT</t>
  </si>
  <si>
    <t>P16615</t>
  </si>
  <si>
    <t>Sarcoplasmic/endoplasmic reticulum calcium ATPase 2</t>
  </si>
  <si>
    <t>ATP2A2</t>
  </si>
  <si>
    <t>P16870</t>
  </si>
  <si>
    <t>Carboxypeptidase E</t>
  </si>
  <si>
    <t>CPE</t>
  </si>
  <si>
    <t>P16930</t>
  </si>
  <si>
    <t>Fumarylacetoacetase</t>
  </si>
  <si>
    <t>FAH</t>
  </si>
  <si>
    <t>P16949</t>
  </si>
  <si>
    <t>Stathmin</t>
  </si>
  <si>
    <t>STMN1</t>
  </si>
  <si>
    <t>P16989</t>
  </si>
  <si>
    <t>Y-box-binding protein 3</t>
  </si>
  <si>
    <t>YBX3</t>
  </si>
  <si>
    <t>P17050</t>
  </si>
  <si>
    <t>Alpha-N-acetylgalactosaminidase</t>
  </si>
  <si>
    <t>NAGA</t>
  </si>
  <si>
    <t>P17066;P48741</t>
  </si>
  <si>
    <t>Heat shock 70 kDa protein 6;Putative heat shock 70 kDa protein 7</t>
  </si>
  <si>
    <t>HSPA6;HSPA7</t>
  </si>
  <si>
    <t>P17096</t>
  </si>
  <si>
    <t>High mobility group protein HMG-I/HMG-Y</t>
  </si>
  <si>
    <t>HMGA1</t>
  </si>
  <si>
    <t>P17174</t>
  </si>
  <si>
    <t>Aspartate aminotransferase, cytoplasmic</t>
  </si>
  <si>
    <t>GOT1</t>
  </si>
  <si>
    <t>P17252;P05771</t>
  </si>
  <si>
    <t>Protein kinase C alpha type;Protein kinase C beta type</t>
  </si>
  <si>
    <t>PRKCA;PRKCB</t>
  </si>
  <si>
    <t>P17301</t>
  </si>
  <si>
    <t>Integrin alpha-2</t>
  </si>
  <si>
    <t>ITGA2</t>
  </si>
  <si>
    <t>P17302</t>
  </si>
  <si>
    <t>Gap junction alpha-1 protein</t>
  </si>
  <si>
    <t>GJA1</t>
  </si>
  <si>
    <t>P17405</t>
  </si>
  <si>
    <t>Sphingomyelin phosphodiesterase</t>
  </si>
  <si>
    <t>SMPD1</t>
  </si>
  <si>
    <t>P17480</t>
  </si>
  <si>
    <t>Nucleolar transcription factor 1</t>
  </si>
  <si>
    <t>UBTF</t>
  </si>
  <si>
    <t>P17612</t>
  </si>
  <si>
    <t>cAMP-dependent protein kinase catalytic subunit alpha</t>
  </si>
  <si>
    <t>PRKACA</t>
  </si>
  <si>
    <t>P17655</t>
  </si>
  <si>
    <t>Calpain-2 catalytic subunit</t>
  </si>
  <si>
    <t>CAPN2</t>
  </si>
  <si>
    <t>P17661</t>
  </si>
  <si>
    <t>Desmin</t>
  </si>
  <si>
    <t>DES</t>
  </si>
  <si>
    <t>P17812</t>
  </si>
  <si>
    <t>CTP synthase 1</t>
  </si>
  <si>
    <t>CTPS1</t>
  </si>
  <si>
    <t>P17813</t>
  </si>
  <si>
    <t>Endoglin</t>
  </si>
  <si>
    <t>ENG</t>
  </si>
  <si>
    <t>P17844</t>
  </si>
  <si>
    <t>Probable ATP-dependent RNA helicase DDX5</t>
  </si>
  <si>
    <t>DDX5</t>
  </si>
  <si>
    <t>P17858</t>
  </si>
  <si>
    <t>ATP-dependent 6-phosphofructokinase, liver type</t>
  </si>
  <si>
    <t>PFKL</t>
  </si>
  <si>
    <t>P17900</t>
  </si>
  <si>
    <t>Ganglioside GM2 activator;Ganglioside GM2 activator isoform short</t>
  </si>
  <si>
    <t>GM2A</t>
  </si>
  <si>
    <t>P17931</t>
  </si>
  <si>
    <t>Galectin-3</t>
  </si>
  <si>
    <t>LGALS3</t>
  </si>
  <si>
    <t>P17936</t>
  </si>
  <si>
    <t>Insulin-like growth factor-binding protein 3</t>
  </si>
  <si>
    <t>IGFBP3</t>
  </si>
  <si>
    <t>P17980</t>
  </si>
  <si>
    <t>26S protease regulatory subunit 6A</t>
  </si>
  <si>
    <t>PSMC3</t>
  </si>
  <si>
    <t>P17987</t>
  </si>
  <si>
    <t>T-complex protein 1 subunit alpha</t>
  </si>
  <si>
    <t>TCP1</t>
  </si>
  <si>
    <t>P18031</t>
  </si>
  <si>
    <t>Tyrosine-protein phosphatase non-receptor type 1</t>
  </si>
  <si>
    <t>PTPN1</t>
  </si>
  <si>
    <t>P18077</t>
  </si>
  <si>
    <t>60S ribosomal protein L35a</t>
  </si>
  <si>
    <t>RPL35A</t>
  </si>
  <si>
    <t>P18084</t>
  </si>
  <si>
    <t>Integrin beta-5</t>
  </si>
  <si>
    <t>ITGB5</t>
  </si>
  <si>
    <t>P18085</t>
  </si>
  <si>
    <t>ADP-ribosylation factor 4</t>
  </si>
  <si>
    <t>ARF4</t>
  </si>
  <si>
    <t>P18124</t>
  </si>
  <si>
    <t>60S ribosomal protein L7</t>
  </si>
  <si>
    <t>RPL7</t>
  </si>
  <si>
    <t>P18206</t>
  </si>
  <si>
    <t>Vinculin</t>
  </si>
  <si>
    <t>VCL</t>
  </si>
  <si>
    <t>P18583</t>
  </si>
  <si>
    <t>Protein SON</t>
  </si>
  <si>
    <t>SON</t>
  </si>
  <si>
    <t>P18621</t>
  </si>
  <si>
    <t>60S ribosomal protein L17</t>
  </si>
  <si>
    <t>RPL17</t>
  </si>
  <si>
    <t>P18669</t>
  </si>
  <si>
    <t>Phosphoglycerate mutase 1</t>
  </si>
  <si>
    <t>PGAM1</t>
  </si>
  <si>
    <t>P18754</t>
  </si>
  <si>
    <t>Regulator of chromosome condensation</t>
  </si>
  <si>
    <t>RCC1</t>
  </si>
  <si>
    <t>P18859</t>
  </si>
  <si>
    <t>ATP synthase-coupling factor 6, mitochondrial</t>
  </si>
  <si>
    <t>ATP5J</t>
  </si>
  <si>
    <t>P19022</t>
  </si>
  <si>
    <t>Cadherin-2</t>
  </si>
  <si>
    <t>CDH2</t>
  </si>
  <si>
    <t>P19105</t>
  </si>
  <si>
    <t>Myosin regulatory light chain 12A</t>
  </si>
  <si>
    <t>MYL12A</t>
  </si>
  <si>
    <t>P19338</t>
  </si>
  <si>
    <t>Nucleolin</t>
  </si>
  <si>
    <t>NCL</t>
  </si>
  <si>
    <t>P19367</t>
  </si>
  <si>
    <t>Hexokinase-1</t>
  </si>
  <si>
    <t>HK1</t>
  </si>
  <si>
    <t>P19388</t>
  </si>
  <si>
    <t>DNA-directed RNA polymerases I, II, and III subunit RPABC1</t>
  </si>
  <si>
    <t>POLR2E</t>
  </si>
  <si>
    <t>P19404</t>
  </si>
  <si>
    <t>NADH dehydrogenase [ubiquinone] flavoprotein 2, mitochondrial</t>
  </si>
  <si>
    <t>NDUFV2</t>
  </si>
  <si>
    <t>P19447</t>
  </si>
  <si>
    <t>TFIIH basal transcription factor complex helicase XPB subunit</t>
  </si>
  <si>
    <t>ERCC3</t>
  </si>
  <si>
    <t>P19474</t>
  </si>
  <si>
    <t>E3 ubiquitin-protein ligase TRIM21</t>
  </si>
  <si>
    <t>TRIM21</t>
  </si>
  <si>
    <t>P19525</t>
  </si>
  <si>
    <t>Interferon-induced, double-stranded RNA-activated protein kinase</t>
  </si>
  <si>
    <t>EIF2AK2</t>
  </si>
  <si>
    <t>P19623</t>
  </si>
  <si>
    <t>Spermidine synthase</t>
  </si>
  <si>
    <t>SRM</t>
  </si>
  <si>
    <t>P19784</t>
  </si>
  <si>
    <t>Casein kinase II subunit alpha</t>
  </si>
  <si>
    <t>CSNK2A2</t>
  </si>
  <si>
    <t>P19838</t>
  </si>
  <si>
    <t>Nuclear factor NF-kappa-B p105 subunit;Nuclear factor NF-kappa-B p50 subunit</t>
  </si>
  <si>
    <t>NFKB1</t>
  </si>
  <si>
    <t>P19971</t>
  </si>
  <si>
    <t>Thymidine phosphorylase</t>
  </si>
  <si>
    <t>TYMP</t>
  </si>
  <si>
    <t>P20020</t>
  </si>
  <si>
    <t>Plasma membrane calcium-transporting ATPase 1</t>
  </si>
  <si>
    <t>ATP2B1</t>
  </si>
  <si>
    <t>P20042</t>
  </si>
  <si>
    <t>Eukaryotic translation initiation factor 2 subunit 2</t>
  </si>
  <si>
    <t>EIF2S2</t>
  </si>
  <si>
    <t>P20073</t>
  </si>
  <si>
    <t>Annexin A7</t>
  </si>
  <si>
    <t>ANXA7</t>
  </si>
  <si>
    <t>P20290</t>
  </si>
  <si>
    <t>Transcription factor BTF3</t>
  </si>
  <si>
    <t>BTF3</t>
  </si>
  <si>
    <t>P20336</t>
  </si>
  <si>
    <t>Ras-related protein Rab-3A</t>
  </si>
  <si>
    <t>RAB3A</t>
  </si>
  <si>
    <t>P20337</t>
  </si>
  <si>
    <t>Ras-related protein Rab-3B</t>
  </si>
  <si>
    <t>RAB3B</t>
  </si>
  <si>
    <t>P20338</t>
  </si>
  <si>
    <t>Ras-related protein Rab-4A</t>
  </si>
  <si>
    <t>RAB4A</t>
  </si>
  <si>
    <t>P20339</t>
  </si>
  <si>
    <t>Ras-related protein Rab-5A</t>
  </si>
  <si>
    <t>RAB5A</t>
  </si>
  <si>
    <t>P20340;Q9NRW1</t>
  </si>
  <si>
    <t>Ras-related protein Rab-6A;Ras-related protein Rab-6B</t>
  </si>
  <si>
    <t>RAB6A;RAB6B</t>
  </si>
  <si>
    <t>P20618</t>
  </si>
  <si>
    <t>Proteasome subunit beta type-1</t>
  </si>
  <si>
    <t>PSMB1</t>
  </si>
  <si>
    <t>P20645</t>
  </si>
  <si>
    <t>Cation-dependent mannose-6-phosphate receptor</t>
  </si>
  <si>
    <t>M6PR</t>
  </si>
  <si>
    <t>P20674</t>
  </si>
  <si>
    <t>Cytochrome c oxidase subunit 5A, mitochondrial</t>
  </si>
  <si>
    <t>COX5A</t>
  </si>
  <si>
    <t>P20700</t>
  </si>
  <si>
    <t>Lamin-B1</t>
  </si>
  <si>
    <t>LMNB1</t>
  </si>
  <si>
    <t>P20810</t>
  </si>
  <si>
    <t>Calpastatin</t>
  </si>
  <si>
    <t>CAST</t>
  </si>
  <si>
    <t>P20908</t>
  </si>
  <si>
    <t>Collagen alpha-1(V) chain</t>
  </si>
  <si>
    <t>COL5A1</t>
  </si>
  <si>
    <t>P20936</t>
  </si>
  <si>
    <t>Ras GTPase-activating protein 1</t>
  </si>
  <si>
    <t>RASA1</t>
  </si>
  <si>
    <t>P20962</t>
  </si>
  <si>
    <t>Parathymosin</t>
  </si>
  <si>
    <t>PTMS</t>
  </si>
  <si>
    <t>P21266</t>
  </si>
  <si>
    <t>Glutathione S-transferase Mu 3</t>
  </si>
  <si>
    <t>GSTM3</t>
  </si>
  <si>
    <t>P21281</t>
  </si>
  <si>
    <t>V-type proton ATPase subunit B, brain isoform</t>
  </si>
  <si>
    <t>ATP6V1B2</t>
  </si>
  <si>
    <t>P21283</t>
  </si>
  <si>
    <t>V-type proton ATPase subunit C 1</t>
  </si>
  <si>
    <t>ATP6V1C1</t>
  </si>
  <si>
    <t>P21291</t>
  </si>
  <si>
    <t>Cysteine and glycine-rich protein 1</t>
  </si>
  <si>
    <t>CSRP1</t>
  </si>
  <si>
    <t>P21333</t>
  </si>
  <si>
    <t>Filamin-A</t>
  </si>
  <si>
    <t>FLNA</t>
  </si>
  <si>
    <t>P21399</t>
  </si>
  <si>
    <t>Cytoplasmic aconitate hydratase</t>
  </si>
  <si>
    <t>ACO1</t>
  </si>
  <si>
    <t>P21589</t>
  </si>
  <si>
    <t>5-nucleotidase</t>
  </si>
  <si>
    <t>NT5E</t>
  </si>
  <si>
    <t>P21796</t>
  </si>
  <si>
    <t>Voltage-dependent anion-selective channel protein 1</t>
  </si>
  <si>
    <t>VDAC1</t>
  </si>
  <si>
    <t>P21810</t>
  </si>
  <si>
    <t>Biglycan</t>
  </si>
  <si>
    <t>BGN</t>
  </si>
  <si>
    <t>P21912</t>
  </si>
  <si>
    <t>Succinate dehydrogenase [ubiquinone] iron-sulfur subunit, mitochondrial</t>
  </si>
  <si>
    <t>SDHB</t>
  </si>
  <si>
    <t>P21964</t>
  </si>
  <si>
    <t>Catechol O-methyltransferase</t>
  </si>
  <si>
    <t>COMT</t>
  </si>
  <si>
    <t>P21980</t>
  </si>
  <si>
    <t>Protein-glutamine gamma-glutamyltransferase 2</t>
  </si>
  <si>
    <t>TGM2</t>
  </si>
  <si>
    <t>P22033</t>
  </si>
  <si>
    <t>Methylmalonyl-CoA mutase, mitochondrial</t>
  </si>
  <si>
    <t>MUT</t>
  </si>
  <si>
    <t>P22059</t>
  </si>
  <si>
    <t>Oxysterol-binding protein 1</t>
  </si>
  <si>
    <t>OSBP</t>
  </si>
  <si>
    <t>P22061</t>
  </si>
  <si>
    <t>Protein-L-isoaspartate(D-aspartate) O-methyltransferase</t>
  </si>
  <si>
    <t>PCMT1</t>
  </si>
  <si>
    <t>P22087</t>
  </si>
  <si>
    <t>rRNA 2-O-methyltransferase fibrillarin</t>
  </si>
  <si>
    <t>FBL</t>
  </si>
  <si>
    <t>P22090</t>
  </si>
  <si>
    <t>40S ribosomal protein S4, Y isoform 1</t>
  </si>
  <si>
    <t>RPS4Y1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</si>
  <si>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</si>
  <si>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</si>
  <si>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</si>
  <si>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P22105</t>
  </si>
  <si>
    <t>Tenascin-X</t>
  </si>
  <si>
    <t>TNXB</t>
  </si>
  <si>
    <t>P22234</t>
  </si>
  <si>
    <t>Multifunctional protein ADE2;Phosphoribosylaminoimidazole-succinocarboxamide synthase;Phosphoribosylaminoimidazole carboxylase</t>
  </si>
  <si>
    <t>PAICS</t>
  </si>
  <si>
    <t>P22307</t>
  </si>
  <si>
    <t>Non-specific lipid-transfer protein</t>
  </si>
  <si>
    <t>SCP2</t>
  </si>
  <si>
    <t>P22314</t>
  </si>
  <si>
    <t>Ubiquitin-like modifier-activating enzyme 1</t>
  </si>
  <si>
    <t>UBA1</t>
  </si>
  <si>
    <t>P22392;O60361</t>
  </si>
  <si>
    <t>Nucleoside diphosphate kinase B;Putative nucleoside diphosphate kinase</t>
  </si>
  <si>
    <t>NME2;NME2P1</t>
  </si>
  <si>
    <t>P22413</t>
  </si>
  <si>
    <t>Ectonucleotide pyrophosphatase/phosphodiesterase family member 1;Alkaline phosphodiesterase I;Nucleotide pyrophosphatase</t>
  </si>
  <si>
    <t>ENPP1</t>
  </si>
  <si>
    <t>P22570</t>
  </si>
  <si>
    <t>NADPH:adrenodoxin oxidoreductase, mitochondrial</t>
  </si>
  <si>
    <t>FDXR</t>
  </si>
  <si>
    <t>P22612</t>
  </si>
  <si>
    <t>cAMP-dependent protein kinase catalytic subunit gamma</t>
  </si>
  <si>
    <t>PRKACG</t>
  </si>
  <si>
    <t>P22626</t>
  </si>
  <si>
    <t>Heterogeneous nuclear ribonucleoproteins A2/B1</t>
  </si>
  <si>
    <t>HNRNPA2B1</t>
  </si>
  <si>
    <t>P22694</t>
  </si>
  <si>
    <t>cAMP-dependent protein kinase catalytic subunit beta</t>
  </si>
  <si>
    <t>PRKACB</t>
  </si>
  <si>
    <t>P22695</t>
  </si>
  <si>
    <t>Cytochrome b-c1 complex subunit 2, mitochondrial</t>
  </si>
  <si>
    <t>UQCRC2</t>
  </si>
  <si>
    <t>P22830</t>
  </si>
  <si>
    <t>Ferrochelatase, mitochondrial</t>
  </si>
  <si>
    <t>FECH</t>
  </si>
  <si>
    <t>P23142</t>
  </si>
  <si>
    <t>Fibulin-1</t>
  </si>
  <si>
    <t>FBLN1</t>
  </si>
  <si>
    <t>P23193</t>
  </si>
  <si>
    <t>Transcription elongation factor A protein 1</t>
  </si>
  <si>
    <t>TCEA1</t>
  </si>
  <si>
    <t>P23219</t>
  </si>
  <si>
    <t>Prostaglandin G/H synthase 1</t>
  </si>
  <si>
    <t>PTGS1</t>
  </si>
  <si>
    <t>P23246</t>
  </si>
  <si>
    <t>Splicing factor, proline- and glutamine-rich</t>
  </si>
  <si>
    <t>SFPQ</t>
  </si>
  <si>
    <t>P23258;Q9NRH3</t>
  </si>
  <si>
    <t>Tubulin gamma-1 chain;Tubulin gamma-2 chain</t>
  </si>
  <si>
    <t>TUBG1;TUBG2</t>
  </si>
  <si>
    <t>P23284</t>
  </si>
  <si>
    <t>Peptidyl-prolyl cis-trans isomerase B</t>
  </si>
  <si>
    <t>PPIB</t>
  </si>
  <si>
    <t>P23368</t>
  </si>
  <si>
    <t>NAD-dependent malic enzyme, mitochondrial</t>
  </si>
  <si>
    <t>ME2</t>
  </si>
  <si>
    <t>P23381</t>
  </si>
  <si>
    <t>Tryptophan--tRNA ligase, cytoplasmic;T1-TrpRS;T2-TrpRS</t>
  </si>
  <si>
    <t>WARS</t>
  </si>
  <si>
    <t>P23396</t>
  </si>
  <si>
    <t>40S ribosomal protein S3</t>
  </si>
  <si>
    <t>RPS3</t>
  </si>
  <si>
    <t>P23470</t>
  </si>
  <si>
    <t>Receptor-type tyrosine-protein phosphatase gamma</t>
  </si>
  <si>
    <t>PTPRG</t>
  </si>
  <si>
    <t>P23497;Q9H930</t>
  </si>
  <si>
    <t>Nuclear autoantigen Sp-100;Nuclear body protein SP140-like protein</t>
  </si>
  <si>
    <t>SP100;SP140L</t>
  </si>
  <si>
    <t>P23526</t>
  </si>
  <si>
    <t>Adenosylhomocysteinase</t>
  </si>
  <si>
    <t>AHCY</t>
  </si>
  <si>
    <t>P23528</t>
  </si>
  <si>
    <t>Cofilin-1</t>
  </si>
  <si>
    <t>CFL1</t>
  </si>
  <si>
    <t>P23588</t>
  </si>
  <si>
    <t>Eukaryotic translation initiation factor 4B</t>
  </si>
  <si>
    <t>EIF4B</t>
  </si>
  <si>
    <t>P23634</t>
  </si>
  <si>
    <t>Plasma membrane calcium-transporting ATPase 4</t>
  </si>
  <si>
    <t>ATP2B4</t>
  </si>
  <si>
    <t>P23743</t>
  </si>
  <si>
    <t>Diacylglycerol kinase alpha</t>
  </si>
  <si>
    <t>DGKA</t>
  </si>
  <si>
    <t>P23786</t>
  </si>
  <si>
    <t>Carnitine O-palmitoyltransferase 2, mitochondrial</t>
  </si>
  <si>
    <t>CPT2</t>
  </si>
  <si>
    <t>P23919</t>
  </si>
  <si>
    <t>Thymidylate kinase</t>
  </si>
  <si>
    <t>DTYMK</t>
  </si>
  <si>
    <t>P24390</t>
  </si>
  <si>
    <t>ER lumen protein-retaining receptor 1</t>
  </si>
  <si>
    <t>KDELR1</t>
  </si>
  <si>
    <t>P24534</t>
  </si>
  <si>
    <t>Elongation factor 1-beta</t>
  </si>
  <si>
    <t>EEF1B2</t>
  </si>
  <si>
    <t>P24539</t>
  </si>
  <si>
    <t>ATP synthase F(0) complex subunit B1, mitochondrial</t>
  </si>
  <si>
    <t>ATP5F1</t>
  </si>
  <si>
    <t>P24666</t>
  </si>
  <si>
    <t>Low molecular weight phosphotyrosine protein phosphatase</t>
  </si>
  <si>
    <t>ACP1</t>
  </si>
  <si>
    <t>P24752</t>
  </si>
  <si>
    <t>Acetyl-CoA acetyltransferase, mitochondrial</t>
  </si>
  <si>
    <t>ACAT1</t>
  </si>
  <si>
    <t>P24821</t>
  </si>
  <si>
    <t>Tenascin</t>
  </si>
  <si>
    <t>TNC</t>
  </si>
  <si>
    <t>P24844</t>
  </si>
  <si>
    <t>Myosin regulatory light polypeptide 9</t>
  </si>
  <si>
    <t>MYL9</t>
  </si>
  <si>
    <t>P24928</t>
  </si>
  <si>
    <t>DNA-directed RNA polymerase II subunit RPB1</t>
  </si>
  <si>
    <t>POLR2A</t>
  </si>
  <si>
    <t>P25325</t>
  </si>
  <si>
    <t>3-mercaptopyruvate sulfurtransferase</t>
  </si>
  <si>
    <t>MPST</t>
  </si>
  <si>
    <t>P25398</t>
  </si>
  <si>
    <t>40S ribosomal protein S12</t>
  </si>
  <si>
    <t>RPS12</t>
  </si>
  <si>
    <t>P25445</t>
  </si>
  <si>
    <t>Tumor necrosis factor receptor superfamily member 6</t>
  </si>
  <si>
    <t>FAS</t>
  </si>
  <si>
    <t>P25685</t>
  </si>
  <si>
    <t>DnaJ homolog subfamily B member 1</t>
  </si>
  <si>
    <t>DNAJB1</t>
  </si>
  <si>
    <t>P25705</t>
  </si>
  <si>
    <t>ATP synthase subunit alpha, mitochondrial</t>
  </si>
  <si>
    <t>ATP5A1</t>
  </si>
  <si>
    <t>P25786</t>
  </si>
  <si>
    <t>Proteasome subunit alpha type-1</t>
  </si>
  <si>
    <t>PSMA1</t>
  </si>
  <si>
    <t>P25787</t>
  </si>
  <si>
    <t>Proteasome subunit alpha type-2</t>
  </si>
  <si>
    <t>PSMA2</t>
  </si>
  <si>
    <t>P25788</t>
  </si>
  <si>
    <t>Proteasome subunit alpha type-3</t>
  </si>
  <si>
    <t>PSMA3</t>
  </si>
  <si>
    <t>P25789</t>
  </si>
  <si>
    <t>Proteasome subunit alpha type-4</t>
  </si>
  <si>
    <t>PSMA4</t>
  </si>
  <si>
    <t>P26022</t>
  </si>
  <si>
    <t>Pentraxin-related protein PTX3</t>
  </si>
  <si>
    <t>PTX3</t>
  </si>
  <si>
    <t>P26038</t>
  </si>
  <si>
    <t>Moesin</t>
  </si>
  <si>
    <t>MSN</t>
  </si>
  <si>
    <t>P26196</t>
  </si>
  <si>
    <t>Probable ATP-dependent RNA helicase DDX6</t>
  </si>
  <si>
    <t>DDX6</t>
  </si>
  <si>
    <t>P26232</t>
  </si>
  <si>
    <t>Catenin alpha-2</t>
  </si>
  <si>
    <t>CTNNA2</t>
  </si>
  <si>
    <t>P26368</t>
  </si>
  <si>
    <t>Splicing factor U2AF 65 kDa subunit</t>
  </si>
  <si>
    <t>U2AF2</t>
  </si>
  <si>
    <t>P26373</t>
  </si>
  <si>
    <t>60S ribosomal protein L13</t>
  </si>
  <si>
    <t>RPL13</t>
  </si>
  <si>
    <t>P26440</t>
  </si>
  <si>
    <t>Isovaleryl-CoA dehydrogenase, mitochondrial</t>
  </si>
  <si>
    <t>IVD</t>
  </si>
  <si>
    <t>P26447</t>
  </si>
  <si>
    <t>Protein S100-A4</t>
  </si>
  <si>
    <t>S100A4</t>
  </si>
  <si>
    <t>P26572</t>
  </si>
  <si>
    <t>Alpha-1,3-mannosyl-glycoprotein 2-beta-N-acetylglucosaminyltransferase</t>
  </si>
  <si>
    <t>MGAT1</t>
  </si>
  <si>
    <t>P26583</t>
  </si>
  <si>
    <t>High mobility group protein B2</t>
  </si>
  <si>
    <t>HMGB2</t>
  </si>
  <si>
    <t>P26599</t>
  </si>
  <si>
    <t>Polypyrimidine tract-binding protein 1</t>
  </si>
  <si>
    <t>PTBP1</t>
  </si>
  <si>
    <t>P26639</t>
  </si>
  <si>
    <t>Threonine--tRNA ligase, cytoplasmic</t>
  </si>
  <si>
    <t>TARS</t>
  </si>
  <si>
    <t>P26640</t>
  </si>
  <si>
    <t>Valine--tRNA ligase</t>
  </si>
  <si>
    <t>VARS</t>
  </si>
  <si>
    <t>P26641</t>
  </si>
  <si>
    <t>Elongation factor 1-gamma</t>
  </si>
  <si>
    <t>EEF1G</t>
  </si>
  <si>
    <t>P26885</t>
  </si>
  <si>
    <t>Peptidyl-prolyl cis-trans isomerase FKBP2</t>
  </si>
  <si>
    <t>FKBP2</t>
  </si>
  <si>
    <t>P27105</t>
  </si>
  <si>
    <t>Erythrocyte band 7 integral membrane protein</t>
  </si>
  <si>
    <t>STOM</t>
  </si>
  <si>
    <t>P27144</t>
  </si>
  <si>
    <t>Adenylate kinase 4, mitochondrial</t>
  </si>
  <si>
    <t>AK4</t>
  </si>
  <si>
    <t>P27348</t>
  </si>
  <si>
    <t>14-3-3 protein theta</t>
  </si>
  <si>
    <t>YWHAQ</t>
  </si>
  <si>
    <t>P27361</t>
  </si>
  <si>
    <t>Mitogen-activated protein kinase 3</t>
  </si>
  <si>
    <t>MAPK3</t>
  </si>
  <si>
    <t>P27449</t>
  </si>
  <si>
    <t>V-type proton ATPase 16 kDa proteolipid subunit</t>
  </si>
  <si>
    <t>ATP6V0C</t>
  </si>
  <si>
    <t>P27487</t>
  </si>
  <si>
    <t>Dipeptidyl peptidase 4;Dipeptidyl peptidase 4 membrane form;Dipeptidyl peptidase 4 soluble form</t>
  </si>
  <si>
    <t>DPP4</t>
  </si>
  <si>
    <t>P27635</t>
  </si>
  <si>
    <t>60S ribosomal protein L10</t>
  </si>
  <si>
    <t>RPL10</t>
  </si>
  <si>
    <t>P27658</t>
  </si>
  <si>
    <t>Collagen alpha-1(VIII) chain;Vastatin</t>
  </si>
  <si>
    <t>COL8A1</t>
  </si>
  <si>
    <t>P27694</t>
  </si>
  <si>
    <t>Replication protein A 70 kDa DNA-binding subunit;Replication protein A 70 kDa DNA-binding subunit, N-terminally processed</t>
  </si>
  <si>
    <t>RPA1</t>
  </si>
  <si>
    <t>P27695</t>
  </si>
  <si>
    <t>DNA-(apurinic or apyrimidinic site) lyase;DNA-(apurinic or apyrimidinic site) lyase, mitochondrial</t>
  </si>
  <si>
    <t>APEX1</t>
  </si>
  <si>
    <t>P27708</t>
  </si>
  <si>
    <t>CAD protein;Glutamine-dependent carbamoyl-phosphate synthase;Aspartate carbamoyltransferase;Dihydroorotase</t>
  </si>
  <si>
    <t>CAD</t>
  </si>
  <si>
    <t>P27797</t>
  </si>
  <si>
    <t>Calreticulin</t>
  </si>
  <si>
    <t>CALR</t>
  </si>
  <si>
    <t>P27816</t>
  </si>
  <si>
    <t>Microtubule-associated protein 4</t>
  </si>
  <si>
    <t>MAP4</t>
  </si>
  <si>
    <t>P27824</t>
  </si>
  <si>
    <t>Calnexin</t>
  </si>
  <si>
    <t>CANX</t>
  </si>
  <si>
    <t>P28062</t>
  </si>
  <si>
    <t>Proteasome subunit beta type-8</t>
  </si>
  <si>
    <t>PSMB8</t>
  </si>
  <si>
    <t>P28065</t>
  </si>
  <si>
    <t>Proteasome subunit beta type-9</t>
  </si>
  <si>
    <t>PSMB9</t>
  </si>
  <si>
    <t>P28066</t>
  </si>
  <si>
    <t>Proteasome subunit alpha type-5</t>
  </si>
  <si>
    <t>PSMA5</t>
  </si>
  <si>
    <t>P28070</t>
  </si>
  <si>
    <t>Proteasome subunit beta type-4</t>
  </si>
  <si>
    <t>PSMB4</t>
  </si>
  <si>
    <t>P28072</t>
  </si>
  <si>
    <t>Proteasome subunit beta type-6</t>
  </si>
  <si>
    <t>PSMB6</t>
  </si>
  <si>
    <t>P28074</t>
  </si>
  <si>
    <t>Proteasome subunit beta type-5</t>
  </si>
  <si>
    <t>PSMB5</t>
  </si>
  <si>
    <t>P28161</t>
  </si>
  <si>
    <t>Glutathione S-transferase Mu 2</t>
  </si>
  <si>
    <t>GSTM2</t>
  </si>
  <si>
    <t>P28288</t>
  </si>
  <si>
    <t>ATP-binding cassette sub-family D member 3</t>
  </si>
  <si>
    <t>ABCD3</t>
  </si>
  <si>
    <t>P28300</t>
  </si>
  <si>
    <t>Protein-lysine 6-oxidase</t>
  </si>
  <si>
    <t>LOX</t>
  </si>
  <si>
    <t>P28331</t>
  </si>
  <si>
    <t>NADH-ubiquinone oxidoreductase 75 kDa subunit, mitochondrial</t>
  </si>
  <si>
    <t>NDUFS1</t>
  </si>
  <si>
    <t>P28482</t>
  </si>
  <si>
    <t>Mitogen-activated protein kinase 1</t>
  </si>
  <si>
    <t>MAPK1</t>
  </si>
  <si>
    <t>P28799</t>
  </si>
  <si>
    <t>Granulins;Acrogranin;Paragranulin;Granulin-1;Granulin-2;Granulin-3;Granulin-4;Granulin-5;Granulin-6;Granulin-7</t>
  </si>
  <si>
    <t>GRN</t>
  </si>
  <si>
    <t>P28838</t>
  </si>
  <si>
    <t>Cytosol aminopeptidase</t>
  </si>
  <si>
    <t>LAP3</t>
  </si>
  <si>
    <t>P29144</t>
  </si>
  <si>
    <t>Tripeptidyl-peptidase 2</t>
  </si>
  <si>
    <t>TPP2</t>
  </si>
  <si>
    <t>P29218</t>
  </si>
  <si>
    <t>Inositol monophosphatase 1</t>
  </si>
  <si>
    <t>IMPA1</t>
  </si>
  <si>
    <t>P29279</t>
  </si>
  <si>
    <t>Connective tissue growth factor</t>
  </si>
  <si>
    <t>CTGF</t>
  </si>
  <si>
    <t>P29317</t>
  </si>
  <si>
    <t>Ephrin type-A receptor 2</t>
  </si>
  <si>
    <t>EPHA2</t>
  </si>
  <si>
    <t>P29353</t>
  </si>
  <si>
    <t>SHC-transforming protein 1</t>
  </si>
  <si>
    <t>SHC1</t>
  </si>
  <si>
    <t>P29373</t>
  </si>
  <si>
    <t>Cellular retinoic acid-binding protein 2</t>
  </si>
  <si>
    <t>CRABP2</t>
  </si>
  <si>
    <t>P29401</t>
  </si>
  <si>
    <t>Transketolase</t>
  </si>
  <si>
    <t>TKT</t>
  </si>
  <si>
    <t>P29536</t>
  </si>
  <si>
    <t>Leiomodin-1</t>
  </si>
  <si>
    <t>LMOD1</t>
  </si>
  <si>
    <t>P29558</t>
  </si>
  <si>
    <t>RNA-binding motif, single-stranded-interacting protein 1</t>
  </si>
  <si>
    <t>RBMS1</t>
  </si>
  <si>
    <t>P29590</t>
  </si>
  <si>
    <t>Protein PML</t>
  </si>
  <si>
    <t>PML</t>
  </si>
  <si>
    <t>P29692</t>
  </si>
  <si>
    <t>Elongation factor 1-delta</t>
  </si>
  <si>
    <t>EEF1D</t>
  </si>
  <si>
    <t>P29966</t>
  </si>
  <si>
    <t>Myristoylated alanine-rich C-kinase substrate</t>
  </si>
  <si>
    <t>MARCKS</t>
  </si>
  <si>
    <t>P29992</t>
  </si>
  <si>
    <t>Guanine nucleotide-binding protein subunit alpha-11</t>
  </si>
  <si>
    <t>GNA11</t>
  </si>
  <si>
    <t>P30038</t>
  </si>
  <si>
    <t>Delta-1-pyrroline-5-carboxylate dehydrogenase, mitochondrial</t>
  </si>
  <si>
    <t>ALDH4A1</t>
  </si>
  <si>
    <t>P30040</t>
  </si>
  <si>
    <t>Endoplasmic reticulum resident protein 29</t>
  </si>
  <si>
    <t>ERP29</t>
  </si>
  <si>
    <t>P30041</t>
  </si>
  <si>
    <t>Peroxiredoxin-6</t>
  </si>
  <si>
    <t>PRDX6</t>
  </si>
  <si>
    <t>P30043</t>
  </si>
  <si>
    <t>Flavin reductase (NADPH)</t>
  </si>
  <si>
    <t>BLVRB</t>
  </si>
  <si>
    <t>P30044</t>
  </si>
  <si>
    <t>Peroxiredoxin-5, mitochondrial</t>
  </si>
  <si>
    <t>PRDX5</t>
  </si>
  <si>
    <t>P30046;A6NHG4</t>
  </si>
  <si>
    <t>D-dopachrome decarboxylase;D-dopachrome decarboxylase-like protein</t>
  </si>
  <si>
    <t>DDT;DDTL</t>
  </si>
  <si>
    <t>P30048</t>
  </si>
  <si>
    <t>Thioredoxin-dependent peroxide reductase, mitochondrial</t>
  </si>
  <si>
    <t>PRDX3</t>
  </si>
  <si>
    <t>P30049</t>
  </si>
  <si>
    <t>ATP synthase subunit delta, mitochondrial</t>
  </si>
  <si>
    <t>ATP5D</t>
  </si>
  <si>
    <t>P30050</t>
  </si>
  <si>
    <t>60S ribosomal protein L12</t>
  </si>
  <si>
    <t>RPL12</t>
  </si>
  <si>
    <t>P30084</t>
  </si>
  <si>
    <t>Enoyl-CoA hydratase, mitochondrial</t>
  </si>
  <si>
    <t>ECHS1</t>
  </si>
  <si>
    <t>P30085</t>
  </si>
  <si>
    <t>UMP-CMP kinase</t>
  </si>
  <si>
    <t>CMPK1</t>
  </si>
  <si>
    <t>P30086</t>
  </si>
  <si>
    <t>Phosphatidylethanolamine-binding protein 1;Hippocampal cholinergic neurostimulating peptide</t>
  </si>
  <si>
    <t>PEBP1</t>
  </si>
  <si>
    <t>P30101</t>
  </si>
  <si>
    <t>Protein disulfide-isomerase A3</t>
  </si>
  <si>
    <t>PDIA3</t>
  </si>
  <si>
    <t>P30153</t>
  </si>
  <si>
    <t>Serine/threonine-protein phosphatase 2A 65 kDa regulatory subunit A alpha isoform</t>
  </si>
  <si>
    <t>PPP2R1A</t>
  </si>
  <si>
    <t>P30405</t>
  </si>
  <si>
    <t>Peptidyl-prolyl cis-trans isomerase F, mitochondrial</t>
  </si>
  <si>
    <t>PPIF</t>
  </si>
  <si>
    <t>P30419</t>
  </si>
  <si>
    <t>Glycylpeptide N-tetradecanoyltransferase 1</t>
  </si>
  <si>
    <t>NMT1</t>
  </si>
  <si>
    <t>P30519</t>
  </si>
  <si>
    <t>Heme oxygenase 2</t>
  </si>
  <si>
    <t>HMOX2</t>
  </si>
  <si>
    <t>P30520</t>
  </si>
  <si>
    <t>Adenylosuccinate synthetase isozyme 2</t>
  </si>
  <si>
    <t>ADSS</t>
  </si>
  <si>
    <t>P30533</t>
  </si>
  <si>
    <t>Alpha-2-macroglobulin receptor-associated protein</t>
  </si>
  <si>
    <t>LRPAP1</t>
  </si>
  <si>
    <t>P30536</t>
  </si>
  <si>
    <t>Translocator protein</t>
  </si>
  <si>
    <t>TSPO</t>
  </si>
  <si>
    <t>P30566</t>
  </si>
  <si>
    <t>Adenylosuccinate lyase</t>
  </si>
  <si>
    <t>ADSL</t>
  </si>
  <si>
    <t>P30622</t>
  </si>
  <si>
    <t>CAP-Gly domain-containing linker protein 1</t>
  </si>
  <si>
    <t>CLIP1</t>
  </si>
  <si>
    <t>P30626</t>
  </si>
  <si>
    <t>Sorcin</t>
  </si>
  <si>
    <t>SRI</t>
  </si>
  <si>
    <t>P30711</t>
  </si>
  <si>
    <t>Glutathione S-transferase theta-1</t>
  </si>
  <si>
    <t>GSTT1</t>
  </si>
  <si>
    <t>P30740</t>
  </si>
  <si>
    <t>Leukocyte elastase inhibitor</t>
  </si>
  <si>
    <t>SERPINB1</t>
  </si>
  <si>
    <t>P30825;P52569</t>
  </si>
  <si>
    <t>High affinity cationic amino acid transporter 1;Cationic amino acid transporter 2</t>
  </si>
  <si>
    <t>SLC7A1;SLC7A2</t>
  </si>
  <si>
    <t>P30837</t>
  </si>
  <si>
    <t>Aldehyde dehydrogenase X, mitochondrial</t>
  </si>
  <si>
    <t>ALDH1B1</t>
  </si>
  <si>
    <t>P30876</t>
  </si>
  <si>
    <t>DNA-directed RNA polymerase II subunit RPB2</t>
  </si>
  <si>
    <t>POLR2B</t>
  </si>
  <si>
    <t>P31040</t>
  </si>
  <si>
    <t>Succinate dehydrogenase [ubiquinone] flavoprotein subunit, mitochondrial</t>
  </si>
  <si>
    <t>SDHA</t>
  </si>
  <si>
    <t>P31150</t>
  </si>
  <si>
    <t>Rab GDP dissociation inhibitor alpha</t>
  </si>
  <si>
    <t>GDI1</t>
  </si>
  <si>
    <t>P31153</t>
  </si>
  <si>
    <t>S-adenosylmethionine synthase isoform type-2</t>
  </si>
  <si>
    <t>MAT2A</t>
  </si>
  <si>
    <t>P31483</t>
  </si>
  <si>
    <t>Nucleolysin TIA-1 isoform p40</t>
  </si>
  <si>
    <t>TIA1</t>
  </si>
  <si>
    <t>P31689</t>
  </si>
  <si>
    <t>DnaJ homolog subfamily A member 1</t>
  </si>
  <si>
    <t>DNAJA1</t>
  </si>
  <si>
    <t>P31749</t>
  </si>
  <si>
    <t>RAC-alpha serine/threonine-protein kinase</t>
  </si>
  <si>
    <t>AKT1</t>
  </si>
  <si>
    <t>P31751</t>
  </si>
  <si>
    <t>RAC-beta serine/threonine-protein kinase</t>
  </si>
  <si>
    <t>AKT2</t>
  </si>
  <si>
    <t>P31930</t>
  </si>
  <si>
    <t>Cytochrome b-c1 complex subunit 1, mitochondrial</t>
  </si>
  <si>
    <t>UQCRC1</t>
  </si>
  <si>
    <t>P31937</t>
  </si>
  <si>
    <t>3-hydroxyisobutyrate dehydrogenase, mitochondrial</t>
  </si>
  <si>
    <t>HIBADH</t>
  </si>
  <si>
    <t>P31939</t>
  </si>
  <si>
    <t>Bifunctional purine biosynthesis protein PURH;Phosphoribosylaminoimidazolecarboxamide formyltransferase;IMP cyclohydrolase</t>
  </si>
  <si>
    <t>ATIC</t>
  </si>
  <si>
    <t>P31942</t>
  </si>
  <si>
    <t>Heterogeneous nuclear ribonucleoprotein H3</t>
  </si>
  <si>
    <t>HNRNPH3</t>
  </si>
  <si>
    <t>P31943</t>
  </si>
  <si>
    <t>Heterogeneous nuclear ribonucleoprotein H;Heterogeneous nuclear ribonucleoprotein H, N-terminally processed</t>
  </si>
  <si>
    <t>HNRNPH1</t>
  </si>
  <si>
    <t>P31946</t>
  </si>
  <si>
    <t>14-3-3 protein beta/alpha;14-3-3 protein beta/alpha, N-terminally processed</t>
  </si>
  <si>
    <t>YWHAB</t>
  </si>
  <si>
    <t>P31947</t>
  </si>
  <si>
    <t>14-3-3 protein sigma</t>
  </si>
  <si>
    <t>SFN</t>
  </si>
  <si>
    <t>P31948</t>
  </si>
  <si>
    <t>Stress-induced-phosphoprotein 1</t>
  </si>
  <si>
    <t>STIP1</t>
  </si>
  <si>
    <t>P31949</t>
  </si>
  <si>
    <t>Protein S100-A11;Protein S100-A11, N-terminally processed</t>
  </si>
  <si>
    <t>S100A11</t>
  </si>
  <si>
    <t>P32119</t>
  </si>
  <si>
    <t>Peroxiredoxin-2</t>
  </si>
  <si>
    <t>PRDX2</t>
  </si>
  <si>
    <t>P32321</t>
  </si>
  <si>
    <t>Deoxycytidylate deaminase</t>
  </si>
  <si>
    <t>DCTD</t>
  </si>
  <si>
    <t>P32322</t>
  </si>
  <si>
    <t>Pyrroline-5-carboxylate reductase 1, mitochondrial</t>
  </si>
  <si>
    <t>PYCR1</t>
  </si>
  <si>
    <t>P32455</t>
  </si>
  <si>
    <t>Interferon-induced guanylate-binding protein 1</t>
  </si>
  <si>
    <t>GBP1</t>
  </si>
  <si>
    <t>P32856</t>
  </si>
  <si>
    <t>Syntaxin-2</t>
  </si>
  <si>
    <t>STX2</t>
  </si>
  <si>
    <t>P32969</t>
  </si>
  <si>
    <t>60S ribosomal protein L9</t>
  </si>
  <si>
    <t>RPL9</t>
  </si>
  <si>
    <t>P33121</t>
  </si>
  <si>
    <t>Long-chain-fatty-acid--CoA ligase 1</t>
  </si>
  <si>
    <t>ACSL1</t>
  </si>
  <si>
    <t>P33176</t>
  </si>
  <si>
    <t>Kinesin-1 heavy chain</t>
  </si>
  <si>
    <t>KIF5B</t>
  </si>
  <si>
    <t>P33240</t>
  </si>
  <si>
    <t>Cleavage stimulation factor subunit 2</t>
  </si>
  <si>
    <t>CSTF2</t>
  </si>
  <si>
    <t>P33316</t>
  </si>
  <si>
    <t>Deoxyuridine 5-triphosphate nucleotidohydrolase, mitochondrial</t>
  </si>
  <si>
    <t>DUT</t>
  </si>
  <si>
    <t>P33527</t>
  </si>
  <si>
    <t>Multidrug resistance-associated protein 1</t>
  </si>
  <si>
    <t>ABCC1</t>
  </si>
  <si>
    <t>P33764</t>
  </si>
  <si>
    <t>Protein S100-A3</t>
  </si>
  <si>
    <t>S100A3</t>
  </si>
  <si>
    <t>P33993</t>
  </si>
  <si>
    <t>DNA replication licensing factor MCM7</t>
  </si>
  <si>
    <t>MCM7</t>
  </si>
  <si>
    <t>P34059</t>
  </si>
  <si>
    <t>N-acetylgalactosamine-6-sulfatase</t>
  </si>
  <si>
    <t>GALNS</t>
  </si>
  <si>
    <t>P34741</t>
  </si>
  <si>
    <t>Syndecan-2</t>
  </si>
  <si>
    <t>SDC2</t>
  </si>
  <si>
    <t>P34810</t>
  </si>
  <si>
    <t>Macrosialin</t>
  </si>
  <si>
    <t>CD68</t>
  </si>
  <si>
    <t>P34897</t>
  </si>
  <si>
    <t>Serine hydroxymethyltransferase, mitochondrial</t>
  </si>
  <si>
    <t>SHMT2</t>
  </si>
  <si>
    <t>P34932</t>
  </si>
  <si>
    <t>Heat shock 70 kDa protein 4</t>
  </si>
  <si>
    <t>HSPA4</t>
  </si>
  <si>
    <t>P34949</t>
  </si>
  <si>
    <t>Mannose-6-phosphate isomerase</t>
  </si>
  <si>
    <t>MPI</t>
  </si>
  <si>
    <t>P35052</t>
  </si>
  <si>
    <t>Glypican-1;Secreted glypican-1</t>
  </si>
  <si>
    <t>GPC1</t>
  </si>
  <si>
    <t>P35080</t>
  </si>
  <si>
    <t>Profilin-2</t>
  </si>
  <si>
    <t>PFN2</t>
  </si>
  <si>
    <t>P35221</t>
  </si>
  <si>
    <t>Catenin alpha-1</t>
  </si>
  <si>
    <t>CTNNA1</t>
  </si>
  <si>
    <t>P35222</t>
  </si>
  <si>
    <t>Catenin beta-1</t>
  </si>
  <si>
    <t>CTNNB1</t>
  </si>
  <si>
    <t>P35232</t>
  </si>
  <si>
    <t>Prohibitin</t>
  </si>
  <si>
    <t>PHB</t>
  </si>
  <si>
    <t>P35237</t>
  </si>
  <si>
    <t>Serpin B6</t>
  </si>
  <si>
    <t>SERPINB6</t>
  </si>
  <si>
    <t>P35241</t>
  </si>
  <si>
    <t>Radixin</t>
  </si>
  <si>
    <t>RDX</t>
  </si>
  <si>
    <t>P35244</t>
  </si>
  <si>
    <t>Replication protein A 14 kDa subunit</t>
  </si>
  <si>
    <t>RPA3</t>
  </si>
  <si>
    <t>P35268</t>
  </si>
  <si>
    <t>60S ribosomal protein L22</t>
  </si>
  <si>
    <t>RPL22</t>
  </si>
  <si>
    <t>P35442</t>
  </si>
  <si>
    <t>Thrombospondin-2</t>
  </si>
  <si>
    <t>THBS2</t>
  </si>
  <si>
    <t>P35475</t>
  </si>
  <si>
    <t>Alpha-L-iduronidase</t>
  </si>
  <si>
    <t>IDUA</t>
  </si>
  <si>
    <t>P35555</t>
  </si>
  <si>
    <t>Fibrillin-1</t>
  </si>
  <si>
    <t>FBN1</t>
  </si>
  <si>
    <t>P35556</t>
  </si>
  <si>
    <t>Fibrillin-2</t>
  </si>
  <si>
    <t>FBN2</t>
  </si>
  <si>
    <t>P35573</t>
  </si>
  <si>
    <t>Glycogen debranching enzyme;4-alpha-glucanotransferase;Amylo-alpha-1,6-glucosidase</t>
  </si>
  <si>
    <t>AGL</t>
  </si>
  <si>
    <t>P35579</t>
  </si>
  <si>
    <t>Myosin-9</t>
  </si>
  <si>
    <t>MYH9</t>
  </si>
  <si>
    <t>P35580</t>
  </si>
  <si>
    <t>Myosin-10</t>
  </si>
  <si>
    <t>MYH10</t>
  </si>
  <si>
    <t>P35606</t>
  </si>
  <si>
    <t>Coatomer subunit beta</t>
  </si>
  <si>
    <t>COPB2</t>
  </si>
  <si>
    <t>P35610</t>
  </si>
  <si>
    <t>Sterol O-acyltransferase 1</t>
  </si>
  <si>
    <t>SOAT1</t>
  </si>
  <si>
    <t>P35611</t>
  </si>
  <si>
    <t>Alpha-adducin</t>
  </si>
  <si>
    <t>ADD1</t>
  </si>
  <si>
    <t>P35613</t>
  </si>
  <si>
    <t>Basigin</t>
  </si>
  <si>
    <t>BSG</t>
  </si>
  <si>
    <t>P35637</t>
  </si>
  <si>
    <t>RNA-binding protein FUS</t>
  </si>
  <si>
    <t>FUS</t>
  </si>
  <si>
    <t>P35658</t>
  </si>
  <si>
    <t>Nuclear pore complex protein Nup214</t>
  </si>
  <si>
    <t>NUP214</t>
  </si>
  <si>
    <t>P35659</t>
  </si>
  <si>
    <t>Protein DEK</t>
  </si>
  <si>
    <t>DEK</t>
  </si>
  <si>
    <t>P35754</t>
  </si>
  <si>
    <t>Glutaredoxin-1</t>
  </si>
  <si>
    <t>GLRX</t>
  </si>
  <si>
    <t>P35813;O75688</t>
  </si>
  <si>
    <t>Protein phosphatase 1A;Protein phosphatase 1B</t>
  </si>
  <si>
    <t>PPM1A;PPM1B</t>
  </si>
  <si>
    <t>P35914</t>
  </si>
  <si>
    <t>Hydroxymethylglutaryl-CoA lyase, mitochondrial</t>
  </si>
  <si>
    <t>HMGCL</t>
  </si>
  <si>
    <t>P35998</t>
  </si>
  <si>
    <t>26S protease regulatory subunit 7</t>
  </si>
  <si>
    <t>PSMC2</t>
  </si>
  <si>
    <t>P36269</t>
  </si>
  <si>
    <t>Gamma-glutamyltransferase 5;Gamma-glutamyltransferase 5 heavy chain;Gamma-glutamyltransferase 5 light chain</t>
  </si>
  <si>
    <t>GGT5</t>
  </si>
  <si>
    <t>P36405</t>
  </si>
  <si>
    <t>ADP-ribosylation factor-like protein 3</t>
  </si>
  <si>
    <t>ARL3</t>
  </si>
  <si>
    <t>P36406</t>
  </si>
  <si>
    <t>E3 ubiquitin-protein ligase TRIM23</t>
  </si>
  <si>
    <t>TRIM23</t>
  </si>
  <si>
    <t>P36507</t>
  </si>
  <si>
    <t>Dual specificity mitogen-activated protein kinase kinase 2</t>
  </si>
  <si>
    <t>MAP2K2</t>
  </si>
  <si>
    <t>P36542</t>
  </si>
  <si>
    <t>ATP synthase subunit gamma, mitochondrial</t>
  </si>
  <si>
    <t>ATP5C1</t>
  </si>
  <si>
    <t>P36543</t>
  </si>
  <si>
    <t>V-type proton ATPase subunit E 1</t>
  </si>
  <si>
    <t>ATP6V1E1</t>
  </si>
  <si>
    <t>P36551</t>
  </si>
  <si>
    <t>Oxygen-dependent coproporphyrinogen-III oxidase, mitochondrial</t>
  </si>
  <si>
    <t>CPOX</t>
  </si>
  <si>
    <t>P36578</t>
  </si>
  <si>
    <t>60S ribosomal protein L4</t>
  </si>
  <si>
    <t>RPL4</t>
  </si>
  <si>
    <t>P36776</t>
  </si>
  <si>
    <t>Lon protease homolog, mitochondrial</t>
  </si>
  <si>
    <t>LONP1</t>
  </si>
  <si>
    <t>P36871</t>
  </si>
  <si>
    <t>Phosphoglucomutase-1</t>
  </si>
  <si>
    <t>PGM1</t>
  </si>
  <si>
    <t>P36873</t>
  </si>
  <si>
    <t>Serine/threonine-protein phosphatase PP1-gamma catalytic subunit</t>
  </si>
  <si>
    <t>PPP1CC</t>
  </si>
  <si>
    <t>P36957</t>
  </si>
  <si>
    <t>Dihydrolipoyllysine-residue succinyltransferase component of 2-oxoglutarate dehydrogenase complex, mitochondrial</t>
  </si>
  <si>
    <t>DLST</t>
  </si>
  <si>
    <t>P37108</t>
  </si>
  <si>
    <t>Signal recognition particle 14 kDa protein</t>
  </si>
  <si>
    <t>SRP14</t>
  </si>
  <si>
    <t>P37198</t>
  </si>
  <si>
    <t>Nuclear pore glycoprotein p62</t>
  </si>
  <si>
    <t>NUP62</t>
  </si>
  <si>
    <t>P37268</t>
  </si>
  <si>
    <t>Squalene synthase</t>
  </si>
  <si>
    <t>FDFT1</t>
  </si>
  <si>
    <t>P37802</t>
  </si>
  <si>
    <t>Transgelin-2</t>
  </si>
  <si>
    <t>TAGLN2</t>
  </si>
  <si>
    <t>P37837</t>
  </si>
  <si>
    <t>Transaldolase</t>
  </si>
  <si>
    <t>TALDO1</t>
  </si>
  <si>
    <t>P38117</t>
  </si>
  <si>
    <t>Electron transfer flavoprotein subunit beta</t>
  </si>
  <si>
    <t>ETFB</t>
  </si>
  <si>
    <t>P38159</t>
  </si>
  <si>
    <t>RNA-binding motif protein, X chromosome;RNA-binding motif protein, X chromosome, N-terminally processed</t>
  </si>
  <si>
    <t>RBMX</t>
  </si>
  <si>
    <t>P38435</t>
  </si>
  <si>
    <t>Vitamin K-dependent gamma-carboxylase</t>
  </si>
  <si>
    <t>GGCX</t>
  </si>
  <si>
    <t>P38571</t>
  </si>
  <si>
    <t>Lysosomal acid lipase/cholesteryl ester hydrolase</t>
  </si>
  <si>
    <t>LIPA</t>
  </si>
  <si>
    <t>P38606</t>
  </si>
  <si>
    <t>V-type proton ATPase catalytic subunit A</t>
  </si>
  <si>
    <t>ATP6V1A</t>
  </si>
  <si>
    <t>P38646</t>
  </si>
  <si>
    <t>Stress-70 protein, mitochondrial</t>
  </si>
  <si>
    <t>HSPA9</t>
  </si>
  <si>
    <t>P38919</t>
  </si>
  <si>
    <t>Eukaryotic initiation factor 4A-III;Eukaryotic initiation factor 4A-III, N-terminally processed</t>
  </si>
  <si>
    <t>EIF4A3</t>
  </si>
  <si>
    <t>P39019</t>
  </si>
  <si>
    <t>40S ribosomal protein S19</t>
  </si>
  <si>
    <t>RPS19</t>
  </si>
  <si>
    <t>P39023</t>
  </si>
  <si>
    <t>60S ribosomal protein L3</t>
  </si>
  <si>
    <t>RPL3</t>
  </si>
  <si>
    <t>P39059</t>
  </si>
  <si>
    <t>Collagen alpha-1(XV) chain;Restin;Restin-2;Restin-3;Restin-4</t>
  </si>
  <si>
    <t>COL15A1</t>
  </si>
  <si>
    <t>P39656</t>
  </si>
  <si>
    <t>Dolichyl-diphosphooligosaccharide--protein glycosyltransferase 48 kDa subunit</t>
  </si>
  <si>
    <t>DDOST</t>
  </si>
  <si>
    <t>P39687</t>
  </si>
  <si>
    <t>Acidic leucine-rich nuclear phosphoprotein 32 family member A</t>
  </si>
  <si>
    <t>ANP32A</t>
  </si>
  <si>
    <t>P40121</t>
  </si>
  <si>
    <t>Macrophage-capping protein</t>
  </si>
  <si>
    <t>CAPG</t>
  </si>
  <si>
    <t>P40123</t>
  </si>
  <si>
    <t>Adenylyl cyclase-associated protein 2</t>
  </si>
  <si>
    <t>CAP2</t>
  </si>
  <si>
    <t>P40222</t>
  </si>
  <si>
    <t>Alpha-taxilin</t>
  </si>
  <si>
    <t>TXLNA</t>
  </si>
  <si>
    <t>P40227</t>
  </si>
  <si>
    <t>T-complex protein 1 subunit zeta</t>
  </si>
  <si>
    <t>CCT6A</t>
  </si>
  <si>
    <t>P40261</t>
  </si>
  <si>
    <t>Nicotinamide N-methyltransferase</t>
  </si>
  <si>
    <t>NNMT</t>
  </si>
  <si>
    <t>P40306</t>
  </si>
  <si>
    <t>Proteasome subunit beta type-10</t>
  </si>
  <si>
    <t>PSMB10</t>
  </si>
  <si>
    <t>P40429;Q6NVV1</t>
  </si>
  <si>
    <t>60S ribosomal protein L13a;Putative 60S ribosomal protein L13a protein RPL13AP3</t>
  </si>
  <si>
    <t>RPL13A;RPL13AP3</t>
  </si>
  <si>
    <t>P40616</t>
  </si>
  <si>
    <t>ADP-ribosylation factor-like protein 1</t>
  </si>
  <si>
    <t>ARL1</t>
  </si>
  <si>
    <t>P40763</t>
  </si>
  <si>
    <t>Signal transducer and activator of transcription 3</t>
  </si>
  <si>
    <t>STAT3</t>
  </si>
  <si>
    <t>P40818</t>
  </si>
  <si>
    <t>Ubiquitin carboxyl-terminal hydrolase 8</t>
  </si>
  <si>
    <t>USP8</t>
  </si>
  <si>
    <t>P40855</t>
  </si>
  <si>
    <t>Peroxisomal biogenesis factor 19</t>
  </si>
  <si>
    <t>PEX19</t>
  </si>
  <si>
    <t>P40925</t>
  </si>
  <si>
    <t>Malate dehydrogenase, cytoplasmic</t>
  </si>
  <si>
    <t>MDH1</t>
  </si>
  <si>
    <t>P40926</t>
  </si>
  <si>
    <t>Malate dehydrogenase, mitochondrial</t>
  </si>
  <si>
    <t>MDH2</t>
  </si>
  <si>
    <t>P40939</t>
  </si>
  <si>
    <t>Trifunctional enzyme subunit alpha, mitochondrial;Long-chain enoyl-CoA hydratase;Long chain 3-hydroxyacyl-CoA dehydrogenase</t>
  </si>
  <si>
    <t>HADHA</t>
  </si>
  <si>
    <t>P41091;Q2VIR3</t>
  </si>
  <si>
    <t>Eukaryotic translation initiation factor 2 subunit 3;Putative eukaryotic translation initiation factor 2 subunit 3-like protein</t>
  </si>
  <si>
    <t>EIF2S3;EIF2S3L</t>
  </si>
  <si>
    <t>P41208</t>
  </si>
  <si>
    <t>Centrin-2</t>
  </si>
  <si>
    <t>CETN2</t>
  </si>
  <si>
    <t>P41223</t>
  </si>
  <si>
    <t>Protein BUD31 homolog</t>
  </si>
  <si>
    <t>BUD31</t>
  </si>
  <si>
    <t>P41227</t>
  </si>
  <si>
    <t>N-alpha-acetyltransferase 10</t>
  </si>
  <si>
    <t>NAA10</t>
  </si>
  <si>
    <t>P41240</t>
  </si>
  <si>
    <t>Tyrosine-protein kinase CSK</t>
  </si>
  <si>
    <t>CSK</t>
  </si>
  <si>
    <t>P41250</t>
  </si>
  <si>
    <t>Glycine--tRNA ligase</t>
  </si>
  <si>
    <t>GARS</t>
  </si>
  <si>
    <t>P41252</t>
  </si>
  <si>
    <t>Isoleucine--tRNA ligase, cytoplasmic</t>
  </si>
  <si>
    <t>IARS</t>
  </si>
  <si>
    <t>P41567</t>
  </si>
  <si>
    <t>Eukaryotic translation initiation factor 1</t>
  </si>
  <si>
    <t>EIF1</t>
  </si>
  <si>
    <t>P42025</t>
  </si>
  <si>
    <t>Beta-centractin</t>
  </si>
  <si>
    <t>ACTR1B</t>
  </si>
  <si>
    <t>P42126</t>
  </si>
  <si>
    <t>Enoyl-CoA delta isomerase 1, mitochondrial</t>
  </si>
  <si>
    <t>ECI1</t>
  </si>
  <si>
    <t>P42167</t>
  </si>
  <si>
    <t>Lamina-associated polypeptide 2, isoforms beta/gamma;Thymopoietin;Thymopentin</t>
  </si>
  <si>
    <t>TMPO</t>
  </si>
  <si>
    <t>P42224</t>
  </si>
  <si>
    <t>Signal transducer and activator of transcription 1-alpha/beta</t>
  </si>
  <si>
    <t>STAT1</t>
  </si>
  <si>
    <t>P42226</t>
  </si>
  <si>
    <t>Signal transducer and activator of transcription 6</t>
  </si>
  <si>
    <t>STAT6</t>
  </si>
  <si>
    <t>P42285</t>
  </si>
  <si>
    <t>Superkiller viralicidic activity 2-like 2</t>
  </si>
  <si>
    <t>SKIV2L2</t>
  </si>
  <si>
    <t>P42330</t>
  </si>
  <si>
    <t>Aldo-keto reductase family 1 member C3</t>
  </si>
  <si>
    <t>AKR1C3</t>
  </si>
  <si>
    <t>P42345</t>
  </si>
  <si>
    <t>Serine/threonine-protein kinase mTOR</t>
  </si>
  <si>
    <t>MTOR</t>
  </si>
  <si>
    <t>P42356</t>
  </si>
  <si>
    <t>Phosphatidylinositol 4-kinase alpha</t>
  </si>
  <si>
    <t>PI4KA</t>
  </si>
  <si>
    <t>P42566</t>
  </si>
  <si>
    <t>Epidermal growth factor receptor substrate 15</t>
  </si>
  <si>
    <t>EPS15</t>
  </si>
  <si>
    <t>P42574</t>
  </si>
  <si>
    <t>Caspase-3;Caspase-3 subunit p17;Caspase-3 subunit p12</t>
  </si>
  <si>
    <t>CASP3</t>
  </si>
  <si>
    <t>P42677</t>
  </si>
  <si>
    <t>40S ribosomal protein S27</t>
  </si>
  <si>
    <t>RPS27</t>
  </si>
  <si>
    <t>P42704</t>
  </si>
  <si>
    <t>Leucine-rich PPR motif-containing protein, mitochondrial</t>
  </si>
  <si>
    <t>LRPPRC</t>
  </si>
  <si>
    <t>P42765</t>
  </si>
  <si>
    <t>3-ketoacyl-CoA thiolase, mitochondrial</t>
  </si>
  <si>
    <t>ACAA2</t>
  </si>
  <si>
    <t>P42766</t>
  </si>
  <si>
    <t>60S ribosomal protein L35</t>
  </si>
  <si>
    <t>RPL35</t>
  </si>
  <si>
    <t>P42785</t>
  </si>
  <si>
    <t>Lysosomal Pro-X carboxypeptidase</t>
  </si>
  <si>
    <t>PRCP</t>
  </si>
  <si>
    <t>P42892</t>
  </si>
  <si>
    <t>Endothelin-converting enzyme 1</t>
  </si>
  <si>
    <t>ECE1</t>
  </si>
  <si>
    <t>P43007</t>
  </si>
  <si>
    <t>Neutral amino acid transporter A</t>
  </si>
  <si>
    <t>SLC1A4</t>
  </si>
  <si>
    <t>P43034</t>
  </si>
  <si>
    <t>Platelet-activating factor acetylhydrolase IB subunit alpha</t>
  </si>
  <si>
    <t>PAFAH1B1</t>
  </si>
  <si>
    <t>P43235</t>
  </si>
  <si>
    <t>Cathepsin K</t>
  </si>
  <si>
    <t>CTSK</t>
  </si>
  <si>
    <t>P43243</t>
  </si>
  <si>
    <t>Matrin-3</t>
  </si>
  <si>
    <t>MATR3</t>
  </si>
  <si>
    <t>P43304</t>
  </si>
  <si>
    <t>Glycerol-3-phosphate dehydrogenase, mitochondrial</t>
  </si>
  <si>
    <t>GPD2</t>
  </si>
  <si>
    <t>P43307</t>
  </si>
  <si>
    <t>Translocon-associated protein subunit alpha</t>
  </si>
  <si>
    <t>SSR1</t>
  </si>
  <si>
    <t>P43487</t>
  </si>
  <si>
    <t>Ran-specific GTPase-activating protein</t>
  </si>
  <si>
    <t>RANBP1</t>
  </si>
  <si>
    <t>P43490</t>
  </si>
  <si>
    <t>Nicotinamide phosphoribosyltransferase</t>
  </si>
  <si>
    <t>NAMPT</t>
  </si>
  <si>
    <t>P43686</t>
  </si>
  <si>
    <t>26S protease regulatory subunit 6B</t>
  </si>
  <si>
    <t>PSMC4</t>
  </si>
  <si>
    <t>P43897</t>
  </si>
  <si>
    <t>Elongation factor Ts, mitochondrial</t>
  </si>
  <si>
    <t>TSFM</t>
  </si>
  <si>
    <t>P45877</t>
  </si>
  <si>
    <t>Peptidyl-prolyl cis-trans isomerase C</t>
  </si>
  <si>
    <t>PPIC</t>
  </si>
  <si>
    <t>P45880</t>
  </si>
  <si>
    <t>Voltage-dependent anion-selective channel protein 2</t>
  </si>
  <si>
    <t>VDAC2</t>
  </si>
  <si>
    <t>P45954</t>
  </si>
  <si>
    <t>Short/branched chain specific acyl-CoA dehydrogenase, mitochondrial</t>
  </si>
  <si>
    <t>ACADSB</t>
  </si>
  <si>
    <t>P45973</t>
  </si>
  <si>
    <t>Chromobox protein homolog 5</t>
  </si>
  <si>
    <t>CBX5</t>
  </si>
  <si>
    <t>P45974</t>
  </si>
  <si>
    <t>Ubiquitin carboxyl-terminal hydrolase 5</t>
  </si>
  <si>
    <t>USP5</t>
  </si>
  <si>
    <t>P46060</t>
  </si>
  <si>
    <t>Ran GTPase-activating protein 1</t>
  </si>
  <si>
    <t>RANGAP1</t>
  </si>
  <si>
    <t>P46063</t>
  </si>
  <si>
    <t>ATP-dependent DNA helicase Q1</t>
  </si>
  <si>
    <t>RECQL</t>
  </si>
  <si>
    <t>P46087</t>
  </si>
  <si>
    <t>Probable 28S rRNA (cytosine(4447)-C(5))-methyltransferase</t>
  </si>
  <si>
    <t>NOP2</t>
  </si>
  <si>
    <t>P46108</t>
  </si>
  <si>
    <t>Adapter molecule crk</t>
  </si>
  <si>
    <t>CRK</t>
  </si>
  <si>
    <t>P46109</t>
  </si>
  <si>
    <t>Crk-like protein</t>
  </si>
  <si>
    <t>CRKL</t>
  </si>
  <si>
    <t>P46379</t>
  </si>
  <si>
    <t>Large proline-rich protein BAG6</t>
  </si>
  <si>
    <t>BAG6</t>
  </si>
  <si>
    <t>P46459</t>
  </si>
  <si>
    <t>Vesicle-fusing ATPase</t>
  </si>
  <si>
    <t>NSF</t>
  </si>
  <si>
    <t>P46734</t>
  </si>
  <si>
    <t>Dual specificity mitogen-activated protein kinase kinase 3</t>
  </si>
  <si>
    <t>MAP2K3</t>
  </si>
  <si>
    <t>P46736</t>
  </si>
  <si>
    <t>Lys-63-specific deubiquitinase BRCC36</t>
  </si>
  <si>
    <t>BRCC3</t>
  </si>
  <si>
    <t>P46776</t>
  </si>
  <si>
    <t>60S ribosomal protein L27a</t>
  </si>
  <si>
    <t>RPL27A</t>
  </si>
  <si>
    <t>P46777</t>
  </si>
  <si>
    <t>60S ribosomal protein L5</t>
  </si>
  <si>
    <t>RPL5</t>
  </si>
  <si>
    <t>P46778</t>
  </si>
  <si>
    <t>60S ribosomal protein L21</t>
  </si>
  <si>
    <t>RPL21</t>
  </si>
  <si>
    <t>P46779</t>
  </si>
  <si>
    <t>60S ribosomal protein L28</t>
  </si>
  <si>
    <t>RPL28</t>
  </si>
  <si>
    <t>P46781</t>
  </si>
  <si>
    <t>40S ribosomal protein S9</t>
  </si>
  <si>
    <t>RPS9</t>
  </si>
  <si>
    <t>P46782</t>
  </si>
  <si>
    <t>40S ribosomal protein S5;40S ribosomal protein S5, N-terminally processed</t>
  </si>
  <si>
    <t>RPS5</t>
  </si>
  <si>
    <t>P46783</t>
  </si>
  <si>
    <t>40S ribosomal protein S10</t>
  </si>
  <si>
    <t>RPS10</t>
  </si>
  <si>
    <t>P46821</t>
  </si>
  <si>
    <t>Microtubule-associated protein 1B;MAP1B heavy chain;MAP1 light chain LC1</t>
  </si>
  <si>
    <t>MAP1B</t>
  </si>
  <si>
    <t>P46926</t>
  </si>
  <si>
    <t>Glucosamine-6-phosphate isomerase 1</t>
  </si>
  <si>
    <t>GNPDA1</t>
  </si>
  <si>
    <t>P46934</t>
  </si>
  <si>
    <t>E3 ubiquitin-protein ligase NEDD4</t>
  </si>
  <si>
    <t>NEDD4</t>
  </si>
  <si>
    <t>P46937</t>
  </si>
  <si>
    <t>Transcriptional coactivator YAP1</t>
  </si>
  <si>
    <t>YAP1</t>
  </si>
  <si>
    <t>P46939</t>
  </si>
  <si>
    <t>Utrophin</t>
  </si>
  <si>
    <t>UTRN</t>
  </si>
  <si>
    <t>P46940</t>
  </si>
  <si>
    <t>Ras GTPase-activating-like protein IQGAP1</t>
  </si>
  <si>
    <t>IQGAP1</t>
  </si>
  <si>
    <t>P46976</t>
  </si>
  <si>
    <t>Glycogenin-1</t>
  </si>
  <si>
    <t>GYG1</t>
  </si>
  <si>
    <t>P46977</t>
  </si>
  <si>
    <t>Dolichyl-diphosphooligosaccharide--protein glycosyltransferase subunit STT3A</t>
  </si>
  <si>
    <t>STT3A</t>
  </si>
  <si>
    <t>P47755</t>
  </si>
  <si>
    <t>F-actin-capping protein subunit alpha-2</t>
  </si>
  <si>
    <t>CAPZA2</t>
  </si>
  <si>
    <t>P47756</t>
  </si>
  <si>
    <t>F-actin-capping protein subunit beta</t>
  </si>
  <si>
    <t>CAPZB</t>
  </si>
  <si>
    <t>P47895</t>
  </si>
  <si>
    <t>Aldehyde dehydrogenase family 1 member A3</t>
  </si>
  <si>
    <t>ALDH1A3</t>
  </si>
  <si>
    <t>P47897</t>
  </si>
  <si>
    <t>Glutamine--tRNA ligase</t>
  </si>
  <si>
    <t>QARS</t>
  </si>
  <si>
    <t>P47914</t>
  </si>
  <si>
    <t>60S ribosomal protein L29</t>
  </si>
  <si>
    <t>RPL29</t>
  </si>
  <si>
    <t>P47985;P0C7P4</t>
  </si>
  <si>
    <t>Cytochrome b-c1 complex subunit Rieske, mitochondrial;Cytochrome b-c1 complex subunit 11;Putative cytochrome b-c1 complex subunit Rieske-like protein 1</t>
  </si>
  <si>
    <t>UQCRFS1;UQCRFS1P1</t>
  </si>
  <si>
    <t>P48047</t>
  </si>
  <si>
    <t>ATP synthase subunit O, mitochondrial</t>
  </si>
  <si>
    <t>ATP5O</t>
  </si>
  <si>
    <t>P48059</t>
  </si>
  <si>
    <t>LIM and senescent cell antigen-like-containing domain protein 1</t>
  </si>
  <si>
    <t>LIMS1</t>
  </si>
  <si>
    <t>P48147</t>
  </si>
  <si>
    <t>Prolyl endopeptidase</t>
  </si>
  <si>
    <t>PREP</t>
  </si>
  <si>
    <t>P48163</t>
  </si>
  <si>
    <t>NADP-dependent malic enzyme</t>
  </si>
  <si>
    <t>ME1</t>
  </si>
  <si>
    <t>P48426</t>
  </si>
  <si>
    <t>Phosphatidylinositol 5-phosphate 4-kinase type-2 alpha</t>
  </si>
  <si>
    <t>PIP4K2A</t>
  </si>
  <si>
    <t>P48444</t>
  </si>
  <si>
    <t>Coatomer subunit delta</t>
  </si>
  <si>
    <t>ARCN1</t>
  </si>
  <si>
    <t>P48449</t>
  </si>
  <si>
    <t>Lanosterol synthase</t>
  </si>
  <si>
    <t>LSS</t>
  </si>
  <si>
    <t>P48507</t>
  </si>
  <si>
    <t>Glutamate--cysteine ligase regulatory subunit</t>
  </si>
  <si>
    <t>GCLM</t>
  </si>
  <si>
    <t>P48509</t>
  </si>
  <si>
    <t>CD151 antigen</t>
  </si>
  <si>
    <t>CD151</t>
  </si>
  <si>
    <t>P48556</t>
  </si>
  <si>
    <t>26S proteasome non-ATPase regulatory subunit 8</t>
  </si>
  <si>
    <t>PSMD8</t>
  </si>
  <si>
    <t>P48637</t>
  </si>
  <si>
    <t>Glutathione synthetase</t>
  </si>
  <si>
    <t>GSS</t>
  </si>
  <si>
    <t>P48643</t>
  </si>
  <si>
    <t>T-complex protein 1 subunit epsilon</t>
  </si>
  <si>
    <t>CCT5</t>
  </si>
  <si>
    <t>P48651</t>
  </si>
  <si>
    <t>Phosphatidylserine synthase 1</t>
  </si>
  <si>
    <t>PTDSS1</t>
  </si>
  <si>
    <t>P48681</t>
  </si>
  <si>
    <t>Nestin</t>
  </si>
  <si>
    <t>NES</t>
  </si>
  <si>
    <t>P48723</t>
  </si>
  <si>
    <t>Heat shock 70 kDa protein 13</t>
  </si>
  <si>
    <t>HSPA13</t>
  </si>
  <si>
    <t>P48729</t>
  </si>
  <si>
    <t>Casein kinase I isoform alpha</t>
  </si>
  <si>
    <t>CSNK1A1</t>
  </si>
  <si>
    <t>P48735</t>
  </si>
  <si>
    <t>Isocitrate dehydrogenase [NADP], mitochondrial</t>
  </si>
  <si>
    <t>IDH2</t>
  </si>
  <si>
    <t>P48739</t>
  </si>
  <si>
    <t>Phosphatidylinositol transfer protein beta isoform</t>
  </si>
  <si>
    <t>PITPNB</t>
  </si>
  <si>
    <t>P48960</t>
  </si>
  <si>
    <t>CD97 antigen;CD97 antigen subunit alpha;CD97 antigen subunit beta</t>
  </si>
  <si>
    <t>CD97</t>
  </si>
  <si>
    <t>P49006</t>
  </si>
  <si>
    <t>MARCKS-related protein</t>
  </si>
  <si>
    <t>MARCKSL1</t>
  </si>
  <si>
    <t>P49023</t>
  </si>
  <si>
    <t>Paxillin</t>
  </si>
  <si>
    <t>PXN</t>
  </si>
  <si>
    <t>P49189</t>
  </si>
  <si>
    <t>4-trimethylaminobutyraldehyde dehydrogenase</t>
  </si>
  <si>
    <t>ALDH9A1</t>
  </si>
  <si>
    <t>P49207</t>
  </si>
  <si>
    <t>60S ribosomal protein L34</t>
  </si>
  <si>
    <t>RPL34</t>
  </si>
  <si>
    <t>P49257</t>
  </si>
  <si>
    <t>Protein ERGIC-53</t>
  </si>
  <si>
    <t>LMAN1</t>
  </si>
  <si>
    <t>P49321</t>
  </si>
  <si>
    <t>Nuclear autoantigenic sperm protein</t>
  </si>
  <si>
    <t>NASP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</si>
  <si>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</si>
  <si>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</si>
  <si>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</si>
  <si>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P49354</t>
  </si>
  <si>
    <t>Protein farnesyltransferase/geranylgeranyltransferase type-1 subunit alpha</t>
  </si>
  <si>
    <t>FNTA</t>
  </si>
  <si>
    <t>P49356</t>
  </si>
  <si>
    <t>Protein farnesyltransferase subunit beta</t>
  </si>
  <si>
    <t>FNTB</t>
  </si>
  <si>
    <t>P49368</t>
  </si>
  <si>
    <t>T-complex protein 1 subunit gamma</t>
  </si>
  <si>
    <t>CCT3</t>
  </si>
  <si>
    <t>P49406</t>
  </si>
  <si>
    <t>39S ribosomal protein L19, mitochondrial</t>
  </si>
  <si>
    <t>MRPL19</t>
  </si>
  <si>
    <t>P49411</t>
  </si>
  <si>
    <t>Elongation factor Tu, mitochondrial</t>
  </si>
  <si>
    <t>TUFM</t>
  </si>
  <si>
    <t>P49419</t>
  </si>
  <si>
    <t>Alpha-aminoadipic semialdehyde dehydrogenase</t>
  </si>
  <si>
    <t>ALDH7A1</t>
  </si>
  <si>
    <t>P49441</t>
  </si>
  <si>
    <t>Inositol polyphosphate 1-phosphatase</t>
  </si>
  <si>
    <t>INPP1</t>
  </si>
  <si>
    <t>P49458</t>
  </si>
  <si>
    <t>Signal recognition particle 9 kDa protein</t>
  </si>
  <si>
    <t>SRP9</t>
  </si>
  <si>
    <t>P49585;Q9Y5K3</t>
  </si>
  <si>
    <t>Choline-phosphate cytidylyltransferase A;Choline-phosphate cytidylyltransferase B</t>
  </si>
  <si>
    <t>PCYT1A;PCYT1B</t>
  </si>
  <si>
    <t>P49588</t>
  </si>
  <si>
    <t>Alanine--tRNA ligase, cytoplasmic</t>
  </si>
  <si>
    <t>AARS</t>
  </si>
  <si>
    <t>P49589</t>
  </si>
  <si>
    <t>Cysteine--tRNA ligase, cytoplasmic</t>
  </si>
  <si>
    <t>CARS</t>
  </si>
  <si>
    <t>P49591</t>
  </si>
  <si>
    <t>Serine--tRNA ligase, cytoplasmic</t>
  </si>
  <si>
    <t>SARS</t>
  </si>
  <si>
    <t>P49593</t>
  </si>
  <si>
    <t>Protein phosphatase 1F</t>
  </si>
  <si>
    <t>PPM1F</t>
  </si>
  <si>
    <t>P49716</t>
  </si>
  <si>
    <t>CCAAT/enhancer-binding protein delta</t>
  </si>
  <si>
    <t>CEBPD</t>
  </si>
  <si>
    <t>P49720</t>
  </si>
  <si>
    <t>Proteasome subunit beta type-3</t>
  </si>
  <si>
    <t>PSMB3</t>
  </si>
  <si>
    <t>P49721</t>
  </si>
  <si>
    <t>Proteasome subunit beta type-2</t>
  </si>
  <si>
    <t>PSMB2</t>
  </si>
  <si>
    <t>P49748</t>
  </si>
  <si>
    <t>Very long-chain specific acyl-CoA dehydrogenase, mitochondrial</t>
  </si>
  <si>
    <t>ACADVL</t>
  </si>
  <si>
    <t>P49750</t>
  </si>
  <si>
    <t>YLP motif-containing protein 1</t>
  </si>
  <si>
    <t>YLPM1</t>
  </si>
  <si>
    <t>P49754</t>
  </si>
  <si>
    <t>Vacuolar protein sorting-associated protein 41 homolog</t>
  </si>
  <si>
    <t>VPS41</t>
  </si>
  <si>
    <t>P49755</t>
  </si>
  <si>
    <t>Transmembrane emp24 domain-containing protein 10</t>
  </si>
  <si>
    <t>TMED10</t>
  </si>
  <si>
    <t>P49756</t>
  </si>
  <si>
    <t>RNA-binding protein 25</t>
  </si>
  <si>
    <t>RBM25</t>
  </si>
  <si>
    <t>P49757</t>
  </si>
  <si>
    <t>Protein numb homolog</t>
  </si>
  <si>
    <t>NUMB</t>
  </si>
  <si>
    <t>P49770</t>
  </si>
  <si>
    <t>Translation initiation factor eIF-2B subunit beta</t>
  </si>
  <si>
    <t>EIF2B2</t>
  </si>
  <si>
    <t>P49773</t>
  </si>
  <si>
    <t>Histidine triad nucleotide-binding protein 1</t>
  </si>
  <si>
    <t>HINT1</t>
  </si>
  <si>
    <t>P49790</t>
  </si>
  <si>
    <t>Nuclear pore complex protein Nup153</t>
  </si>
  <si>
    <t>NUP153</t>
  </si>
  <si>
    <t>P49792</t>
  </si>
  <si>
    <t>E3 SUMO-protein ligase RanBP2</t>
  </si>
  <si>
    <t>RANBP2</t>
  </si>
  <si>
    <t>P49821</t>
  </si>
  <si>
    <t>NADH dehydrogenase [ubiquinone] flavoprotein 1, mitochondrial</t>
  </si>
  <si>
    <t>NDUFV1</t>
  </si>
  <si>
    <t>P49841</t>
  </si>
  <si>
    <t>Glycogen synthase kinase-3 beta</t>
  </si>
  <si>
    <t>GSK3B</t>
  </si>
  <si>
    <t>P49902</t>
  </si>
  <si>
    <t>Cytosolic purine 5-nucleotidase</t>
  </si>
  <si>
    <t>NT5C2</t>
  </si>
  <si>
    <t>P49903</t>
  </si>
  <si>
    <t>Selenide, water dikinase 1</t>
  </si>
  <si>
    <t>SEPHS1</t>
  </si>
  <si>
    <t>P49915</t>
  </si>
  <si>
    <t>GMP synthase [glutamine-hydrolyzing]</t>
  </si>
  <si>
    <t>GMPS</t>
  </si>
  <si>
    <t>P49959</t>
  </si>
  <si>
    <t>Double-strand break repair protein MRE11A</t>
  </si>
  <si>
    <t>MRE11A</t>
  </si>
  <si>
    <t>P50148</t>
  </si>
  <si>
    <t>Guanine nucleotide-binding protein G(q) subunit alpha</t>
  </si>
  <si>
    <t>GNAQ</t>
  </si>
  <si>
    <t>P50213</t>
  </si>
  <si>
    <t>Isocitrate dehydrogenase [NAD] subunit alpha, mitochondrial</t>
  </si>
  <si>
    <t>IDH3A</t>
  </si>
  <si>
    <t>P50281</t>
  </si>
  <si>
    <t>Matrix metalloproteinase-14</t>
  </si>
  <si>
    <t>MMP14</t>
  </si>
  <si>
    <t>P50336</t>
  </si>
  <si>
    <t>Protoporphyrinogen oxidase</t>
  </si>
  <si>
    <t>PPOX</t>
  </si>
  <si>
    <t>P50395</t>
  </si>
  <si>
    <t>Rab GDP dissociation inhibitor beta</t>
  </si>
  <si>
    <t>GDI2</t>
  </si>
  <si>
    <t>P50402</t>
  </si>
  <si>
    <t>Emerin</t>
  </si>
  <si>
    <t>EMD</t>
  </si>
  <si>
    <t>P50416</t>
  </si>
  <si>
    <t>Carnitine O-palmitoyltransferase 1, liver isoform</t>
  </si>
  <si>
    <t>CPT1A</t>
  </si>
  <si>
    <t>P50452;P50453</t>
  </si>
  <si>
    <t>Serpin B8;Serpin B9</t>
  </si>
  <si>
    <t>SERPINB8;SERPINB9</t>
  </si>
  <si>
    <t>P50454</t>
  </si>
  <si>
    <t>Serpin H1</t>
  </si>
  <si>
    <t>SERPINH1</t>
  </si>
  <si>
    <t>P50479</t>
  </si>
  <si>
    <t>PDZ and LIM domain protein 4</t>
  </si>
  <si>
    <t>PDLIM4</t>
  </si>
  <si>
    <t>P50502;Q8NFI4</t>
  </si>
  <si>
    <t>Hsc70-interacting protein;Putative protein FAM10A5</t>
  </si>
  <si>
    <t>ST13;ST13P5</t>
  </si>
  <si>
    <t>P50552</t>
  </si>
  <si>
    <t>Vasodilator-stimulated phosphoprotein</t>
  </si>
  <si>
    <t>VASP</t>
  </si>
  <si>
    <t>P50570</t>
  </si>
  <si>
    <t>Dynamin-2</t>
  </si>
  <si>
    <t>DNM2</t>
  </si>
  <si>
    <t>P50579</t>
  </si>
  <si>
    <t>Methionine aminopeptidase 2</t>
  </si>
  <si>
    <t>METAP2</t>
  </si>
  <si>
    <t>P50613</t>
  </si>
  <si>
    <t>Cyclin-dependent kinase 7</t>
  </si>
  <si>
    <t>CDK7</t>
  </si>
  <si>
    <t>P50897</t>
  </si>
  <si>
    <t>Palmitoyl-protein thioesterase 1</t>
  </si>
  <si>
    <t>PPT1</t>
  </si>
  <si>
    <t>P50914</t>
  </si>
  <si>
    <t>60S ribosomal protein L14</t>
  </si>
  <si>
    <t>RPL14</t>
  </si>
  <si>
    <t>P50990</t>
  </si>
  <si>
    <t>T-complex protein 1 subunit theta</t>
  </si>
  <si>
    <t>CCT8</t>
  </si>
  <si>
    <t>P50991</t>
  </si>
  <si>
    <t>T-complex protein 1 subunit delta</t>
  </si>
  <si>
    <t>CCT4</t>
  </si>
  <si>
    <t>P50995</t>
  </si>
  <si>
    <t>Annexin A11</t>
  </si>
  <si>
    <t>ANXA11</t>
  </si>
  <si>
    <t>P51114</t>
  </si>
  <si>
    <t>Fragile X mental retardation syndrome-related protein 1</t>
  </si>
  <si>
    <t>FXR1</t>
  </si>
  <si>
    <t>P51116</t>
  </si>
  <si>
    <t>Fragile X mental retardation syndrome-related protein 2</t>
  </si>
  <si>
    <t>FXR2</t>
  </si>
  <si>
    <t>P51148</t>
  </si>
  <si>
    <t>Ras-related protein Rab-5C</t>
  </si>
  <si>
    <t>RAB5C</t>
  </si>
  <si>
    <t>P51149</t>
  </si>
  <si>
    <t>Ras-related protein Rab-7a</t>
  </si>
  <si>
    <t>RAB7A</t>
  </si>
  <si>
    <t>P51151</t>
  </si>
  <si>
    <t>Ras-related protein Rab-9A</t>
  </si>
  <si>
    <t>RAB9A</t>
  </si>
  <si>
    <t>P51153</t>
  </si>
  <si>
    <t>Ras-related protein Rab-13</t>
  </si>
  <si>
    <t>RAB13</t>
  </si>
  <si>
    <t>P51178</t>
  </si>
  <si>
    <t>1-phosphatidylinositol 4,5-bisphosphate phosphodiesterase delta-1</t>
  </si>
  <si>
    <t>PLCD1</t>
  </si>
  <si>
    <t>P51398</t>
  </si>
  <si>
    <t>28S ribosomal protein S29, mitochondrial</t>
  </si>
  <si>
    <t>DAP3</t>
  </si>
  <si>
    <t>P51452</t>
  </si>
  <si>
    <t>Dual specificity protein phosphatase 3</t>
  </si>
  <si>
    <t>DUSP3</t>
  </si>
  <si>
    <t>P51531;P51532</t>
  </si>
  <si>
    <t>Probable global transcription activator SNF2L2;Transcription activator BRG1</t>
  </si>
  <si>
    <t>SMARCA2;SMARCA4</t>
  </si>
  <si>
    <t>P51553</t>
  </si>
  <si>
    <t>Isocitrate dehydrogenase [NAD] subunit gamma, mitochondrial</t>
  </si>
  <si>
    <t>IDH3G</t>
  </si>
  <si>
    <t>P51570</t>
  </si>
  <si>
    <t>Galactokinase</t>
  </si>
  <si>
    <t>GALK1</t>
  </si>
  <si>
    <t>P51571</t>
  </si>
  <si>
    <t>Translocon-associated protein subunit delta</t>
  </si>
  <si>
    <t>SSR4</t>
  </si>
  <si>
    <t>P51572</t>
  </si>
  <si>
    <t>B-cell receptor-associated protein 31</t>
  </si>
  <si>
    <t>BCAP31</t>
  </si>
  <si>
    <t>P51608</t>
  </si>
  <si>
    <t>Methyl-CpG-binding protein 2</t>
  </si>
  <si>
    <t>MECP2</t>
  </si>
  <si>
    <t>P51648</t>
  </si>
  <si>
    <t>Fatty aldehyde dehydrogenase</t>
  </si>
  <si>
    <t>ALDH3A2</t>
  </si>
  <si>
    <t>P51659</t>
  </si>
  <si>
    <t>Peroxisomal multifunctional enzyme type 2;(3R)-hydroxyacyl-CoA dehydrogenase;Enoyl-CoA hydratase 2</t>
  </si>
  <si>
    <t>HSD17B4</t>
  </si>
  <si>
    <t>P51665</t>
  </si>
  <si>
    <t>26S proteasome non-ATPase regulatory subunit 7</t>
  </si>
  <si>
    <t>PSMD7</t>
  </si>
  <si>
    <t>P51688</t>
  </si>
  <si>
    <t>N-sulphoglucosamine sulphohydrolase</t>
  </si>
  <si>
    <t>SGSH</t>
  </si>
  <si>
    <t>P51798</t>
  </si>
  <si>
    <t>H(+)/Cl(-) exchange transporter 7</t>
  </si>
  <si>
    <t>CLCN7</t>
  </si>
  <si>
    <t>P51808</t>
  </si>
  <si>
    <t>Dynein light chain Tctex-type 3</t>
  </si>
  <si>
    <t>DYNLT3</t>
  </si>
  <si>
    <t>P51809</t>
  </si>
  <si>
    <t>Vesicle-associated membrane protein 7</t>
  </si>
  <si>
    <t>VAMP7</t>
  </si>
  <si>
    <t>P51858</t>
  </si>
  <si>
    <t>Hepatoma-derived growth factor</t>
  </si>
  <si>
    <t>HDGF</t>
  </si>
  <si>
    <t>P51884</t>
  </si>
  <si>
    <t>Lumican</t>
  </si>
  <si>
    <t>LUM</t>
  </si>
  <si>
    <t>P51911</t>
  </si>
  <si>
    <t>Calponin-1</t>
  </si>
  <si>
    <t>CNN1</t>
  </si>
  <si>
    <t>P51970</t>
  </si>
  <si>
    <t>NADH dehydrogenase [ubiquinone] 1 alpha subcomplex subunit 8</t>
  </si>
  <si>
    <t>NDUFA8</t>
  </si>
  <si>
    <t>P51991</t>
  </si>
  <si>
    <t>Heterogeneous nuclear ribonucleoprotein A3</t>
  </si>
  <si>
    <t>HNRNPA3</t>
  </si>
  <si>
    <t>P52209</t>
  </si>
  <si>
    <t>6-phosphogluconate dehydrogenase, decarboxylating</t>
  </si>
  <si>
    <t>PGD</t>
  </si>
  <si>
    <t>P52272</t>
  </si>
  <si>
    <t>Heterogeneous nuclear ribonucleoprotein M</t>
  </si>
  <si>
    <t>HNRNPM</t>
  </si>
  <si>
    <t>P52292</t>
  </si>
  <si>
    <t>Importin subunit alpha-1</t>
  </si>
  <si>
    <t>KPNA2</t>
  </si>
  <si>
    <t>P52294</t>
  </si>
  <si>
    <t>Importin subunit alpha-5;Importin subunit alpha-5, N-terminally processed</t>
  </si>
  <si>
    <t>KPNA1</t>
  </si>
  <si>
    <t>P52306</t>
  </si>
  <si>
    <t>Rap1 GTPase-GDP dissociation stimulator 1</t>
  </si>
  <si>
    <t>RAP1GDS1</t>
  </si>
  <si>
    <t>P52434</t>
  </si>
  <si>
    <t>DNA-directed RNA polymerases I, II, and III subunit RPABC3</t>
  </si>
  <si>
    <t>POLR2H</t>
  </si>
  <si>
    <t>P52565</t>
  </si>
  <si>
    <t>Rho GDP-dissociation inhibitor 1</t>
  </si>
  <si>
    <t>ARHGDIA</t>
  </si>
  <si>
    <t>P52594</t>
  </si>
  <si>
    <t>Arf-GAP domain and FG repeat-containing protein 1</t>
  </si>
  <si>
    <t>AGFG1</t>
  </si>
  <si>
    <t>P52597</t>
  </si>
  <si>
    <t>Heterogeneous nuclear ribonucleoprotein F;Heterogeneous nuclear ribonucleoprotein F, N-terminally processed</t>
  </si>
  <si>
    <t>HNRNPF</t>
  </si>
  <si>
    <t>P52630</t>
  </si>
  <si>
    <t>Signal transducer and activator of transcription 2</t>
  </si>
  <si>
    <t>STAT2</t>
  </si>
  <si>
    <t>P52701</t>
  </si>
  <si>
    <t>DNA mismatch repair protein Msh6</t>
  </si>
  <si>
    <t>MSH6</t>
  </si>
  <si>
    <t>P52758</t>
  </si>
  <si>
    <t>Ribonuclease UK114</t>
  </si>
  <si>
    <t>HRSP12</t>
  </si>
  <si>
    <t>P52788</t>
  </si>
  <si>
    <t>Spermine synthase</t>
  </si>
  <si>
    <t>SMS</t>
  </si>
  <si>
    <t>P52789</t>
  </si>
  <si>
    <t>Hexokinase-2</t>
  </si>
  <si>
    <t>HK2</t>
  </si>
  <si>
    <t>P52815</t>
  </si>
  <si>
    <t>39S ribosomal protein L12, mitochondrial</t>
  </si>
  <si>
    <t>MRPL12</t>
  </si>
  <si>
    <t>P52848</t>
  </si>
  <si>
    <t>Bifunctional heparan sulfate N-deacetylase/N-sulfotransferase 1;Heparan sulfate N-deacetylase 1;Heparan sulfate N-sulfotransferase 1</t>
  </si>
  <si>
    <t>NDST1</t>
  </si>
  <si>
    <t>P52888</t>
  </si>
  <si>
    <t>Thimet oligopeptidase</t>
  </si>
  <si>
    <t>THOP1</t>
  </si>
  <si>
    <t>P52895</t>
  </si>
  <si>
    <t>Aldo-keto reductase family 1 member C2</t>
  </si>
  <si>
    <t>AKR1C2</t>
  </si>
  <si>
    <t>P52907</t>
  </si>
  <si>
    <t>F-actin-capping protein subunit alpha-1</t>
  </si>
  <si>
    <t>CAPZA1</t>
  </si>
  <si>
    <t>P52943</t>
  </si>
  <si>
    <t>Cysteine-rich protein 2</t>
  </si>
  <si>
    <t>CRIP2</t>
  </si>
  <si>
    <t>P52948</t>
  </si>
  <si>
    <t>Nuclear pore complex protein Nup98-Nup96;Nuclear pore complex protein Nup98;Nuclear pore complex protein Nup96</t>
  </si>
  <si>
    <t>NUP98</t>
  </si>
  <si>
    <t>P53004</t>
  </si>
  <si>
    <t>Biliverdin reductase A</t>
  </si>
  <si>
    <t>BLVRA</t>
  </si>
  <si>
    <t>P53007</t>
  </si>
  <si>
    <t>Tricarboxylate transport protein, mitochondrial</t>
  </si>
  <si>
    <t>SLC25A1</t>
  </si>
  <si>
    <t>P53041</t>
  </si>
  <si>
    <t>Serine/threonine-protein phosphatase 5</t>
  </si>
  <si>
    <t>PPP5C</t>
  </si>
  <si>
    <t>P53367</t>
  </si>
  <si>
    <t>Arfaptin-1</t>
  </si>
  <si>
    <t>ARFIP1</t>
  </si>
  <si>
    <t>P53396</t>
  </si>
  <si>
    <t>ATP-citrate synthase</t>
  </si>
  <si>
    <t>ACLY</t>
  </si>
  <si>
    <t>P53582</t>
  </si>
  <si>
    <t>Methionine aminopeptidase 1</t>
  </si>
  <si>
    <t>METAP1</t>
  </si>
  <si>
    <t>P53597</t>
  </si>
  <si>
    <t>Succinyl-CoA ligase [ADP/GDP-forming] subunit alpha, mitochondrial</t>
  </si>
  <si>
    <t>SUCLG1</t>
  </si>
  <si>
    <t>P53618</t>
  </si>
  <si>
    <t>COPB1</t>
  </si>
  <si>
    <t>P53621</t>
  </si>
  <si>
    <t>Coatomer subunit alpha;Xenin;Proxenin</t>
  </si>
  <si>
    <t>COPA</t>
  </si>
  <si>
    <t>P53634</t>
  </si>
  <si>
    <t>Dipeptidyl peptidase 1;Dipeptidyl peptidase 1 exclusion domain chain;Dipeptidyl peptidase 1 heavy chain;Dipeptidyl peptidase 1 light chain</t>
  </si>
  <si>
    <t>CTSC</t>
  </si>
  <si>
    <t>P53675</t>
  </si>
  <si>
    <t>Clathrin heavy chain 2</t>
  </si>
  <si>
    <t>CLTCL1</t>
  </si>
  <si>
    <t>P53680</t>
  </si>
  <si>
    <t>AP-2 complex subunit sigma</t>
  </si>
  <si>
    <t>AP2S1</t>
  </si>
  <si>
    <t>P53801</t>
  </si>
  <si>
    <t>Pituitary tumor-transforming gene 1 protein-interacting protein</t>
  </si>
  <si>
    <t>PTTG1IP</t>
  </si>
  <si>
    <t>P53990</t>
  </si>
  <si>
    <t>IST1 homolog</t>
  </si>
  <si>
    <t>IST1</t>
  </si>
  <si>
    <t>P53992</t>
  </si>
  <si>
    <t>Protein transport protein Sec24C</t>
  </si>
  <si>
    <t>SEC24C</t>
  </si>
  <si>
    <t>P53999</t>
  </si>
  <si>
    <t>Activated RNA polymerase II transcriptional coactivator p15</t>
  </si>
  <si>
    <t>SUB1</t>
  </si>
  <si>
    <t>P54136</t>
  </si>
  <si>
    <t>Arginine--tRNA ligase, cytoplasmic</t>
  </si>
  <si>
    <t>RARS</t>
  </si>
  <si>
    <t>P54289</t>
  </si>
  <si>
    <t>Voltage-dependent calcium channel subunit alpha-2/delta-1;Voltage-dependent calcium channel subunit alpha-2-1;Voltage-dependent calcium channel subunit delta-1</t>
  </si>
  <si>
    <t>CACNA2D1</t>
  </si>
  <si>
    <t>P54577</t>
  </si>
  <si>
    <t>Tyrosine--tRNA ligase, cytoplasmic;Tyrosine--tRNA ligase, cytoplasmic, N-terminally processed</t>
  </si>
  <si>
    <t>YARS</t>
  </si>
  <si>
    <t>P54578</t>
  </si>
  <si>
    <t>Ubiquitin carboxyl-terminal hydrolase 14</t>
  </si>
  <si>
    <t>USP14</t>
  </si>
  <si>
    <t>P54619</t>
  </si>
  <si>
    <t>5-AMP-activated protein kinase subunit gamma-1</t>
  </si>
  <si>
    <t>PRKAG1</t>
  </si>
  <si>
    <t>P54652</t>
  </si>
  <si>
    <t>Heat shock-related 70 kDa protein 2</t>
  </si>
  <si>
    <t>HSPA2</t>
  </si>
  <si>
    <t>P54687</t>
  </si>
  <si>
    <t>Branched-chain-amino-acid aminotransferase, cytosolic</t>
  </si>
  <si>
    <t>BCAT1</t>
  </si>
  <si>
    <t>P54709</t>
  </si>
  <si>
    <t>Sodium/potassium-transporting ATPase subunit beta-3</t>
  </si>
  <si>
    <t>ATP1B3</t>
  </si>
  <si>
    <t>P54725</t>
  </si>
  <si>
    <t>UV excision repair protein RAD23 homolog A</t>
  </si>
  <si>
    <t>RAD23A</t>
  </si>
  <si>
    <t>P54727</t>
  </si>
  <si>
    <t>UV excision repair protein RAD23 homolog B</t>
  </si>
  <si>
    <t>RAD23B</t>
  </si>
  <si>
    <t>P54750</t>
  </si>
  <si>
    <t>Calcium/calmodulin-dependent 3,5-cyclic nucleotide phosphodiesterase 1A</t>
  </si>
  <si>
    <t>PDE1A</t>
  </si>
  <si>
    <t>P54802</t>
  </si>
  <si>
    <t>Alpha-N-acetylglucosaminidase;Alpha-N-acetylglucosaminidase 82 kDa form;Alpha-N-acetylglucosaminidase 77 kDa form</t>
  </si>
  <si>
    <t>NAGLU</t>
  </si>
  <si>
    <t>P54819</t>
  </si>
  <si>
    <t>Adenylate kinase 2, mitochondrial;Adenylate kinase 2, mitochondrial, N-terminally processed</t>
  </si>
  <si>
    <t>AK2</t>
  </si>
  <si>
    <t>P54886</t>
  </si>
  <si>
    <t>Delta-1-pyrroline-5-carboxylate synthase;Glutamate 5-kinase;Gamma-glutamyl phosphate reductase</t>
  </si>
  <si>
    <t>ALDH18A1</t>
  </si>
  <si>
    <t>P54920</t>
  </si>
  <si>
    <t>Alpha-soluble NSF attachment protein</t>
  </si>
  <si>
    <t>NAPA</t>
  </si>
  <si>
    <t>P55010</t>
  </si>
  <si>
    <t>Eukaryotic translation initiation factor 5</t>
  </si>
  <si>
    <t>EIF5</t>
  </si>
  <si>
    <t>P55036</t>
  </si>
  <si>
    <t>26S proteasome non-ATPase regulatory subunit 4</t>
  </si>
  <si>
    <t>PSMD4</t>
  </si>
  <si>
    <t>P55039</t>
  </si>
  <si>
    <t>Developmentally-regulated GTP-binding protein 2</t>
  </si>
  <si>
    <t>DRG2</t>
  </si>
  <si>
    <t>P55060</t>
  </si>
  <si>
    <t>Exportin-2</t>
  </si>
  <si>
    <t>CSE1L</t>
  </si>
  <si>
    <t>P55072</t>
  </si>
  <si>
    <t>Transitional endoplasmic reticulum ATPase</t>
  </si>
  <si>
    <t>VCP</t>
  </si>
  <si>
    <t>P55083</t>
  </si>
  <si>
    <t>Microfibril-associated glycoprotein 4</t>
  </si>
  <si>
    <t>MFAP4</t>
  </si>
  <si>
    <t>P55084</t>
  </si>
  <si>
    <t>Trifunctional enzyme subunit beta, mitochondrial;3-ketoacyl-CoA thiolase</t>
  </si>
  <si>
    <t>HADHB</t>
  </si>
  <si>
    <t>P55145</t>
  </si>
  <si>
    <t>Mesencephalic astrocyte-derived neurotrophic factor</t>
  </si>
  <si>
    <t>MANF</t>
  </si>
  <si>
    <t>P55209</t>
  </si>
  <si>
    <t>Nucleosome assembly protein 1-like 1</t>
  </si>
  <si>
    <t>NAP1L1</t>
  </si>
  <si>
    <t>P55263</t>
  </si>
  <si>
    <t>Adenosine kinase</t>
  </si>
  <si>
    <t>ADK</t>
  </si>
  <si>
    <t>P55265</t>
  </si>
  <si>
    <t>Double-stranded RNA-specific adenosine deaminase</t>
  </si>
  <si>
    <t>ADAR</t>
  </si>
  <si>
    <t>P55268</t>
  </si>
  <si>
    <t>Laminin subunit beta-2</t>
  </si>
  <si>
    <t>LAMB2</t>
  </si>
  <si>
    <t>P55287</t>
  </si>
  <si>
    <t>Cadherin-11</t>
  </si>
  <si>
    <t>CDH11</t>
  </si>
  <si>
    <t>P55290</t>
  </si>
  <si>
    <t>Cadherin-13</t>
  </si>
  <si>
    <t>CDH13</t>
  </si>
  <si>
    <t>P55735</t>
  </si>
  <si>
    <t>Protein SEC13 homolog</t>
  </si>
  <si>
    <t>SEC13</t>
  </si>
  <si>
    <t>P55769</t>
  </si>
  <si>
    <t>NHP2-like protein 1;NHP2-like protein 1, N-terminally processed</t>
  </si>
  <si>
    <t>NHP2L1</t>
  </si>
  <si>
    <t>P55786</t>
  </si>
  <si>
    <t>Puromycin-sensitive aminopeptidase</t>
  </si>
  <si>
    <t>NPEPPS</t>
  </si>
  <si>
    <t>P55795</t>
  </si>
  <si>
    <t>Heterogeneous nuclear ribonucleoprotein H2</t>
  </si>
  <si>
    <t>HNRNPH2</t>
  </si>
  <si>
    <t>P55809</t>
  </si>
  <si>
    <t>Succinyl-CoA:3-ketoacid coenzyme A transferase 1, mitochondrial</t>
  </si>
  <si>
    <t>OXCT1</t>
  </si>
  <si>
    <t>P61956;P55854;Q6EEV6</t>
  </si>
  <si>
    <t>Small ubiquitin-related modifier 2;Small ubiquitin-related modifier 3;Small ubiquitin-related modifier 4</t>
  </si>
  <si>
    <t>SUMO2;SUMO3;SUMO4</t>
  </si>
  <si>
    <t>P55884</t>
  </si>
  <si>
    <t>Eukaryotic translation initiation factor 3 subunit B</t>
  </si>
  <si>
    <t>EIF3B</t>
  </si>
  <si>
    <t>P55899</t>
  </si>
  <si>
    <t>IgG receptor FcRn large subunit p51</t>
  </si>
  <si>
    <t>FCGRT</t>
  </si>
  <si>
    <t>P56134</t>
  </si>
  <si>
    <t>ATP synthase subunit f, mitochondrial</t>
  </si>
  <si>
    <t>ATP5J2</t>
  </si>
  <si>
    <t>P56182</t>
  </si>
  <si>
    <t>Ribosomal RNA processing protein 1 homolog A</t>
  </si>
  <si>
    <t>RRP1</t>
  </si>
  <si>
    <t>P56192</t>
  </si>
  <si>
    <t>Methionine--tRNA ligase, cytoplasmic</t>
  </si>
  <si>
    <t>MARS</t>
  </si>
  <si>
    <t>P56199</t>
  </si>
  <si>
    <t>Integrin alpha-1</t>
  </si>
  <si>
    <t>ITGA1</t>
  </si>
  <si>
    <t>P56385</t>
  </si>
  <si>
    <t>ATP synthase subunit e, mitochondrial</t>
  </si>
  <si>
    <t>ATP5I</t>
  </si>
  <si>
    <t>P56537</t>
  </si>
  <si>
    <t>Eukaryotic translation initiation factor 6</t>
  </si>
  <si>
    <t>EIF6</t>
  </si>
  <si>
    <t>P56545</t>
  </si>
  <si>
    <t>C-terminal-binding protein 2</t>
  </si>
  <si>
    <t>CTBP2</t>
  </si>
  <si>
    <t>P56715</t>
  </si>
  <si>
    <t>Oxygen-regulated protein 1</t>
  </si>
  <si>
    <t>RP1</t>
  </si>
  <si>
    <t>P57088</t>
  </si>
  <si>
    <t>Transmembrane protein 33</t>
  </si>
  <si>
    <t>TMEM33</t>
  </si>
  <si>
    <t>P57105</t>
  </si>
  <si>
    <t>Synaptojanin-2-binding protein</t>
  </si>
  <si>
    <t>SYNJ2BP</t>
  </si>
  <si>
    <t>P57721</t>
  </si>
  <si>
    <t>Poly(rC)-binding protein 3</t>
  </si>
  <si>
    <t>PCBP3</t>
  </si>
  <si>
    <t>P57740</t>
  </si>
  <si>
    <t>Nuclear pore complex protein Nup107</t>
  </si>
  <si>
    <t>NUP107</t>
  </si>
  <si>
    <t>P58107</t>
  </si>
  <si>
    <t>Epiplakin</t>
  </si>
  <si>
    <t>EPPK1</t>
  </si>
  <si>
    <t>P58546</t>
  </si>
  <si>
    <t>Myotrophin</t>
  </si>
  <si>
    <t>MTPN</t>
  </si>
  <si>
    <t>P59768</t>
  </si>
  <si>
    <t>Guanine nucleotide-binding protein G(I)/G(S)/G(O) subunit gamma-2</t>
  </si>
  <si>
    <t>GNG2</t>
  </si>
  <si>
    <t>P59998</t>
  </si>
  <si>
    <t>Actin-related protein 2/3 complex subunit 4</t>
  </si>
  <si>
    <t>ARPC4</t>
  </si>
  <si>
    <t>P60033</t>
  </si>
  <si>
    <t>CD81 antigen</t>
  </si>
  <si>
    <t>CD81</t>
  </si>
  <si>
    <t>P60059</t>
  </si>
  <si>
    <t>Protein transport protein Sec61 subunit gamma</t>
  </si>
  <si>
    <t>SEC61G</t>
  </si>
  <si>
    <t>P60174</t>
  </si>
  <si>
    <t>Triosephosphate isomerase</t>
  </si>
  <si>
    <t>TPI1</t>
  </si>
  <si>
    <t>P60228</t>
  </si>
  <si>
    <t>Eukaryotic translation initiation factor 3 subunit E</t>
  </si>
  <si>
    <t>EIF3E</t>
  </si>
  <si>
    <t>P60468</t>
  </si>
  <si>
    <t>Protein transport protein Sec61 subunit beta</t>
  </si>
  <si>
    <t>SEC61B</t>
  </si>
  <si>
    <t>P60660</t>
  </si>
  <si>
    <t>Myosin light polypeptide 6</t>
  </si>
  <si>
    <t>MYL6</t>
  </si>
  <si>
    <t>P60709</t>
  </si>
  <si>
    <t>Actin, cytoplasmic 1;Actin, cytoplasmic 1, N-terminally processed</t>
  </si>
  <si>
    <t>ACTB</t>
  </si>
  <si>
    <t>P60842</t>
  </si>
  <si>
    <t>Eukaryotic initiation factor 4A-I</t>
  </si>
  <si>
    <t>EIF4A1</t>
  </si>
  <si>
    <t>P60866</t>
  </si>
  <si>
    <t>40S ribosomal protein S20</t>
  </si>
  <si>
    <t>RPS20</t>
  </si>
  <si>
    <t>P60891</t>
  </si>
  <si>
    <t>Ribose-phosphate pyrophosphokinase 1</t>
  </si>
  <si>
    <t>PRPS1</t>
  </si>
  <si>
    <t>P60900</t>
  </si>
  <si>
    <t>Proteasome subunit alpha type-6</t>
  </si>
  <si>
    <t>PSMA6</t>
  </si>
  <si>
    <t>P60903</t>
  </si>
  <si>
    <t>Protein S100-A10</t>
  </si>
  <si>
    <t>S100A10</t>
  </si>
  <si>
    <t>P60953</t>
  </si>
  <si>
    <t>Cell division control protein 42 homolog</t>
  </si>
  <si>
    <t>CDC42</t>
  </si>
  <si>
    <t>P60981</t>
  </si>
  <si>
    <t>Destrin</t>
  </si>
  <si>
    <t>DSTN</t>
  </si>
  <si>
    <t>P60983</t>
  </si>
  <si>
    <t>Glia maturation factor beta</t>
  </si>
  <si>
    <t>GMFB</t>
  </si>
  <si>
    <t>P61006</t>
  </si>
  <si>
    <t>Ras-related protein Rab-8A</t>
  </si>
  <si>
    <t>RAB8A</t>
  </si>
  <si>
    <t>P61009</t>
  </si>
  <si>
    <t>Signal peptidase complex subunit 3</t>
  </si>
  <si>
    <t>SPCS3</t>
  </si>
  <si>
    <t>P61011</t>
  </si>
  <si>
    <t>Signal recognition particle 54 kDa protein</t>
  </si>
  <si>
    <t>SRP54</t>
  </si>
  <si>
    <t>P61019;Q8WUD1</t>
  </si>
  <si>
    <t>Ras-related protein Rab-2A;Ras-related protein Rab-2B</t>
  </si>
  <si>
    <t>RAB2A;RAB2B</t>
  </si>
  <si>
    <t>P61020</t>
  </si>
  <si>
    <t>Ras-related protein Rab-5B</t>
  </si>
  <si>
    <t>RAB5B</t>
  </si>
  <si>
    <t>P61026</t>
  </si>
  <si>
    <t>Ras-related protein Rab-10</t>
  </si>
  <si>
    <t>RAB10</t>
  </si>
  <si>
    <t>P61077;P62837</t>
  </si>
  <si>
    <t>Ubiquitin-conjugating enzyme E2 D3;Ubiquitin-conjugating enzyme E2 D2</t>
  </si>
  <si>
    <t>UBE2D3;UBE2D2</t>
  </si>
  <si>
    <t>P61081</t>
  </si>
  <si>
    <t>NEDD8-conjugating enzyme Ubc12</t>
  </si>
  <si>
    <t>UBE2M</t>
  </si>
  <si>
    <t>P61086</t>
  </si>
  <si>
    <t>Ubiquitin-conjugating enzyme E2 K</t>
  </si>
  <si>
    <t>UBE2K</t>
  </si>
  <si>
    <t>P61088;Q5JXB2</t>
  </si>
  <si>
    <t>Ubiquitin-conjugating enzyme E2 N;Putative ubiquitin-conjugating enzyme E2 N-like</t>
  </si>
  <si>
    <t>UBE2N;UBE2NL</t>
  </si>
  <si>
    <t>P61106</t>
  </si>
  <si>
    <t>Ras-related protein Rab-14</t>
  </si>
  <si>
    <t>RAB14</t>
  </si>
  <si>
    <t>P61158</t>
  </si>
  <si>
    <t>Actin-related protein 3</t>
  </si>
  <si>
    <t>ACTR3</t>
  </si>
  <si>
    <t>P61160</t>
  </si>
  <si>
    <t>Actin-related protein 2</t>
  </si>
  <si>
    <t>ACTR2</t>
  </si>
  <si>
    <t>P61163</t>
  </si>
  <si>
    <t>Alpha-centractin</t>
  </si>
  <si>
    <t>ACTR1A</t>
  </si>
  <si>
    <t>P61165</t>
  </si>
  <si>
    <t>Transmembrane protein 258</t>
  </si>
  <si>
    <t>TMEM258</t>
  </si>
  <si>
    <t>P61201</t>
  </si>
  <si>
    <t>COP9 signalosome complex subunit 2</t>
  </si>
  <si>
    <t>COPS2</t>
  </si>
  <si>
    <t>P61221</t>
  </si>
  <si>
    <t>ATP-binding cassette sub-family E member 1</t>
  </si>
  <si>
    <t>ABCE1</t>
  </si>
  <si>
    <t>P61224;A6NIZ1</t>
  </si>
  <si>
    <t>Ras-related protein Rap-1b;Ras-related protein Rap-1b-like protein</t>
  </si>
  <si>
    <t>RAP1B</t>
  </si>
  <si>
    <t>P61225;P10114</t>
  </si>
  <si>
    <t>Ras-related protein Rap-2b;Ras-related protein Rap-2a</t>
  </si>
  <si>
    <t>RAP2B;RAP2A</t>
  </si>
  <si>
    <t>P61247</t>
  </si>
  <si>
    <t>40S ribosomal protein S3a</t>
  </si>
  <si>
    <t>RPS3A</t>
  </si>
  <si>
    <t>P61254;Q9UNX3</t>
  </si>
  <si>
    <t>60S ribosomal protein L26;60S ribosomal protein L26-like 1</t>
  </si>
  <si>
    <t>RPL26;RPL26L1</t>
  </si>
  <si>
    <t>P61289</t>
  </si>
  <si>
    <t>Proteasome activator complex subunit 3</t>
  </si>
  <si>
    <t>PSME3</t>
  </si>
  <si>
    <t>P61313</t>
  </si>
  <si>
    <t>60S ribosomal protein L15</t>
  </si>
  <si>
    <t>RPL15</t>
  </si>
  <si>
    <t>P61353</t>
  </si>
  <si>
    <t>60S ribosomal protein L27</t>
  </si>
  <si>
    <t>RPL27</t>
  </si>
  <si>
    <t>P61421</t>
  </si>
  <si>
    <t>V-type proton ATPase subunit d 1</t>
  </si>
  <si>
    <t>ATP6V0D1</t>
  </si>
  <si>
    <t>P61513</t>
  </si>
  <si>
    <t>60S ribosomal protein L37a</t>
  </si>
  <si>
    <t>RPL37A</t>
  </si>
  <si>
    <t>P61586</t>
  </si>
  <si>
    <t>Transforming protein RhoA</t>
  </si>
  <si>
    <t>RHOA</t>
  </si>
  <si>
    <t>P61587</t>
  </si>
  <si>
    <t>Rho-related GTP-binding protein RhoE</t>
  </si>
  <si>
    <t>RND3</t>
  </si>
  <si>
    <t>P61601</t>
  </si>
  <si>
    <t>Neurocalcin-delta</t>
  </si>
  <si>
    <t>NCALD</t>
  </si>
  <si>
    <t>P61604</t>
  </si>
  <si>
    <t>10 kDa heat shock protein, mitochondrial</t>
  </si>
  <si>
    <t>HSPE1</t>
  </si>
  <si>
    <t>P61619</t>
  </si>
  <si>
    <t>Protein transport protein Sec61 subunit alpha isoform 1</t>
  </si>
  <si>
    <t>SEC61A1</t>
  </si>
  <si>
    <t>P61758</t>
  </si>
  <si>
    <t>Prefoldin subunit 3</t>
  </si>
  <si>
    <t>VBP1</t>
  </si>
  <si>
    <t>P61764</t>
  </si>
  <si>
    <t>Syntaxin-binding protein 1</t>
  </si>
  <si>
    <t>STXBP1</t>
  </si>
  <si>
    <t>P61769</t>
  </si>
  <si>
    <t>Beta-2-microglobulin;Beta-2-microglobulin form pI 5.3</t>
  </si>
  <si>
    <t>B2M</t>
  </si>
  <si>
    <t>P61803</t>
  </si>
  <si>
    <t>Dolichyl-diphosphooligosaccharide--protein glycosyltransferase subunit DAD1</t>
  </si>
  <si>
    <t>DAD1</t>
  </si>
  <si>
    <t>P61916</t>
  </si>
  <si>
    <t>Epididymal secretory protein E1</t>
  </si>
  <si>
    <t>NPC2</t>
  </si>
  <si>
    <t>P61923</t>
  </si>
  <si>
    <t>Coatomer subunit zeta-1</t>
  </si>
  <si>
    <t>COPZ1</t>
  </si>
  <si>
    <t>P61960</t>
  </si>
  <si>
    <t>Ubiquitin-fold modifier 1</t>
  </si>
  <si>
    <t>UFM1</t>
  </si>
  <si>
    <t>P61964</t>
  </si>
  <si>
    <t>WD repeat-containing protein 5</t>
  </si>
  <si>
    <t>WDR5</t>
  </si>
  <si>
    <t>P61966</t>
  </si>
  <si>
    <t>AP-1 complex subunit sigma-1A</t>
  </si>
  <si>
    <t>AP1S1</t>
  </si>
  <si>
    <t>P61970</t>
  </si>
  <si>
    <t>Nuclear transport factor 2</t>
  </si>
  <si>
    <t>NUTF2</t>
  </si>
  <si>
    <t>P61978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</si>
  <si>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</si>
  <si>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</si>
  <si>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</si>
  <si>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</si>
  <si>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</si>
  <si>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P62070</t>
  </si>
  <si>
    <t>Ras-related protein R-Ras2</t>
  </si>
  <si>
    <t>RRAS2</t>
  </si>
  <si>
    <t>P62081</t>
  </si>
  <si>
    <t>40S ribosomal protein S7</t>
  </si>
  <si>
    <t>RPS7</t>
  </si>
  <si>
    <t>P62136</t>
  </si>
  <si>
    <t>Serine/threonine-protein phosphatase PP1-alpha catalytic subunit</t>
  </si>
  <si>
    <t>PPP1CA</t>
  </si>
  <si>
    <t>P62140</t>
  </si>
  <si>
    <t>Serine/threonine-protein phosphatase PP1-beta catalytic subunit</t>
  </si>
  <si>
    <t>PPP1CB</t>
  </si>
  <si>
    <t>P62191</t>
  </si>
  <si>
    <t>26S protease regulatory subunit 4</t>
  </si>
  <si>
    <t>PSMC1</t>
  </si>
  <si>
    <t>P62195</t>
  </si>
  <si>
    <t>26S protease regulatory subunit 8</t>
  </si>
  <si>
    <t>PSMC5</t>
  </si>
  <si>
    <t>P62241</t>
  </si>
  <si>
    <t>40S ribosomal protein S8</t>
  </si>
  <si>
    <t>RPS8</t>
  </si>
  <si>
    <t>P62244</t>
  </si>
  <si>
    <t>40S ribosomal protein S15a</t>
  </si>
  <si>
    <t>RPS15A</t>
  </si>
  <si>
    <t>P62249</t>
  </si>
  <si>
    <t>40S ribosomal protein S16</t>
  </si>
  <si>
    <t>RPS16</t>
  </si>
  <si>
    <t>P62256</t>
  </si>
  <si>
    <t>Ubiquitin-conjugating enzyme E2 H</t>
  </si>
  <si>
    <t>UBE2H</t>
  </si>
  <si>
    <t>P62258</t>
  </si>
  <si>
    <t>14-3-3 protein epsilon</t>
  </si>
  <si>
    <t>YWHAE</t>
  </si>
  <si>
    <t>P62263</t>
  </si>
  <si>
    <t>40S ribosomal protein S14</t>
  </si>
  <si>
    <t>RPS14</t>
  </si>
  <si>
    <t>P62266</t>
  </si>
  <si>
    <t>40S ribosomal protein S23</t>
  </si>
  <si>
    <t>RPS23</t>
  </si>
  <si>
    <t>P62269</t>
  </si>
  <si>
    <t>40S ribosomal protein S18</t>
  </si>
  <si>
    <t>RPS18</t>
  </si>
  <si>
    <t>P62273</t>
  </si>
  <si>
    <t>40S ribosomal protein S29</t>
  </si>
  <si>
    <t>RPS29</t>
  </si>
  <si>
    <t>P62277</t>
  </si>
  <si>
    <t>40S ribosomal protein S13</t>
  </si>
  <si>
    <t>RPS13</t>
  </si>
  <si>
    <t>P62280</t>
  </si>
  <si>
    <t>40S ribosomal protein S11</t>
  </si>
  <si>
    <t>RPS11</t>
  </si>
  <si>
    <t>P62304</t>
  </si>
  <si>
    <t>Small nuclear ribonucleoprotein E</t>
  </si>
  <si>
    <t>SNRPE</t>
  </si>
  <si>
    <t>P62306</t>
  </si>
  <si>
    <t>Small nuclear ribonucleoprotein F</t>
  </si>
  <si>
    <t>SNRPF</t>
  </si>
  <si>
    <t>P62310</t>
  </si>
  <si>
    <t>U6 snRNA-associated Sm-like protein LSm3</t>
  </si>
  <si>
    <t>LSM3</t>
  </si>
  <si>
    <t>P62312</t>
  </si>
  <si>
    <t>U6 snRNA-associated Sm-like protein LSm6</t>
  </si>
  <si>
    <t>LSM6</t>
  </si>
  <si>
    <t>P62314</t>
  </si>
  <si>
    <t>Small nuclear ribonucleoprotein Sm D1</t>
  </si>
  <si>
    <t>SNRPD1</t>
  </si>
  <si>
    <t>P62316</t>
  </si>
  <si>
    <t>Small nuclear ribonucleoprotein Sm D2</t>
  </si>
  <si>
    <t>SNRPD2</t>
  </si>
  <si>
    <t>P62318</t>
  </si>
  <si>
    <t>Small nuclear ribonucleoprotein Sm D3</t>
  </si>
  <si>
    <t>SNRPD3</t>
  </si>
  <si>
    <t>P62328</t>
  </si>
  <si>
    <t>Thymosin beta-4;Hematopoietic system regulatory peptide</t>
  </si>
  <si>
    <t>TMSB4X</t>
  </si>
  <si>
    <t>P62330</t>
  </si>
  <si>
    <t>ADP-ribosylation factor 6</t>
  </si>
  <si>
    <t>ARF6</t>
  </si>
  <si>
    <t>P62333</t>
  </si>
  <si>
    <t>26S protease regulatory subunit 10B</t>
  </si>
  <si>
    <t>PSMC6</t>
  </si>
  <si>
    <t>P62424</t>
  </si>
  <si>
    <t>60S ribosomal protein L7a</t>
  </si>
  <si>
    <t>RPL7A</t>
  </si>
  <si>
    <t>P62495</t>
  </si>
  <si>
    <t>Eukaryotic peptide chain release factor subunit 1</t>
  </si>
  <si>
    <t>ETF1</t>
  </si>
  <si>
    <t>P62701</t>
  </si>
  <si>
    <t>40S ribosomal protein S4, X isoform</t>
  </si>
  <si>
    <t>RPS4X</t>
  </si>
  <si>
    <t>P62736;P63267</t>
  </si>
  <si>
    <t>Actin, aortic smooth muscle;Actin, gamma-enteric smooth muscle</t>
  </si>
  <si>
    <t>ACTA2;ACTG2</t>
  </si>
  <si>
    <t>P62750</t>
  </si>
  <si>
    <t>60S ribosomal protein L23a</t>
  </si>
  <si>
    <t>RPL23A</t>
  </si>
  <si>
    <t>P62753</t>
  </si>
  <si>
    <t>40S ribosomal protein S6</t>
  </si>
  <si>
    <t>RPS6</t>
  </si>
  <si>
    <t>P62805</t>
  </si>
  <si>
    <t>Histone H4</t>
  </si>
  <si>
    <t>HIST1H4A</t>
  </si>
  <si>
    <t>P62820</t>
  </si>
  <si>
    <t>Ras-related protein Rab-1A</t>
  </si>
  <si>
    <t>RAB1A</t>
  </si>
  <si>
    <t>P62826</t>
  </si>
  <si>
    <t>GTP-binding nuclear protein Ran</t>
  </si>
  <si>
    <t>RAN</t>
  </si>
  <si>
    <t>P62829</t>
  </si>
  <si>
    <t>60S ribosomal protein L23</t>
  </si>
  <si>
    <t>RPL23</t>
  </si>
  <si>
    <t>P62834</t>
  </si>
  <si>
    <t>Ras-related protein Rap-1A</t>
  </si>
  <si>
    <t>RAP1A</t>
  </si>
  <si>
    <t>P62841</t>
  </si>
  <si>
    <t>40S ribosomal protein S15</t>
  </si>
  <si>
    <t>RPS15</t>
  </si>
  <si>
    <t>P62847</t>
  </si>
  <si>
    <t>40S ribosomal protein S24</t>
  </si>
  <si>
    <t>RPS24</t>
  </si>
  <si>
    <t>P62851</t>
  </si>
  <si>
    <t>40S ribosomal protein S25</t>
  </si>
  <si>
    <t>RPS25</t>
  </si>
  <si>
    <t>P62854;Q5JNZ5</t>
  </si>
  <si>
    <t>40S ribosomal protein S26;Putative 40S ribosomal protein S26-like 1</t>
  </si>
  <si>
    <t>RPS26;RPS26P11</t>
  </si>
  <si>
    <t>P62857</t>
  </si>
  <si>
    <t>40S ribosomal protein S28</t>
  </si>
  <si>
    <t>RPS28</t>
  </si>
  <si>
    <t>P62861</t>
  </si>
  <si>
    <t>40S ribosomal protein S30</t>
  </si>
  <si>
    <t>FAU</t>
  </si>
  <si>
    <t>P62873</t>
  </si>
  <si>
    <t>Guanine nucleotide-binding protein G(I)/G(S)/G(T) subunit beta-1</t>
  </si>
  <si>
    <t>GNB1</t>
  </si>
  <si>
    <t>P62877</t>
  </si>
  <si>
    <t>E3 ubiquitin-protein ligase RBX1;E3 ubiquitin-protein ligase RBX1, N-terminally processed</t>
  </si>
  <si>
    <t>RBX1</t>
  </si>
  <si>
    <t>P62879</t>
  </si>
  <si>
    <t>Guanine nucleotide-binding protein G(I)/G(S)/G(T) subunit beta-2</t>
  </si>
  <si>
    <t>GNB2</t>
  </si>
  <si>
    <t>P62888</t>
  </si>
  <si>
    <t>60S ribosomal protein L30</t>
  </si>
  <si>
    <t>RPL30</t>
  </si>
  <si>
    <t>P62891;Q59GN2</t>
  </si>
  <si>
    <t>60S ribosomal protein L39;Putative 60S ribosomal protein L39-like 5</t>
  </si>
  <si>
    <t>RPL39;RPL39P5</t>
  </si>
  <si>
    <t>P62899</t>
  </si>
  <si>
    <t>60S ribosomal protein L31</t>
  </si>
  <si>
    <t>RPL31</t>
  </si>
  <si>
    <t>P62906</t>
  </si>
  <si>
    <t>60S ribosomal protein L10a</t>
  </si>
  <si>
    <t>RPL10A</t>
  </si>
  <si>
    <t>P62910</t>
  </si>
  <si>
    <t>60S ribosomal protein L32</t>
  </si>
  <si>
    <t>RPL32</t>
  </si>
  <si>
    <t>P62913</t>
  </si>
  <si>
    <t>60S ribosomal protein L11</t>
  </si>
  <si>
    <t>RPL11</t>
  </si>
  <si>
    <t>P62917</t>
  </si>
  <si>
    <t>60S ribosomal protein L8</t>
  </si>
  <si>
    <t>RPL8</t>
  </si>
  <si>
    <t>P62937</t>
  </si>
  <si>
    <t>Peptidyl-prolyl cis-trans isomerase A;Peptidyl-prolyl cis-trans isomerase A, N-terminally processed</t>
  </si>
  <si>
    <t>PPIA</t>
  </si>
  <si>
    <t>P62942</t>
  </si>
  <si>
    <t>Peptidyl-prolyl cis-trans isomerase FKBP1A</t>
  </si>
  <si>
    <t>FKBP1A</t>
  </si>
  <si>
    <t>P62979;P0CG48;P0CG47;P62987</t>
  </si>
  <si>
    <t>Ubiquitin-40S ribosomal protein S27a;Ubiquitin;40S ribosomal protein S27a;Polyubiquitin-C;Ubiquitin;Polyubiquitin-B;Ubiquitin;Ubiquitin-60S ribosomal protein L40;Ubiquitin;60S ribosomal protein L40</t>
  </si>
  <si>
    <t>RPS27A;UBC;UBB;UBA52</t>
  </si>
  <si>
    <t>P62993</t>
  </si>
  <si>
    <t>Growth factor receptor-bound protein 2</t>
  </si>
  <si>
    <t>GRB2</t>
  </si>
  <si>
    <t>P62995</t>
  </si>
  <si>
    <t>Transformer-2 protein homolog beta</t>
  </si>
  <si>
    <t>TRA2B</t>
  </si>
  <si>
    <t>P63000;P60763</t>
  </si>
  <si>
    <t>Ras-related C3 botulinum toxin substrate 1;Ras-related C3 botulinum toxin substrate 3</t>
  </si>
  <si>
    <t>RAC1;RAC3</t>
  </si>
  <si>
    <t>P63010</t>
  </si>
  <si>
    <t>AP-2 complex subunit beta</t>
  </si>
  <si>
    <t>AP2B1</t>
  </si>
  <si>
    <t>P63027</t>
  </si>
  <si>
    <t>Vesicle-associated membrane protein 2</t>
  </si>
  <si>
    <t>VAMP2</t>
  </si>
  <si>
    <t>P63092;Q5JWF2</t>
  </si>
  <si>
    <t>Guanine nucleotide-binding protein G(s) subunit alpha isoforms short;Guanine nucleotide-binding protein G(s) subunit alpha isoforms XLas</t>
  </si>
  <si>
    <t>GNAS</t>
  </si>
  <si>
    <t>P63096</t>
  </si>
  <si>
    <t>Guanine nucleotide-binding protein G(i) subunit alpha-1</t>
  </si>
  <si>
    <t>GNAI1</t>
  </si>
  <si>
    <t>P63098</t>
  </si>
  <si>
    <t>Calcineurin subunit B type 1</t>
  </si>
  <si>
    <t>PPP3R1</t>
  </si>
  <si>
    <t>P63104</t>
  </si>
  <si>
    <t>14-3-3 protein zeta/delta</t>
  </si>
  <si>
    <t>YWHAZ</t>
  </si>
  <si>
    <t>P63151</t>
  </si>
  <si>
    <t>Serine/threonine-protein phosphatase 2A 55 kDa regulatory subunit B alpha isoform</t>
  </si>
  <si>
    <t>PPP2R2A</t>
  </si>
  <si>
    <t>P63167</t>
  </si>
  <si>
    <t>Dynein light chain 1, cytoplasmic</t>
  </si>
  <si>
    <t>DYNLL1</t>
  </si>
  <si>
    <t>P63172</t>
  </si>
  <si>
    <t>Dynein light chain Tctex-type 1</t>
  </si>
  <si>
    <t>DYNLT1</t>
  </si>
  <si>
    <t>P63173</t>
  </si>
  <si>
    <t>60S ribosomal protein L38</t>
  </si>
  <si>
    <t>RPL38</t>
  </si>
  <si>
    <t>P63208</t>
  </si>
  <si>
    <t>S-phase kinase-associated protein 1</t>
  </si>
  <si>
    <t>SKP1</t>
  </si>
  <si>
    <t>P63218</t>
  </si>
  <si>
    <t>Guanine nucleotide-binding protein G(I)/G(S)/G(O) subunit gamma-5</t>
  </si>
  <si>
    <t>GNG5</t>
  </si>
  <si>
    <t>P63220</t>
  </si>
  <si>
    <t>40S ribosomal protein S21</t>
  </si>
  <si>
    <t>RPS21</t>
  </si>
  <si>
    <t>P63241;Q6IS14</t>
  </si>
  <si>
    <t>Eukaryotic translation initiation factor 5A-1;Eukaryotic translation initiation factor 5A-1-like</t>
  </si>
  <si>
    <t>EIF5A;EIF5AL1</t>
  </si>
  <si>
    <t>P63244</t>
  </si>
  <si>
    <t>Guanine nucleotide-binding protein subunit beta-2-like 1;Guanine nucleotide-binding protein subunit beta-2-like 1, N-terminally processed</t>
  </si>
  <si>
    <t>GNB2L1</t>
  </si>
  <si>
    <t>P63261</t>
  </si>
  <si>
    <t>Actin, cytoplasmic 2;Actin, cytoplasmic 2, N-terminally processed</t>
  </si>
  <si>
    <t>ACTG1</t>
  </si>
  <si>
    <t>P63279</t>
  </si>
  <si>
    <t>SUMO-conjugating enzyme UBC9</t>
  </si>
  <si>
    <t>UBE2I</t>
  </si>
  <si>
    <t>P63313</t>
  </si>
  <si>
    <t>Thymosin beta-10</t>
  </si>
  <si>
    <t>TMSB10</t>
  </si>
  <si>
    <t>P67775</t>
  </si>
  <si>
    <t>Serine/threonine-protein phosphatase 2A catalytic subunit alpha isoform</t>
  </si>
  <si>
    <t>PPP2CA</t>
  </si>
  <si>
    <t>P67809</t>
  </si>
  <si>
    <t>Nuclease-sensitive element-binding protein 1</t>
  </si>
  <si>
    <t>YBX1</t>
  </si>
  <si>
    <t>P67812</t>
  </si>
  <si>
    <t>Signal peptidase complex catalytic subunit SEC11A</t>
  </si>
  <si>
    <t>SEC11A</t>
  </si>
  <si>
    <t>P67870</t>
  </si>
  <si>
    <t>Casein kinase II subunit beta</t>
  </si>
  <si>
    <t>CSNK2B</t>
  </si>
  <si>
    <t>P67936</t>
  </si>
  <si>
    <t>Tropomyosin alpha-4 chain</t>
  </si>
  <si>
    <t>TPM4</t>
  </si>
  <si>
    <t>P68032;P68133</t>
  </si>
  <si>
    <t>Actin, alpha cardiac muscle 1;Actin, alpha skeletal muscle</t>
  </si>
  <si>
    <t>ACTC1;ACTA1</t>
  </si>
  <si>
    <t>P68036</t>
  </si>
  <si>
    <t>Ubiquitin-conjugating enzyme E2 L3</t>
  </si>
  <si>
    <t>UBE2L3</t>
  </si>
  <si>
    <t>P68104;Q5VTE0</t>
  </si>
  <si>
    <t>Elongation factor 1-alpha 1;Putative elongation factor 1-alpha-like 3</t>
  </si>
  <si>
    <t>EEF1A1;EEF1A1P5</t>
  </si>
  <si>
    <t>P68363</t>
  </si>
  <si>
    <t>Tubulin alpha-1B chain</t>
  </si>
  <si>
    <t>TUBA1B</t>
  </si>
  <si>
    <t>P68366</t>
  </si>
  <si>
    <t>Tubulin alpha-4A chain</t>
  </si>
  <si>
    <t>TUBA4A</t>
  </si>
  <si>
    <t>P68371</t>
  </si>
  <si>
    <t>Tubulin beta-4B chain</t>
  </si>
  <si>
    <t>TUBB4B</t>
  </si>
  <si>
    <t>P68400;Q8NEV1</t>
  </si>
  <si>
    <t>Casein kinase II subunit alpha;Casein kinase II subunit alpha 3</t>
  </si>
  <si>
    <t>CSNK2A1;CSNK2A3</t>
  </si>
  <si>
    <t>P68402</t>
  </si>
  <si>
    <t>Platelet-activating factor acetylhydrolase IB subunit beta</t>
  </si>
  <si>
    <t>PAFAH1B2</t>
  </si>
  <si>
    <t>P68431;Q6NXT2</t>
  </si>
  <si>
    <t>Histone H3.1;Histone H3.3C</t>
  </si>
  <si>
    <t>HIST1H3A;H3F3C</t>
  </si>
  <si>
    <t>P69905</t>
  </si>
  <si>
    <t>Hemoglobin subunit alpha</t>
  </si>
  <si>
    <t>HBA1</t>
  </si>
  <si>
    <t>P78324</t>
  </si>
  <si>
    <t>Tyrosine-protein phosphatase non-receptor type substrate 1</t>
  </si>
  <si>
    <t>SIRPA</t>
  </si>
  <si>
    <t>P78330</t>
  </si>
  <si>
    <t>Phosphoserine phosphatase</t>
  </si>
  <si>
    <t>PSPH</t>
  </si>
  <si>
    <t>P78344</t>
  </si>
  <si>
    <t>Eukaryotic translation initiation factor 4 gamma 2</t>
  </si>
  <si>
    <t>EIF4G2</t>
  </si>
  <si>
    <t>P78346</t>
  </si>
  <si>
    <t>Ribonuclease P protein subunit p30</t>
  </si>
  <si>
    <t>RPP30</t>
  </si>
  <si>
    <t>P78347</t>
  </si>
  <si>
    <t>General transcription factor II-I</t>
  </si>
  <si>
    <t>GTF2I</t>
  </si>
  <si>
    <t>P78357</t>
  </si>
  <si>
    <t>Contactin-associated protein 1</t>
  </si>
  <si>
    <t>CNTNAP1</t>
  </si>
  <si>
    <t>P78371</t>
  </si>
  <si>
    <t>T-complex protein 1 subunit beta</t>
  </si>
  <si>
    <t>CCT2</t>
  </si>
  <si>
    <t>P78406</t>
  </si>
  <si>
    <t>mRNA export factor</t>
  </si>
  <si>
    <t>RAE1</t>
  </si>
  <si>
    <t>P78417</t>
  </si>
  <si>
    <t>Glutathione S-transferase omega-1</t>
  </si>
  <si>
    <t>GSTO1</t>
  </si>
  <si>
    <t>P78527</t>
  </si>
  <si>
    <t>DNA-dependent protein kinase catalytic subunit</t>
  </si>
  <si>
    <t>PRKDC</t>
  </si>
  <si>
    <t>P78559</t>
  </si>
  <si>
    <t>Microtubule-associated protein 1A;MAP1A heavy chain;MAP1 light chain LC2</t>
  </si>
  <si>
    <t>MAP1A</t>
  </si>
  <si>
    <t>P80217</t>
  </si>
  <si>
    <t>Interferon-induced 35 kDa protein</t>
  </si>
  <si>
    <t>IFI35</t>
  </si>
  <si>
    <t>P80303</t>
  </si>
  <si>
    <t>Nucleobindin-2;Nesfatin-1</t>
  </si>
  <si>
    <t>NUCB2</t>
  </si>
  <si>
    <t>P80404</t>
  </si>
  <si>
    <t>4-aminobutyrate aminotransferase, mitochondrial</t>
  </si>
  <si>
    <t>ABAT</t>
  </si>
  <si>
    <t>P80723</t>
  </si>
  <si>
    <t>Brain acid soluble protein 1</t>
  </si>
  <si>
    <t>BASP1</t>
  </si>
  <si>
    <t>P82650</t>
  </si>
  <si>
    <t>28S ribosomal protein S22, mitochondrial</t>
  </si>
  <si>
    <t>MRPS22</t>
  </si>
  <si>
    <t>P82663</t>
  </si>
  <si>
    <t>28S ribosomal protein S25, mitochondrial</t>
  </si>
  <si>
    <t>MRPS25</t>
  </si>
  <si>
    <t>P82673</t>
  </si>
  <si>
    <t>28S ribosomal protein S35, mitochondrial</t>
  </si>
  <si>
    <t>MRPS35</t>
  </si>
  <si>
    <t>P82930</t>
  </si>
  <si>
    <t>28S ribosomal protein S34, mitochondrial</t>
  </si>
  <si>
    <t>MRPS34</t>
  </si>
  <si>
    <t>P82979</t>
  </si>
  <si>
    <t>SAP domain-containing ribonucleoprotein</t>
  </si>
  <si>
    <t>SARNP</t>
  </si>
  <si>
    <t>P83111</t>
  </si>
  <si>
    <t>Serine beta-lactamase-like protein LACTB, mitochondrial</t>
  </si>
  <si>
    <t>LACTB</t>
  </si>
  <si>
    <t>P83731</t>
  </si>
  <si>
    <t>60S ribosomal protein L24</t>
  </si>
  <si>
    <t>RPL24</t>
  </si>
  <si>
    <t>Q969Q0;P83881</t>
  </si>
  <si>
    <t>60S ribosomal protein L36a-like;60S ribosomal protein L36a</t>
  </si>
  <si>
    <t>RPL36AL;RPL36A</t>
  </si>
  <si>
    <t>P83916</t>
  </si>
  <si>
    <t>Chromobox protein homolog 1</t>
  </si>
  <si>
    <t>CBX1</t>
  </si>
  <si>
    <t>P84077;P61204</t>
  </si>
  <si>
    <t>ADP-ribosylation factor 1;ADP-ribosylation factor 3</t>
  </si>
  <si>
    <t>ARF1;ARF3</t>
  </si>
  <si>
    <t>P84085</t>
  </si>
  <si>
    <t>ADP-ribosylation factor 5</t>
  </si>
  <si>
    <t>ARF5</t>
  </si>
  <si>
    <t>P84090</t>
  </si>
  <si>
    <t>Enhancer of rudimentary homolog</t>
  </si>
  <si>
    <t>ERH</t>
  </si>
  <si>
    <t>P84095</t>
  </si>
  <si>
    <t>Rho-related GTP-binding protein RhoG</t>
  </si>
  <si>
    <t>RHOG</t>
  </si>
  <si>
    <t>P84098</t>
  </si>
  <si>
    <t>60S ribosomal protein L19</t>
  </si>
  <si>
    <t>RPL19</t>
  </si>
  <si>
    <t>P84103</t>
  </si>
  <si>
    <t>Serine/arginine-rich splicing factor 3</t>
  </si>
  <si>
    <t>SRSF3</t>
  </si>
  <si>
    <t>P84157</t>
  </si>
  <si>
    <t>Matrix-remodeling-associated protein 7</t>
  </si>
  <si>
    <t>MXRA7</t>
  </si>
  <si>
    <t>P84243</t>
  </si>
  <si>
    <t>Histone H3.3</t>
  </si>
  <si>
    <t>H3F3A</t>
  </si>
  <si>
    <t>P98082</t>
  </si>
  <si>
    <t>Disabled homolog 2</t>
  </si>
  <si>
    <t>DAB2</t>
  </si>
  <si>
    <t>P98095</t>
  </si>
  <si>
    <t>Fibulin-2</t>
  </si>
  <si>
    <t>FBLN2</t>
  </si>
  <si>
    <t>P98155</t>
  </si>
  <si>
    <t>Very low-density lipoprotein receptor</t>
  </si>
  <si>
    <t>VLDLR</t>
  </si>
  <si>
    <t>P98160</t>
  </si>
  <si>
    <t>Basement membrane-specific heparan sulfate proteoglycan core protein;Endorepellin;LG3 peptide</t>
  </si>
  <si>
    <t>HSPG2</t>
  </si>
  <si>
    <t>P98175</t>
  </si>
  <si>
    <t>RNA-binding protein 10</t>
  </si>
  <si>
    <t>RBM10</t>
  </si>
  <si>
    <t>P98179</t>
  </si>
  <si>
    <t>RNA-binding protein 3</t>
  </si>
  <si>
    <t>RBM3</t>
  </si>
  <si>
    <t>P98194</t>
  </si>
  <si>
    <t>Calcium-transporting ATPase type 2C member 1</t>
  </si>
  <si>
    <t>ATP2C1</t>
  </si>
  <si>
    <t>P99999</t>
  </si>
  <si>
    <t>Cytochrome c</t>
  </si>
  <si>
    <t>CYCS</t>
  </si>
  <si>
    <t>Q00059</t>
  </si>
  <si>
    <t>Transcription factor A, mitochondrial</t>
  </si>
  <si>
    <t>TFAM</t>
  </si>
  <si>
    <t>Q00169</t>
  </si>
  <si>
    <t>Phosphatidylinositol transfer protein alpha isoform</t>
  </si>
  <si>
    <t>PITPNA</t>
  </si>
  <si>
    <t>Q00325</t>
  </si>
  <si>
    <t>Phosphate carrier protein, mitochondrial</t>
  </si>
  <si>
    <t>SLC25A3</t>
  </si>
  <si>
    <t>Q00341</t>
  </si>
  <si>
    <t>Vigilin</t>
  </si>
  <si>
    <t>HDLBP</t>
  </si>
  <si>
    <t>Q00535</t>
  </si>
  <si>
    <t>Cyclin-dependent-like kinase 5</t>
  </si>
  <si>
    <t>CDK5</t>
  </si>
  <si>
    <t>Q00577</t>
  </si>
  <si>
    <t>Transcriptional activator protein Pur-alpha</t>
  </si>
  <si>
    <t>PURA</t>
  </si>
  <si>
    <t>Q00587</t>
  </si>
  <si>
    <t>Cdc42 effector protein 1</t>
  </si>
  <si>
    <t>CDC42EP1</t>
  </si>
  <si>
    <t>Q00610</t>
  </si>
  <si>
    <t>Clathrin heavy chain 1</t>
  </si>
  <si>
    <t>CLTC</t>
  </si>
  <si>
    <t>Q00688</t>
  </si>
  <si>
    <t>Peptidyl-prolyl cis-trans isomerase FKBP3</t>
  </si>
  <si>
    <t>FKBP3</t>
  </si>
  <si>
    <t>Q00765</t>
  </si>
  <si>
    <t>Receptor expression-enhancing protein 5</t>
  </si>
  <si>
    <t>REEP5</t>
  </si>
  <si>
    <t>Q00796</t>
  </si>
  <si>
    <t>Sorbitol dehydrogenase</t>
  </si>
  <si>
    <t>SORD</t>
  </si>
  <si>
    <t>Q00839</t>
  </si>
  <si>
    <t>Heterogeneous nuclear ribonucleoprotein U</t>
  </si>
  <si>
    <t>HNRNPU</t>
  </si>
  <si>
    <t>Q01082</t>
  </si>
  <si>
    <t>Spectrin beta chain, non-erythrocytic 1</t>
  </si>
  <si>
    <t>SPTBN1</t>
  </si>
  <si>
    <t>Q01085</t>
  </si>
  <si>
    <t>Nucleolysin TIAR</t>
  </si>
  <si>
    <t>TIAL1</t>
  </si>
  <si>
    <t>Q01105;P0DME0</t>
  </si>
  <si>
    <t>Protein SET;Protein SETSIP</t>
  </si>
  <si>
    <t>SET;SETSIP</t>
  </si>
  <si>
    <t>Q01130</t>
  </si>
  <si>
    <t>Serine/arginine-rich splicing factor 2</t>
  </si>
  <si>
    <t>SRSF2</t>
  </si>
  <si>
    <t>Q01433</t>
  </si>
  <si>
    <t>AMP deaminase 2</t>
  </si>
  <si>
    <t>AMPD2</t>
  </si>
  <si>
    <t>Q01469</t>
  </si>
  <si>
    <t>Fatty acid-binding protein, epidermal</t>
  </si>
  <si>
    <t>FABP5</t>
  </si>
  <si>
    <t>Q01518</t>
  </si>
  <si>
    <t>Adenylyl cyclase-associated protein 1</t>
  </si>
  <si>
    <t>CAP1</t>
  </si>
  <si>
    <t>Q01628</t>
  </si>
  <si>
    <t>Interferon-induced transmembrane protein 3</t>
  </si>
  <si>
    <t>IFITM3</t>
  </si>
  <si>
    <t>Q01658</t>
  </si>
  <si>
    <t>Protein Dr1</t>
  </si>
  <si>
    <t>DR1</t>
  </si>
  <si>
    <t>Q01813</t>
  </si>
  <si>
    <t>ATP-dependent 6-phosphofructokinase, platelet type</t>
  </si>
  <si>
    <t>PFKP</t>
  </si>
  <si>
    <t>Q01831</t>
  </si>
  <si>
    <t>DNA repair protein complementing XP-C cells</t>
  </si>
  <si>
    <t>XPC</t>
  </si>
  <si>
    <t>Q01844</t>
  </si>
  <si>
    <t>RNA-binding protein EWS</t>
  </si>
  <si>
    <t>EWSR1</t>
  </si>
  <si>
    <t>Q01970</t>
  </si>
  <si>
    <t>1-phosphatidylinositol 4,5-bisphosphate phosphodiesterase beta-3</t>
  </si>
  <si>
    <t>PLCB3</t>
  </si>
  <si>
    <t>Q01995</t>
  </si>
  <si>
    <t>Transgelin</t>
  </si>
  <si>
    <t>TAGLN</t>
  </si>
  <si>
    <t>Q02218</t>
  </si>
  <si>
    <t>2-oxoglutarate dehydrogenase, mitochondrial</t>
  </si>
  <si>
    <t>OGDH</t>
  </si>
  <si>
    <t>Q02252</t>
  </si>
  <si>
    <t>Methylmalonate-semialdehyde dehydrogenase [acylating], mitochondrial</t>
  </si>
  <si>
    <t>ALDH6A1</t>
  </si>
  <si>
    <t>Q02543</t>
  </si>
  <si>
    <t>60S ribosomal protein L18a</t>
  </si>
  <si>
    <t>RPL18A</t>
  </si>
  <si>
    <t>Q02750</t>
  </si>
  <si>
    <t>Dual specificity mitogen-activated protein kinase kinase 1</t>
  </si>
  <si>
    <t>MAP2K1</t>
  </si>
  <si>
    <t>Q02790</t>
  </si>
  <si>
    <t>Peptidyl-prolyl cis-trans isomerase FKBP4;Peptidyl-prolyl cis-trans isomerase FKBP4, N-terminally processed</t>
  </si>
  <si>
    <t>FKBP4</t>
  </si>
  <si>
    <t>Q02809</t>
  </si>
  <si>
    <t>Procollagen-lysine,2-oxoglutarate 5-dioxygenase 1</t>
  </si>
  <si>
    <t>PLOD1</t>
  </si>
  <si>
    <t>Q02818</t>
  </si>
  <si>
    <t>Nucleobindin-1</t>
  </si>
  <si>
    <t>NUCB1</t>
  </si>
  <si>
    <t>Q02878</t>
  </si>
  <si>
    <t>60S ribosomal protein L6</t>
  </si>
  <si>
    <t>RPL6</t>
  </si>
  <si>
    <t>Q02880</t>
  </si>
  <si>
    <t>DNA topoisomerase 2-beta</t>
  </si>
  <si>
    <t>TOP2B</t>
  </si>
  <si>
    <t>Q02952</t>
  </si>
  <si>
    <t>A-kinase anchor protein 12</t>
  </si>
  <si>
    <t>AKAP12</t>
  </si>
  <si>
    <t>Q02978</t>
  </si>
  <si>
    <t>Mitochondrial 2-oxoglutarate/malate carrier protein</t>
  </si>
  <si>
    <t>SLC25A11</t>
  </si>
  <si>
    <t>Q03001</t>
  </si>
  <si>
    <t>Dystonin</t>
  </si>
  <si>
    <t>DST</t>
  </si>
  <si>
    <t>Q03135</t>
  </si>
  <si>
    <t>Caveolin-1</t>
  </si>
  <si>
    <t>CAV1</t>
  </si>
  <si>
    <t>Q03252</t>
  </si>
  <si>
    <t>Lamin-B2</t>
  </si>
  <si>
    <t>LMNB2</t>
  </si>
  <si>
    <t>Q03405</t>
  </si>
  <si>
    <t>Urokinase plasminogen activator surface receptor</t>
  </si>
  <si>
    <t>PLAUR</t>
  </si>
  <si>
    <t>Q03518</t>
  </si>
  <si>
    <t>Antigen peptide transporter 1</t>
  </si>
  <si>
    <t>TAP1</t>
  </si>
  <si>
    <t>Q03519</t>
  </si>
  <si>
    <t>Antigen peptide transporter 2</t>
  </si>
  <si>
    <t>TAP2</t>
  </si>
  <si>
    <t>Q04206</t>
  </si>
  <si>
    <t>Transcription factor p65</t>
  </si>
  <si>
    <t>RELA</t>
  </si>
  <si>
    <t>Q04323</t>
  </si>
  <si>
    <t>UBX domain-containing protein 1</t>
  </si>
  <si>
    <t>UBXN1</t>
  </si>
  <si>
    <t>Q04446</t>
  </si>
  <si>
    <t>1,4-alpha-glucan-branching enzyme</t>
  </si>
  <si>
    <t>GBE1</t>
  </si>
  <si>
    <t>Q04637</t>
  </si>
  <si>
    <t>Eukaryotic translation initiation factor 4 gamma 1</t>
  </si>
  <si>
    <t>EIF4G1</t>
  </si>
  <si>
    <t>Q04725</t>
  </si>
  <si>
    <t>Transducin-like enhancer protein 2</t>
  </si>
  <si>
    <t>TLE2</t>
  </si>
  <si>
    <t>Q04760</t>
  </si>
  <si>
    <t>Lactoylglutathione lyase</t>
  </si>
  <si>
    <t>GLO1</t>
  </si>
  <si>
    <t>Q04828</t>
  </si>
  <si>
    <t>Aldo-keto reductase family 1 member C1</t>
  </si>
  <si>
    <t>AKR1C1</t>
  </si>
  <si>
    <t>Q04837</t>
  </si>
  <si>
    <t>Single-stranded DNA-binding protein, mitochondrial</t>
  </si>
  <si>
    <t>SSBP1</t>
  </si>
  <si>
    <t>Q04917</t>
  </si>
  <si>
    <t>14-3-3 protein eta</t>
  </si>
  <si>
    <t>YWHAH</t>
  </si>
  <si>
    <t>Q05048</t>
  </si>
  <si>
    <t>Cleavage stimulation factor subunit 1</t>
  </si>
  <si>
    <t>CSTF1</t>
  </si>
  <si>
    <t>Q05086</t>
  </si>
  <si>
    <t>Ubiquitin-protein ligase E3A</t>
  </si>
  <si>
    <t>UBE3A</t>
  </si>
  <si>
    <t>Q05193</t>
  </si>
  <si>
    <t>Dynamin-1</t>
  </si>
  <si>
    <t>DNM1</t>
  </si>
  <si>
    <t>Q05209</t>
  </si>
  <si>
    <t>Tyrosine-protein phosphatase non-receptor type 12</t>
  </si>
  <si>
    <t>PTPN12</t>
  </si>
  <si>
    <t>Q05397</t>
  </si>
  <si>
    <t>Focal adhesion kinase 1</t>
  </si>
  <si>
    <t>PTK2</t>
  </si>
  <si>
    <t>Q05519</t>
  </si>
  <si>
    <t>Serine/arginine-rich splicing factor 11</t>
  </si>
  <si>
    <t>SRSF11</t>
  </si>
  <si>
    <t>Q05682</t>
  </si>
  <si>
    <t>Caldesmon</t>
  </si>
  <si>
    <t>CALD1</t>
  </si>
  <si>
    <t>Q05707</t>
  </si>
  <si>
    <t>Collagen alpha-1(XIV) chain</t>
  </si>
  <si>
    <t>COL14A1</t>
  </si>
  <si>
    <t>Q06124</t>
  </si>
  <si>
    <t>Tyrosine-protein phosphatase non-receptor type 11</t>
  </si>
  <si>
    <t>PTPN11</t>
  </si>
  <si>
    <t>Q06136</t>
  </si>
  <si>
    <t>3-ketodihydrosphingosine reductase</t>
  </si>
  <si>
    <t>KDSR</t>
  </si>
  <si>
    <t>Q06210</t>
  </si>
  <si>
    <t>Glutamine--fructose-6-phosphate aminotransferase [isomerizing] 1</t>
  </si>
  <si>
    <t>GFPT1</t>
  </si>
  <si>
    <t>Q06265</t>
  </si>
  <si>
    <t>Exosome complex component RRP45</t>
  </si>
  <si>
    <t>EXOSC9</t>
  </si>
  <si>
    <t>Q06278</t>
  </si>
  <si>
    <t>Aldehyde oxidase</t>
  </si>
  <si>
    <t>AOX1</t>
  </si>
  <si>
    <t>Q06323</t>
  </si>
  <si>
    <t>Proteasome activator complex subunit 1</t>
  </si>
  <si>
    <t>PSME1</t>
  </si>
  <si>
    <t>Q06787</t>
  </si>
  <si>
    <t>Fragile X mental retardation protein 1</t>
  </si>
  <si>
    <t>FMR1</t>
  </si>
  <si>
    <t>Q06830</t>
  </si>
  <si>
    <t>Peroxiredoxin-1</t>
  </si>
  <si>
    <t>PRDX1</t>
  </si>
  <si>
    <t>Q07020</t>
  </si>
  <si>
    <t>60S ribosomal protein L18</t>
  </si>
  <si>
    <t>RPL18</t>
  </si>
  <si>
    <t>Q07021</t>
  </si>
  <si>
    <t>Complement component 1 Q subcomponent-binding protein, mitochondrial</t>
  </si>
  <si>
    <t>C1QBP</t>
  </si>
  <si>
    <t>Q07065</t>
  </si>
  <si>
    <t>Cytoskeleton-associated protein 4</t>
  </si>
  <si>
    <t>CKAP4</t>
  </si>
  <si>
    <t>Q07092</t>
  </si>
  <si>
    <t>Collagen alpha-1(XVI) chain</t>
  </si>
  <si>
    <t>COL16A1</t>
  </si>
  <si>
    <t>Q07157</t>
  </si>
  <si>
    <t>Tight junction protein ZO-1</t>
  </si>
  <si>
    <t>TJP1</t>
  </si>
  <si>
    <t>Q07507</t>
  </si>
  <si>
    <t>Dermatopontin</t>
  </si>
  <si>
    <t>DPT</t>
  </si>
  <si>
    <t>Q07666</t>
  </si>
  <si>
    <t>KH domain-containing, RNA-binding, signal transduction-associated protein 1</t>
  </si>
  <si>
    <t>KHDRBS1</t>
  </si>
  <si>
    <t>Q07812</t>
  </si>
  <si>
    <t>Apoptosis regulator BAX</t>
  </si>
  <si>
    <t>BAX</t>
  </si>
  <si>
    <t>Q07866</t>
  </si>
  <si>
    <t>Kinesin light chain 1</t>
  </si>
  <si>
    <t>KLC1</t>
  </si>
  <si>
    <t>Q07954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</si>
  <si>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</si>
  <si>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</si>
  <si>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Q07955</t>
  </si>
  <si>
    <t>Serine/arginine-rich splicing factor 1</t>
  </si>
  <si>
    <t>SRSF1</t>
  </si>
  <si>
    <t>Q07960</t>
  </si>
  <si>
    <t>Rho GTPase-activating protein 1</t>
  </si>
  <si>
    <t>ARHGAP1</t>
  </si>
  <si>
    <t>Q08209;P16298</t>
  </si>
  <si>
    <t>Serine/threonine-protein phosphatase 2B catalytic subunit alpha isoform;Serine/threonine-protein phosphatase 2B catalytic subunit beta isoform</t>
  </si>
  <si>
    <t>PPP3CA;PPP3CB</t>
  </si>
  <si>
    <t>Q08211</t>
  </si>
  <si>
    <t>ATP-dependent RNA helicase A</t>
  </si>
  <si>
    <t>DHX9</t>
  </si>
  <si>
    <t>Q08257</t>
  </si>
  <si>
    <t>Quinone oxidoreductase</t>
  </si>
  <si>
    <t>CRYZ</t>
  </si>
  <si>
    <t>Q08378</t>
  </si>
  <si>
    <t>Golgin subfamily A member 3</t>
  </si>
  <si>
    <t>GOLGA3</t>
  </si>
  <si>
    <t>Q08379</t>
  </si>
  <si>
    <t>Golgin subfamily A member 2</t>
  </si>
  <si>
    <t>GOLGA2</t>
  </si>
  <si>
    <t>Q08426</t>
  </si>
  <si>
    <t>Peroxisomal bifunctional enzyme;Enoyl-CoA hydratase/3,2-trans-enoyl-CoA isomerase;3-hydroxyacyl-CoA dehydrogenase</t>
  </si>
  <si>
    <t>EHHADH</t>
  </si>
  <si>
    <t>Q08431</t>
  </si>
  <si>
    <t>Lactadherin;Lactadherin short form;Medin</t>
  </si>
  <si>
    <t>MFGE8</t>
  </si>
  <si>
    <t>Q08623</t>
  </si>
  <si>
    <t>Pseudouridine-5-phosphatase</t>
  </si>
  <si>
    <t>HDHD1</t>
  </si>
  <si>
    <t>Q08722</t>
  </si>
  <si>
    <t>Leukocyte surface antigen CD47</t>
  </si>
  <si>
    <t>CD47</t>
  </si>
  <si>
    <t>Q08752</t>
  </si>
  <si>
    <t>Peptidyl-prolyl cis-trans isomerase D</t>
  </si>
  <si>
    <t>PPID</t>
  </si>
  <si>
    <t>Q08945</t>
  </si>
  <si>
    <t>FACT complex subunit SSRP1</t>
  </si>
  <si>
    <t>SSRP1</t>
  </si>
  <si>
    <t>Q08AF3</t>
  </si>
  <si>
    <t>Schlafen family member 5</t>
  </si>
  <si>
    <t>SLFN5</t>
  </si>
  <si>
    <t>Q08AM6</t>
  </si>
  <si>
    <t>Protein VAC14 homolog</t>
  </si>
  <si>
    <t>VAC14</t>
  </si>
  <si>
    <t>Q08J23</t>
  </si>
  <si>
    <t>tRNA (cytosine(34)-C(5))-methyltransferase</t>
  </si>
  <si>
    <t>NSUN2</t>
  </si>
  <si>
    <t>Q09028</t>
  </si>
  <si>
    <t>Histone-binding protein RBBP4</t>
  </si>
  <si>
    <t>RBBP4</t>
  </si>
  <si>
    <t>Q09161</t>
  </si>
  <si>
    <t>Nuclear cap-binding protein subunit 1</t>
  </si>
  <si>
    <t>NCBP1</t>
  </si>
  <si>
    <t>Q09666</t>
  </si>
  <si>
    <t>Neuroblast differentiation-associated protein AHNAK</t>
  </si>
  <si>
    <t>AHNAK</t>
  </si>
  <si>
    <t>Q09MP3</t>
  </si>
  <si>
    <t>RAD51-associated protein 2</t>
  </si>
  <si>
    <t>RAD51AP2</t>
  </si>
  <si>
    <t>Q0VGL1</t>
  </si>
  <si>
    <t>Ragulator complex protein LAMTOR4;Ragulator complex protein LAMTOR4, N-terminally processed</t>
  </si>
  <si>
    <t>LAMTOR4</t>
  </si>
  <si>
    <t>Q0ZGT2</t>
  </si>
  <si>
    <t>Nexilin</t>
  </si>
  <si>
    <t>NEXN</t>
  </si>
  <si>
    <t>Q10471</t>
  </si>
  <si>
    <t>Polypeptide N-acetylgalactosaminyltransferase 2;Polypeptide N-acetylgalactosaminyltransferase 2 soluble form</t>
  </si>
  <si>
    <t>GALNT2</t>
  </si>
  <si>
    <t>Q10567</t>
  </si>
  <si>
    <t>AP-1 complex subunit beta-1</t>
  </si>
  <si>
    <t>AP1B1</t>
  </si>
  <si>
    <t>Q10713</t>
  </si>
  <si>
    <t>Mitochondrial-processing peptidase subunit alpha</t>
  </si>
  <si>
    <t>PMPCA</t>
  </si>
  <si>
    <t>Q12765</t>
  </si>
  <si>
    <t>Secernin-1</t>
  </si>
  <si>
    <t>SCRN1</t>
  </si>
  <si>
    <t>Q12768</t>
  </si>
  <si>
    <t>WASH complex subunit strumpellin</t>
  </si>
  <si>
    <t>KIAA0196</t>
  </si>
  <si>
    <t>Q12769</t>
  </si>
  <si>
    <t>Nuclear pore complex protein Nup160</t>
  </si>
  <si>
    <t>NUP160</t>
  </si>
  <si>
    <t>Q12788</t>
  </si>
  <si>
    <t>Transducin beta-like protein 3</t>
  </si>
  <si>
    <t>TBL3</t>
  </si>
  <si>
    <t>Q12792</t>
  </si>
  <si>
    <t>Twinfilin-1</t>
  </si>
  <si>
    <t>TWF1</t>
  </si>
  <si>
    <t>Q12797</t>
  </si>
  <si>
    <t>Aspartyl/asparaginyl beta-hydroxylase</t>
  </si>
  <si>
    <t>ASPH</t>
  </si>
  <si>
    <t>Q12800</t>
  </si>
  <si>
    <t>Alpha-globin transcription factor CP2</t>
  </si>
  <si>
    <t>TFCP2</t>
  </si>
  <si>
    <t>Q12805</t>
  </si>
  <si>
    <t>EGF-containing fibulin-like extracellular matrix protein 1</t>
  </si>
  <si>
    <t>EFEMP1</t>
  </si>
  <si>
    <t>Q12840</t>
  </si>
  <si>
    <t>Kinesin heavy chain isoform 5A</t>
  </si>
  <si>
    <t>KIF5A</t>
  </si>
  <si>
    <t>Q12841</t>
  </si>
  <si>
    <t>Follistatin-related protein 1</t>
  </si>
  <si>
    <t>FSTL1</t>
  </si>
  <si>
    <t>Q12849</t>
  </si>
  <si>
    <t>G-rich sequence factor 1</t>
  </si>
  <si>
    <t>GRSF1</t>
  </si>
  <si>
    <t>Q12874</t>
  </si>
  <si>
    <t>Splicing factor 3A subunit 3</t>
  </si>
  <si>
    <t>SF3A3</t>
  </si>
  <si>
    <t>Q12884</t>
  </si>
  <si>
    <t>Prolyl endopeptidase FAP;Antiplasmin-cleaving enzyme FAP, soluble form</t>
  </si>
  <si>
    <t>FAP</t>
  </si>
  <si>
    <t>Q12888</t>
  </si>
  <si>
    <t>Tumor suppressor p53-binding protein 1</t>
  </si>
  <si>
    <t>TP53BP1</t>
  </si>
  <si>
    <t>Q12904</t>
  </si>
  <si>
    <t>Aminoacyl tRNA synthase complex-interacting multifunctional protein 1;Endothelial monocyte-activating polypeptide 2</t>
  </si>
  <si>
    <t>AIMP1</t>
  </si>
  <si>
    <t>Q12905</t>
  </si>
  <si>
    <t>Interleukin enhancer-binding factor 2</t>
  </si>
  <si>
    <t>ILF2</t>
  </si>
  <si>
    <t>Q12906</t>
  </si>
  <si>
    <t>Interleukin enhancer-binding factor 3</t>
  </si>
  <si>
    <t>ILF3</t>
  </si>
  <si>
    <t>Q12907</t>
  </si>
  <si>
    <t>Vesicular integral-membrane protein VIP36</t>
  </si>
  <si>
    <t>LMAN2</t>
  </si>
  <si>
    <t>Q12929</t>
  </si>
  <si>
    <t>Epidermal growth factor receptor kinase substrate 8</t>
  </si>
  <si>
    <t>EPS8</t>
  </si>
  <si>
    <t>Q12931</t>
  </si>
  <si>
    <t>Heat shock protein 75 kDa, mitochondrial</t>
  </si>
  <si>
    <t>TRAP1</t>
  </si>
  <si>
    <t>Q12959</t>
  </si>
  <si>
    <t>Disks large homolog 1</t>
  </si>
  <si>
    <t>DLG1</t>
  </si>
  <si>
    <t>Q12965</t>
  </si>
  <si>
    <t>Unconventional myosin-Ie</t>
  </si>
  <si>
    <t>MYO1E</t>
  </si>
  <si>
    <t>Q12972</t>
  </si>
  <si>
    <t>Nuclear inhibitor of protein phosphatase 1;Activator of RNA decay</t>
  </si>
  <si>
    <t>PPP1R8</t>
  </si>
  <si>
    <t>Q12996</t>
  </si>
  <si>
    <t>Cleavage stimulation factor subunit 3</t>
  </si>
  <si>
    <t>CSTF3</t>
  </si>
  <si>
    <t>Q13011</t>
  </si>
  <si>
    <t>Delta(3,5)-Delta(2,4)-dienoyl-CoA isomerase, mitochondrial</t>
  </si>
  <si>
    <t>ECH1</t>
  </si>
  <si>
    <t>Q13045</t>
  </si>
  <si>
    <t>Protein flightless-1 homolog</t>
  </si>
  <si>
    <t>FLII</t>
  </si>
  <si>
    <t>Q13057</t>
  </si>
  <si>
    <t>Bifunctional coenzyme A synthase;Phosphopantetheine adenylyltransferase;Dephospho-CoA kinase</t>
  </si>
  <si>
    <t>COASY</t>
  </si>
  <si>
    <t>Q13085</t>
  </si>
  <si>
    <t>Acetyl-CoA carboxylase 1;Biotin carboxylase</t>
  </si>
  <si>
    <t>ACACA</t>
  </si>
  <si>
    <t>Q13098</t>
  </si>
  <si>
    <t>COP9 signalosome complex subunit 1</t>
  </si>
  <si>
    <t>GPS1</t>
  </si>
  <si>
    <t>Q13123</t>
  </si>
  <si>
    <t>Protein Red</t>
  </si>
  <si>
    <t>IK</t>
  </si>
  <si>
    <t>Q13126</t>
  </si>
  <si>
    <t>S-methyl-5-thioadenosine phosphorylase</t>
  </si>
  <si>
    <t>MTAP</t>
  </si>
  <si>
    <t>Q13131</t>
  </si>
  <si>
    <t>5-AMP-activated protein kinase catalytic subunit alpha-1</t>
  </si>
  <si>
    <t>PRKAA1</t>
  </si>
  <si>
    <t>Q13137</t>
  </si>
  <si>
    <t>Calcium-binding and coiled-coil domain-containing protein 2</t>
  </si>
  <si>
    <t>CALCOCO2</t>
  </si>
  <si>
    <t>Q13144</t>
  </si>
  <si>
    <t>Translation initiation factor eIF-2B subunit epsilon</t>
  </si>
  <si>
    <t>EIF2B5</t>
  </si>
  <si>
    <t>Q13148</t>
  </si>
  <si>
    <t>TAR DNA-binding protein 43</t>
  </si>
  <si>
    <t>TARDBP</t>
  </si>
  <si>
    <t>Q13151</t>
  </si>
  <si>
    <t>Heterogeneous nuclear ribonucleoprotein A0</t>
  </si>
  <si>
    <t>HNRNPA0</t>
  </si>
  <si>
    <t>Q13155</t>
  </si>
  <si>
    <t>Aminoacyl tRNA synthase complex-interacting multifunctional protein 2</t>
  </si>
  <si>
    <t>AIMP2</t>
  </si>
  <si>
    <t>Q13162</t>
  </si>
  <si>
    <t>Peroxiredoxin-4</t>
  </si>
  <si>
    <t>PRDX4</t>
  </si>
  <si>
    <t>Q13177</t>
  </si>
  <si>
    <t>Serine/threonine-protein kinase PAK 2;PAK-2p27;PAK-2p34</t>
  </si>
  <si>
    <t>PAK2</t>
  </si>
  <si>
    <t>Q13185</t>
  </si>
  <si>
    <t>Chromobox protein homolog 3</t>
  </si>
  <si>
    <t>CBX3</t>
  </si>
  <si>
    <t>Q13188;Q13043</t>
  </si>
  <si>
    <t>Serine/threonine-protein kinase 3;Serine/threonine-protein kinase 3 36kDa subunit;Serine/threonine-protein kinase 3 20kDa subunit;Serine/threonine-protein kinase 4;Serine/threonine-protein kinase 4 37kDa subunit;Serine/threonine-protein kinase 4 18kDa subunit</t>
  </si>
  <si>
    <t>STK3;STK4</t>
  </si>
  <si>
    <t>Q13190</t>
  </si>
  <si>
    <t>Syntaxin-5</t>
  </si>
  <si>
    <t>STX5</t>
  </si>
  <si>
    <t>Q13200</t>
  </si>
  <si>
    <t>26S proteasome non-ATPase regulatory subunit 2</t>
  </si>
  <si>
    <t>PSMD2</t>
  </si>
  <si>
    <t>Q13217</t>
  </si>
  <si>
    <t>DnaJ homolog subfamily C member 3</t>
  </si>
  <si>
    <t>DNAJC3</t>
  </si>
  <si>
    <t>Q13228</t>
  </si>
  <si>
    <t>Selenium-binding protein 1</t>
  </si>
  <si>
    <t>SELENBP1</t>
  </si>
  <si>
    <t>Q13242</t>
  </si>
  <si>
    <t>Serine/arginine-rich splicing factor 9</t>
  </si>
  <si>
    <t>SRSF9</t>
  </si>
  <si>
    <t>Q13243</t>
  </si>
  <si>
    <t>Serine/arginine-rich splicing factor 5</t>
  </si>
  <si>
    <t>SRSF5</t>
  </si>
  <si>
    <t>Q13263</t>
  </si>
  <si>
    <t>Transcription intermediary factor 1-beta</t>
  </si>
  <si>
    <t>TRIM28</t>
  </si>
  <si>
    <t>Q13283</t>
  </si>
  <si>
    <t>Ras GTPase-activating protein-binding protein 1</t>
  </si>
  <si>
    <t>G3BP1</t>
  </si>
  <si>
    <t>Q13286</t>
  </si>
  <si>
    <t>Battenin</t>
  </si>
  <si>
    <t>CLN3</t>
  </si>
  <si>
    <t>Q13308</t>
  </si>
  <si>
    <t>Inactive tyrosine-protein kinase 7</t>
  </si>
  <si>
    <t>PTK7</t>
  </si>
  <si>
    <t>Q13310</t>
  </si>
  <si>
    <t>Polyadenylate-binding protein 4</t>
  </si>
  <si>
    <t>PABPC4</t>
  </si>
  <si>
    <t>Q13325</t>
  </si>
  <si>
    <t>Interferon-induced protein with tetratricopeptide repeats 5</t>
  </si>
  <si>
    <t>IFIT5</t>
  </si>
  <si>
    <t>Q13347</t>
  </si>
  <si>
    <t>Eukaryotic translation initiation factor 3 subunit I</t>
  </si>
  <si>
    <t>EIF3I</t>
  </si>
  <si>
    <t>Q13363</t>
  </si>
  <si>
    <t>C-terminal-binding protein 1</t>
  </si>
  <si>
    <t>CTBP1</t>
  </si>
  <si>
    <t>Q13404</t>
  </si>
  <si>
    <t>Ubiquitin-conjugating enzyme E2 variant 1</t>
  </si>
  <si>
    <t>UBE2V1</t>
  </si>
  <si>
    <t>Q13409</t>
  </si>
  <si>
    <t>Cytoplasmic dynein 1 intermediate chain 2</t>
  </si>
  <si>
    <t>DYNC1I2</t>
  </si>
  <si>
    <t>Q13418</t>
  </si>
  <si>
    <t>Integrin-linked protein kinase</t>
  </si>
  <si>
    <t>ILK</t>
  </si>
  <si>
    <t>Q13423</t>
  </si>
  <si>
    <t>NAD(P) transhydrogenase, mitochondrial</t>
  </si>
  <si>
    <t>NNT</t>
  </si>
  <si>
    <t>Q13425</t>
  </si>
  <si>
    <t>Beta-2-syntrophin</t>
  </si>
  <si>
    <t>SNTB2</t>
  </si>
  <si>
    <t>Q13428</t>
  </si>
  <si>
    <t>Treacle protein</t>
  </si>
  <si>
    <t>TCOF1</t>
  </si>
  <si>
    <t>Q13435</t>
  </si>
  <si>
    <t>Splicing factor 3B subunit 2</t>
  </si>
  <si>
    <t>SF3B2</t>
  </si>
  <si>
    <t>Q13438</t>
  </si>
  <si>
    <t>Protein OS-9</t>
  </si>
  <si>
    <t>OS9</t>
  </si>
  <si>
    <t>Q13439</t>
  </si>
  <si>
    <t>Golgin subfamily A member 4</t>
  </si>
  <si>
    <t>GOLGA4</t>
  </si>
  <si>
    <t>Q13442</t>
  </si>
  <si>
    <t>28 kDa heat- and acid-stable phosphoprotein</t>
  </si>
  <si>
    <t>PDAP1</t>
  </si>
  <si>
    <t>Q13445</t>
  </si>
  <si>
    <t>Transmembrane emp24 domain-containing protein 1</t>
  </si>
  <si>
    <t>TMED1</t>
  </si>
  <si>
    <t>Q13449</t>
  </si>
  <si>
    <t>Limbic system-associated membrane protein</t>
  </si>
  <si>
    <t>LSAMP</t>
  </si>
  <si>
    <t>Q13459</t>
  </si>
  <si>
    <t>Unconventional myosin-IXb</t>
  </si>
  <si>
    <t>MYO9B</t>
  </si>
  <si>
    <t>Q13464</t>
  </si>
  <si>
    <t>Rho-associated protein kinase 1</t>
  </si>
  <si>
    <t>ROCK1</t>
  </si>
  <si>
    <t>Q13488</t>
  </si>
  <si>
    <t>V-type proton ATPase 116 kDa subunit a isoform 3</t>
  </si>
  <si>
    <t>TCIRG1</t>
  </si>
  <si>
    <t>Q13492</t>
  </si>
  <si>
    <t>Phosphatidylinositol-binding clathrin assembly protein</t>
  </si>
  <si>
    <t>PICALM</t>
  </si>
  <si>
    <t>Q13501</t>
  </si>
  <si>
    <t>Sequestosome-1</t>
  </si>
  <si>
    <t>SQSTM1</t>
  </si>
  <si>
    <t>Q13505</t>
  </si>
  <si>
    <t>Metaxin-1</t>
  </si>
  <si>
    <t>MTX1</t>
  </si>
  <si>
    <t>Q13509</t>
  </si>
  <si>
    <t>Tubulin beta-3 chain</t>
  </si>
  <si>
    <t>TUBB3</t>
  </si>
  <si>
    <t>Q13510</t>
  </si>
  <si>
    <t>Acid ceramidase;Acid ceramidase subunit alpha;Acid ceramidase subunit beta</t>
  </si>
  <si>
    <t>ASAH1</t>
  </si>
  <si>
    <t>Q13523</t>
  </si>
  <si>
    <t>Serine/threonine-protein kinase PRP4 homolog</t>
  </si>
  <si>
    <t>PRPF4B</t>
  </si>
  <si>
    <t>Q13526</t>
  </si>
  <si>
    <t>Peptidyl-prolyl cis-trans isomerase NIMA-interacting 1</t>
  </si>
  <si>
    <t>PIN1</t>
  </si>
  <si>
    <t>Q13541</t>
  </si>
  <si>
    <t>Eukaryotic translation initiation factor 4E-binding protein 1</t>
  </si>
  <si>
    <t>EIF4EBP1</t>
  </si>
  <si>
    <t>Q13546</t>
  </si>
  <si>
    <t>Receptor-interacting serine/threonine-protein kinase 1</t>
  </si>
  <si>
    <t>RIPK1</t>
  </si>
  <si>
    <t>Q13547</t>
  </si>
  <si>
    <t>Histone deacetylase 1</t>
  </si>
  <si>
    <t>HDAC1</t>
  </si>
  <si>
    <t>Q13555</t>
  </si>
  <si>
    <t>Calcium/calmodulin-dependent protein kinase type II subunit gamma</t>
  </si>
  <si>
    <t>CAMK2G</t>
  </si>
  <si>
    <t>Q13557</t>
  </si>
  <si>
    <t>Calcium/calmodulin-dependent protein kinase type II subunit delta</t>
  </si>
  <si>
    <t>CAMK2D</t>
  </si>
  <si>
    <t>Q13561</t>
  </si>
  <si>
    <t>Dynactin subunit 2</t>
  </si>
  <si>
    <t>DCTN2</t>
  </si>
  <si>
    <t>Q13564</t>
  </si>
  <si>
    <t>NEDD8-activating enzyme E1 regulatory subunit</t>
  </si>
  <si>
    <t>NAE1</t>
  </si>
  <si>
    <t>Q13586</t>
  </si>
  <si>
    <t>Stromal interaction molecule 1</t>
  </si>
  <si>
    <t>STIM1</t>
  </si>
  <si>
    <t>Q13595</t>
  </si>
  <si>
    <t>Transformer-2 protein homolog alpha</t>
  </si>
  <si>
    <t>TRA2A</t>
  </si>
  <si>
    <t>Q13596</t>
  </si>
  <si>
    <t>Sorting nexin-1</t>
  </si>
  <si>
    <t>SNX1</t>
  </si>
  <si>
    <t>Q13601</t>
  </si>
  <si>
    <t>KRR1 small subunit processome component homolog</t>
  </si>
  <si>
    <t>KRR1</t>
  </si>
  <si>
    <t>Q13610</t>
  </si>
  <si>
    <t>Periodic tryptophan protein 1 homolog</t>
  </si>
  <si>
    <t>PWP1</t>
  </si>
  <si>
    <t>Q13616</t>
  </si>
  <si>
    <t>Cullin-1</t>
  </si>
  <si>
    <t>CUL1</t>
  </si>
  <si>
    <t>Q13617</t>
  </si>
  <si>
    <t>Cullin-2</t>
  </si>
  <si>
    <t>CUL2</t>
  </si>
  <si>
    <t>Q13618</t>
  </si>
  <si>
    <t>Cullin-3</t>
  </si>
  <si>
    <t>CUL3</t>
  </si>
  <si>
    <t>Q13619</t>
  </si>
  <si>
    <t>Cullin-4A</t>
  </si>
  <si>
    <t>CUL4A</t>
  </si>
  <si>
    <t>Q13620</t>
  </si>
  <si>
    <t>Cullin-4B</t>
  </si>
  <si>
    <t>CUL4B</t>
  </si>
  <si>
    <t>Q13630</t>
  </si>
  <si>
    <t>GDP-L-fucose synthase</t>
  </si>
  <si>
    <t>TSTA3</t>
  </si>
  <si>
    <t>Q13636</t>
  </si>
  <si>
    <t>Ras-related protein Rab-31</t>
  </si>
  <si>
    <t>RAB31</t>
  </si>
  <si>
    <t>Q13637</t>
  </si>
  <si>
    <t>Ras-related protein Rab-32</t>
  </si>
  <si>
    <t>RAB32</t>
  </si>
  <si>
    <t>Q13641</t>
  </si>
  <si>
    <t>Trophoblast glycoprotein</t>
  </si>
  <si>
    <t>TPBG</t>
  </si>
  <si>
    <t>Q13642</t>
  </si>
  <si>
    <t>Four and a half LIM domains protein 1</t>
  </si>
  <si>
    <t>FHL1</t>
  </si>
  <si>
    <t>Q13643</t>
  </si>
  <si>
    <t>Four and a half LIM domains protein 3</t>
  </si>
  <si>
    <t>FHL3</t>
  </si>
  <si>
    <t>Q13724</t>
  </si>
  <si>
    <t>Mannosyl-oligosaccharide glucosidase</t>
  </si>
  <si>
    <t>MOGS</t>
  </si>
  <si>
    <t>Q13740</t>
  </si>
  <si>
    <t>CD166 antigen</t>
  </si>
  <si>
    <t>ALCAM</t>
  </si>
  <si>
    <t>Q13795</t>
  </si>
  <si>
    <t>ADP-ribosylation factor-related protein 1</t>
  </si>
  <si>
    <t>ARFRP1</t>
  </si>
  <si>
    <t>Q13813</t>
  </si>
  <si>
    <t>Spectrin alpha chain, non-erythrocytic 1</t>
  </si>
  <si>
    <t>SPTAN1</t>
  </si>
  <si>
    <t>Q13822</t>
  </si>
  <si>
    <t>Ectonucleotide pyrophosphatase/phosphodiesterase family member 2</t>
  </si>
  <si>
    <t>ENPP2</t>
  </si>
  <si>
    <t>Q13838</t>
  </si>
  <si>
    <t>Spliceosome RNA helicase DDX39B</t>
  </si>
  <si>
    <t>DDX39B</t>
  </si>
  <si>
    <t>Q13867</t>
  </si>
  <si>
    <t>Bleomycin hydrolase</t>
  </si>
  <si>
    <t>BLMH</t>
  </si>
  <si>
    <t>Q13885</t>
  </si>
  <si>
    <t>Tubulin beta-2A chain</t>
  </si>
  <si>
    <t>TUBB2A</t>
  </si>
  <si>
    <t>Q13907</t>
  </si>
  <si>
    <t>Isopentenyl-diphosphate Delta-isomerase 1</t>
  </si>
  <si>
    <t>IDI1</t>
  </si>
  <si>
    <t>Q13951</t>
  </si>
  <si>
    <t>Core-binding factor subunit beta</t>
  </si>
  <si>
    <t>CBFB</t>
  </si>
  <si>
    <t>Q13976</t>
  </si>
  <si>
    <t>cGMP-dependent protein kinase 1</t>
  </si>
  <si>
    <t>PRKG1</t>
  </si>
  <si>
    <t>Q14008</t>
  </si>
  <si>
    <t>Cytoskeleton-associated protein 5</t>
  </si>
  <si>
    <t>CKAP5</t>
  </si>
  <si>
    <t>Q14011</t>
  </si>
  <si>
    <t>Cold-inducible RNA-binding protein</t>
  </si>
  <si>
    <t>CIRBP</t>
  </si>
  <si>
    <t>Q14019</t>
  </si>
  <si>
    <t>Coactosin-like protein</t>
  </si>
  <si>
    <t>COTL1</t>
  </si>
  <si>
    <t>Q14103</t>
  </si>
  <si>
    <t>Heterogeneous nuclear ribonucleoprotein D0</t>
  </si>
  <si>
    <t>HNRNPD</t>
  </si>
  <si>
    <t>Q14108</t>
  </si>
  <si>
    <t>Lysosome membrane protein 2</t>
  </si>
  <si>
    <t>SCARB2</t>
  </si>
  <si>
    <t>Q14112</t>
  </si>
  <si>
    <t>Nidogen-2</t>
  </si>
  <si>
    <t>NID2</t>
  </si>
  <si>
    <t>Q14118</t>
  </si>
  <si>
    <t>Dystroglycan;Alpha-dystroglycan;Beta-dystroglycan</t>
  </si>
  <si>
    <t>DAG1</t>
  </si>
  <si>
    <t>Q14137</t>
  </si>
  <si>
    <t>Ribosome biogenesis protein BOP1</t>
  </si>
  <si>
    <t>BOP1</t>
  </si>
  <si>
    <t>Q14139</t>
  </si>
  <si>
    <t>Ubiquitin conjugation factor E4 A</t>
  </si>
  <si>
    <t>UBE4A</t>
  </si>
  <si>
    <t>Q14152</t>
  </si>
  <si>
    <t>Eukaryotic translation initiation factor 3 subunit A</t>
  </si>
  <si>
    <t>EIF3A</t>
  </si>
  <si>
    <t>Q14155</t>
  </si>
  <si>
    <t>Rho guanine nucleotide exchange factor 7</t>
  </si>
  <si>
    <t>ARHGEF7</t>
  </si>
  <si>
    <t>Q14156</t>
  </si>
  <si>
    <t>Protein EFR3 homolog A</t>
  </si>
  <si>
    <t>EFR3A</t>
  </si>
  <si>
    <t>Q14157</t>
  </si>
  <si>
    <t>Ubiquitin-associated protein 2-like</t>
  </si>
  <si>
    <t>UBAP2L</t>
  </si>
  <si>
    <t>Q14160</t>
  </si>
  <si>
    <t>Protein scribble homolog</t>
  </si>
  <si>
    <t>SCRIB</t>
  </si>
  <si>
    <t>Q14161</t>
  </si>
  <si>
    <t>ARF GTPase-activating protein GIT2</t>
  </si>
  <si>
    <t>GIT2</t>
  </si>
  <si>
    <t>Q14165</t>
  </si>
  <si>
    <t>Malectin</t>
  </si>
  <si>
    <t>MLEC</t>
  </si>
  <si>
    <t>Q14166</t>
  </si>
  <si>
    <t>Tubulin--tyrosine ligase-like protein 12</t>
  </si>
  <si>
    <t>TTLL12</t>
  </si>
  <si>
    <t>Q14185</t>
  </si>
  <si>
    <t>Dedicator of cytokinesis protein 1</t>
  </si>
  <si>
    <t>DOCK1</t>
  </si>
  <si>
    <t>Q14192</t>
  </si>
  <si>
    <t>Four and a half LIM domains protein 2</t>
  </si>
  <si>
    <t>FHL2</t>
  </si>
  <si>
    <t>Q14195</t>
  </si>
  <si>
    <t>Dihydropyrimidinase-related protein 3</t>
  </si>
  <si>
    <t>DPYSL3</t>
  </si>
  <si>
    <t>Q14203</t>
  </si>
  <si>
    <t>Dynactin subunit 1</t>
  </si>
  <si>
    <t>DCTN1</t>
  </si>
  <si>
    <t>Q14204</t>
  </si>
  <si>
    <t>Cytoplasmic dynein 1 heavy chain 1</t>
  </si>
  <si>
    <t>DYNC1H1</t>
  </si>
  <si>
    <t>Q14232</t>
  </si>
  <si>
    <t>Translation initiation factor eIF-2B subunit alpha</t>
  </si>
  <si>
    <t>EIF2B1</t>
  </si>
  <si>
    <t>Q14240</t>
  </si>
  <si>
    <t>Eukaryotic initiation factor 4A-II;Eukaryotic initiation factor 4A-II, N-terminally processed</t>
  </si>
  <si>
    <t>EIF4A2</t>
  </si>
  <si>
    <t>Q14247</t>
  </si>
  <si>
    <t>Src substrate cortactin</t>
  </si>
  <si>
    <t>CTTN</t>
  </si>
  <si>
    <t>Q14254</t>
  </si>
  <si>
    <t>Flotillin-2</t>
  </si>
  <si>
    <t>FLOT2</t>
  </si>
  <si>
    <t>Q14257</t>
  </si>
  <si>
    <t>Reticulocalbin-2</t>
  </si>
  <si>
    <t>RCN2</t>
  </si>
  <si>
    <t>Q14258</t>
  </si>
  <si>
    <t>E3 ubiquitin/ISG15 ligase TRIM25</t>
  </si>
  <si>
    <t>TRIM25</t>
  </si>
  <si>
    <t>Q14315</t>
  </si>
  <si>
    <t>Filamin-C</t>
  </si>
  <si>
    <t>FLNC</t>
  </si>
  <si>
    <t>Q14318</t>
  </si>
  <si>
    <t>Peptidyl-prolyl cis-trans isomerase FKBP8</t>
  </si>
  <si>
    <t>FKBP8</t>
  </si>
  <si>
    <t>Q14344</t>
  </si>
  <si>
    <t>Guanine nucleotide-binding protein subunit alpha-13</t>
  </si>
  <si>
    <t>GNA13</t>
  </si>
  <si>
    <t>Q14392</t>
  </si>
  <si>
    <t>Leucine-rich repeat-containing protein 32</t>
  </si>
  <si>
    <t>LRRC32</t>
  </si>
  <si>
    <t>Q14393</t>
  </si>
  <si>
    <t>Growth arrest-specific protein 6</t>
  </si>
  <si>
    <t>GAS6</t>
  </si>
  <si>
    <t>Q14444</t>
  </si>
  <si>
    <t>Caprin-1</t>
  </si>
  <si>
    <t>CAPRIN1</t>
  </si>
  <si>
    <t>Q14498</t>
  </si>
  <si>
    <t>RNA-binding protein 39</t>
  </si>
  <si>
    <t>RBM39</t>
  </si>
  <si>
    <t>Q14534</t>
  </si>
  <si>
    <t>Squalene monooxygenase</t>
  </si>
  <si>
    <t>SQLE</t>
  </si>
  <si>
    <t>Q14554</t>
  </si>
  <si>
    <t>Protein disulfide-isomerase A5</t>
  </si>
  <si>
    <t>PDIA5</t>
  </si>
  <si>
    <t>Q14558</t>
  </si>
  <si>
    <t>Phosphoribosyl pyrophosphate synthase-associated protein 1</t>
  </si>
  <si>
    <t>PRPSAP1</t>
  </si>
  <si>
    <t>Q14573</t>
  </si>
  <si>
    <t>Inositol 1,4,5-trisphosphate receptor type 3</t>
  </si>
  <si>
    <t>ITPR3</t>
  </si>
  <si>
    <t>Q14669</t>
  </si>
  <si>
    <t>E3 ubiquitin-protein ligase TRIP12</t>
  </si>
  <si>
    <t>TRIP12</t>
  </si>
  <si>
    <t>Q14677</t>
  </si>
  <si>
    <t>Clathrin interactor 1</t>
  </si>
  <si>
    <t>CLINT1</t>
  </si>
  <si>
    <t>Q14690</t>
  </si>
  <si>
    <t>Protein RRP5 homolog</t>
  </si>
  <si>
    <t>PDCD11</t>
  </si>
  <si>
    <t>Q14692</t>
  </si>
  <si>
    <t>Ribosome biogenesis protein BMS1 homolog</t>
  </si>
  <si>
    <t>BMS1</t>
  </si>
  <si>
    <t>Q14694</t>
  </si>
  <si>
    <t>Ubiquitin carboxyl-terminal hydrolase 10</t>
  </si>
  <si>
    <t>USP10</t>
  </si>
  <si>
    <t>Q14696</t>
  </si>
  <si>
    <t>LDLR chaperone MESD</t>
  </si>
  <si>
    <t>MESDC2</t>
  </si>
  <si>
    <t>Q14697</t>
  </si>
  <si>
    <t>Neutral alpha-glucosidase AB</t>
  </si>
  <si>
    <t>GANAB</t>
  </si>
  <si>
    <t>Q14699</t>
  </si>
  <si>
    <t>Raftlin</t>
  </si>
  <si>
    <t>RFTN1</t>
  </si>
  <si>
    <t>Q14728</t>
  </si>
  <si>
    <t>Major facilitator superfamily domain-containing protein 10</t>
  </si>
  <si>
    <t>MFSD10</t>
  </si>
  <si>
    <t>Q14738</t>
  </si>
  <si>
    <t>Serine/threonine-protein phosphatase 2A 56 kDa regulatory subunit delta isoform</t>
  </si>
  <si>
    <t>PPP2R5D</t>
  </si>
  <si>
    <t>Q14739</t>
  </si>
  <si>
    <t>Lamin-B receptor</t>
  </si>
  <si>
    <t>LBR</t>
  </si>
  <si>
    <t>Q14764</t>
  </si>
  <si>
    <t>Major vault protein</t>
  </si>
  <si>
    <t>MVP</t>
  </si>
  <si>
    <t>Q14767</t>
  </si>
  <si>
    <t>Latent-transforming growth factor beta-binding protein 2</t>
  </si>
  <si>
    <t>LTBP2</t>
  </si>
  <si>
    <t>Q14789</t>
  </si>
  <si>
    <t>Golgin subfamily B member 1</t>
  </si>
  <si>
    <t>GOLGB1</t>
  </si>
  <si>
    <t>Q14839</t>
  </si>
  <si>
    <t>Chromodomain-helicase-DNA-binding protein 4</t>
  </si>
  <si>
    <t>CHD4</t>
  </si>
  <si>
    <t>Q14847</t>
  </si>
  <si>
    <t>LIM and SH3 domain protein 1</t>
  </si>
  <si>
    <t>LASP1</t>
  </si>
  <si>
    <t>Q14914</t>
  </si>
  <si>
    <t>Prostaglandin reductase 1</t>
  </si>
  <si>
    <t>PTGR1</t>
  </si>
  <si>
    <t>Q14919</t>
  </si>
  <si>
    <t>Dr1-associated corepressor</t>
  </si>
  <si>
    <t>DRAP1</t>
  </si>
  <si>
    <t>Q14934</t>
  </si>
  <si>
    <t>Nuclear factor of activated T-cells, cytoplasmic 4</t>
  </si>
  <si>
    <t>NFATC4</t>
  </si>
  <si>
    <t>Q14938</t>
  </si>
  <si>
    <t>Nuclear factor 1 X-type</t>
  </si>
  <si>
    <t>NFIX</t>
  </si>
  <si>
    <t>Q14956</t>
  </si>
  <si>
    <t>Transmembrane glycoprotein NMB</t>
  </si>
  <si>
    <t>GPNMB</t>
  </si>
  <si>
    <t>Q14974</t>
  </si>
  <si>
    <t>Importin subunit beta-1</t>
  </si>
  <si>
    <t>KPNB1</t>
  </si>
  <si>
    <t>Q14978</t>
  </si>
  <si>
    <t>Nucleolar and coiled-body phosphoprotein 1</t>
  </si>
  <si>
    <t>NOLC1</t>
  </si>
  <si>
    <t>Q14980</t>
  </si>
  <si>
    <t>Nuclear mitotic apparatus protein 1</t>
  </si>
  <si>
    <t>NUMA1</t>
  </si>
  <si>
    <t>Q149N8</t>
  </si>
  <si>
    <t>E3 ubiquitin-protein ligase SHPRH</t>
  </si>
  <si>
    <t>SHPRH</t>
  </si>
  <si>
    <t>Q14C86</t>
  </si>
  <si>
    <t>GTPase-activating protein and VPS9 domain-containing protein 1</t>
  </si>
  <si>
    <t>GAPVD1</t>
  </si>
  <si>
    <t>Q15005</t>
  </si>
  <si>
    <t>Signal peptidase complex subunit 2</t>
  </si>
  <si>
    <t>SPCS2</t>
  </si>
  <si>
    <t>Q15006</t>
  </si>
  <si>
    <t>ER membrane protein complex subunit 2</t>
  </si>
  <si>
    <t>EMC2</t>
  </si>
  <si>
    <t>Q15008</t>
  </si>
  <si>
    <t>26S proteasome non-ATPase regulatory subunit 6</t>
  </si>
  <si>
    <t>PSMD6</t>
  </si>
  <si>
    <t>Q15019</t>
  </si>
  <si>
    <t>Septin-2</t>
  </si>
  <si>
    <t>2-Sep</t>
  </si>
  <si>
    <t>Q15020</t>
  </si>
  <si>
    <t>Squamous cell carcinoma antigen recognized by T-cells 3</t>
  </si>
  <si>
    <t>SART3</t>
  </si>
  <si>
    <t>Q15029</t>
  </si>
  <si>
    <t>116 kDa U5 small nuclear ribonucleoprotein component</t>
  </si>
  <si>
    <t>EFTUD2</t>
  </si>
  <si>
    <t>Q15036</t>
  </si>
  <si>
    <t>Sorting nexin-17</t>
  </si>
  <si>
    <t>SNX17</t>
  </si>
  <si>
    <t>Q15042</t>
  </si>
  <si>
    <t>Rab3 GTPase-activating protein catalytic subunit</t>
  </si>
  <si>
    <t>RAB3GAP1</t>
  </si>
  <si>
    <t>Q15043</t>
  </si>
  <si>
    <t>Zinc transporter ZIP14</t>
  </si>
  <si>
    <t>SLC39A14</t>
  </si>
  <si>
    <t>Q15046</t>
  </si>
  <si>
    <t>Lysine--tRNA ligase</t>
  </si>
  <si>
    <t>KARS</t>
  </si>
  <si>
    <t>Q15050</t>
  </si>
  <si>
    <t>Ribosome biogenesis regulatory protein homolog</t>
  </si>
  <si>
    <t>RRS1</t>
  </si>
  <si>
    <t>Q15056</t>
  </si>
  <si>
    <t>Eukaryotic translation initiation factor 4H</t>
  </si>
  <si>
    <t>EIF4H</t>
  </si>
  <si>
    <t>Q15061</t>
  </si>
  <si>
    <t>WD repeat-containing protein 43</t>
  </si>
  <si>
    <t>WDR43</t>
  </si>
  <si>
    <t>Q15063</t>
  </si>
  <si>
    <t>Periostin</t>
  </si>
  <si>
    <t>POSTN</t>
  </si>
  <si>
    <t>Q15067</t>
  </si>
  <si>
    <t>Peroxisomal acyl-coenzyme A oxidase 1</t>
  </si>
  <si>
    <t>ACOX1</t>
  </si>
  <si>
    <t>Q15075</t>
  </si>
  <si>
    <t>Early endosome antigen 1</t>
  </si>
  <si>
    <t>EEA1</t>
  </si>
  <si>
    <t>Q15084</t>
  </si>
  <si>
    <t>Protein disulfide-isomerase A6</t>
  </si>
  <si>
    <t>PDIA6</t>
  </si>
  <si>
    <t>Q15102</t>
  </si>
  <si>
    <t>Platelet-activating factor acetylhydrolase IB subunit gamma</t>
  </si>
  <si>
    <t>PAFAH1B3</t>
  </si>
  <si>
    <t>Q15113</t>
  </si>
  <si>
    <t>Procollagen C-endopeptidase enhancer 1</t>
  </si>
  <si>
    <t>PCOLCE</t>
  </si>
  <si>
    <t>Q15121</t>
  </si>
  <si>
    <t>Astrocytic phosphoprotein PEA-15</t>
  </si>
  <si>
    <t>PEA15</t>
  </si>
  <si>
    <t>Q15126</t>
  </si>
  <si>
    <t>Phosphomevalonate kinase</t>
  </si>
  <si>
    <t>PMVK</t>
  </si>
  <si>
    <t>Q15149</t>
  </si>
  <si>
    <t>Plectin</t>
  </si>
  <si>
    <t>PLEC</t>
  </si>
  <si>
    <t>Q15155</t>
  </si>
  <si>
    <t>Nodal modulator 1</t>
  </si>
  <si>
    <t>NOMO1</t>
  </si>
  <si>
    <t>Q15165</t>
  </si>
  <si>
    <t>Serum paraoxonase/arylesterase 2</t>
  </si>
  <si>
    <t>PON2</t>
  </si>
  <si>
    <t>Q15181</t>
  </si>
  <si>
    <t>Inorganic pyrophosphatase</t>
  </si>
  <si>
    <t>PPA1</t>
  </si>
  <si>
    <t>Q15185</t>
  </si>
  <si>
    <t>Prostaglandin E synthase 3</t>
  </si>
  <si>
    <t>PTGES3</t>
  </si>
  <si>
    <t>Q15208</t>
  </si>
  <si>
    <t>Serine/threonine-protein kinase 38</t>
  </si>
  <si>
    <t>STK38</t>
  </si>
  <si>
    <t>Q15233</t>
  </si>
  <si>
    <t>Non-POU domain-containing octamer-binding protein</t>
  </si>
  <si>
    <t>NONO</t>
  </si>
  <si>
    <t>Q15257</t>
  </si>
  <si>
    <t>Serine/threonine-protein phosphatase 2A activator</t>
  </si>
  <si>
    <t>PPP2R4</t>
  </si>
  <si>
    <t>Q15269</t>
  </si>
  <si>
    <t>Periodic tryptophan protein 2 homolog</t>
  </si>
  <si>
    <t>PWP2</t>
  </si>
  <si>
    <t>Q15274</t>
  </si>
  <si>
    <t>Nicotinate-nucleotide pyrophosphorylase [carboxylating]</t>
  </si>
  <si>
    <t>QPRT</t>
  </si>
  <si>
    <t>Q15276</t>
  </si>
  <si>
    <t>Rab GTPase-binding effector protein 1</t>
  </si>
  <si>
    <t>RABEP1</t>
  </si>
  <si>
    <t>Q15286</t>
  </si>
  <si>
    <t>Ras-related protein Rab-35</t>
  </si>
  <si>
    <t>RAB35</t>
  </si>
  <si>
    <t>Q15287</t>
  </si>
  <si>
    <t>RNA-binding protein with serine-rich domain 1</t>
  </si>
  <si>
    <t>RNPS1</t>
  </si>
  <si>
    <t>Q15293</t>
  </si>
  <si>
    <t>Reticulocalbin-1</t>
  </si>
  <si>
    <t>RCN1</t>
  </si>
  <si>
    <t>Q15363</t>
  </si>
  <si>
    <t>Transmembrane emp24 domain-containing protein 2</t>
  </si>
  <si>
    <t>TMED2</t>
  </si>
  <si>
    <t>Q15365</t>
  </si>
  <si>
    <t>Poly(rC)-binding protein 1</t>
  </si>
  <si>
    <t>PCBP1</t>
  </si>
  <si>
    <t>Q15366</t>
  </si>
  <si>
    <t>Poly(rC)-binding protein 2</t>
  </si>
  <si>
    <t>PCBP2</t>
  </si>
  <si>
    <t>Q15369</t>
  </si>
  <si>
    <t>Transcription elongation factor B polypeptide 1</t>
  </si>
  <si>
    <t>TCEB1</t>
  </si>
  <si>
    <t>Q15370</t>
  </si>
  <si>
    <t>Transcription elongation factor B polypeptide 2</t>
  </si>
  <si>
    <t>TCEB2</t>
  </si>
  <si>
    <t>Q15382</t>
  </si>
  <si>
    <t>GTP-binding protein Rheb</t>
  </si>
  <si>
    <t>RHEB</t>
  </si>
  <si>
    <t>Q15392</t>
  </si>
  <si>
    <t>Delta(24)-sterol reductase</t>
  </si>
  <si>
    <t>DHCR24</t>
  </si>
  <si>
    <t>Q15393</t>
  </si>
  <si>
    <t>Splicing factor 3B subunit 3</t>
  </si>
  <si>
    <t>SF3B3</t>
  </si>
  <si>
    <t>Q15397</t>
  </si>
  <si>
    <t>Pumilio domain-containing protein KIAA0020</t>
  </si>
  <si>
    <t>KIAA0020</t>
  </si>
  <si>
    <t>Q15404</t>
  </si>
  <si>
    <t>Ras suppressor protein 1</t>
  </si>
  <si>
    <t>RSU1</t>
  </si>
  <si>
    <t>Q15417</t>
  </si>
  <si>
    <t>Calponin-3</t>
  </si>
  <si>
    <t>CNN3</t>
  </si>
  <si>
    <t>Q15424</t>
  </si>
  <si>
    <t>Scaffold attachment factor B1</t>
  </si>
  <si>
    <t>SAFB</t>
  </si>
  <si>
    <t>Q15427</t>
  </si>
  <si>
    <t>Splicing factor 3B subunit 4</t>
  </si>
  <si>
    <t>SF3B4</t>
  </si>
  <si>
    <t>Q15428</t>
  </si>
  <si>
    <t>Splicing factor 3A subunit 2</t>
  </si>
  <si>
    <t>SF3A2</t>
  </si>
  <si>
    <t>Q15435</t>
  </si>
  <si>
    <t>Protein phosphatase 1 regulatory subunit 7</t>
  </si>
  <si>
    <t>PPP1R7</t>
  </si>
  <si>
    <t>Q15436</t>
  </si>
  <si>
    <t>Protein transport protein Sec23A</t>
  </si>
  <si>
    <t>SEC23A</t>
  </si>
  <si>
    <t>Q15459</t>
  </si>
  <si>
    <t>Splicing factor 3A subunit 1</t>
  </si>
  <si>
    <t>SF3A1</t>
  </si>
  <si>
    <t>Q15477</t>
  </si>
  <si>
    <t>Helicase SKI2W</t>
  </si>
  <si>
    <t>SKIV2L</t>
  </si>
  <si>
    <t>Q15582</t>
  </si>
  <si>
    <t>Transforming growth factor-beta-induced protein ig-h3</t>
  </si>
  <si>
    <t>TGFBI</t>
  </si>
  <si>
    <t>Q15628</t>
  </si>
  <si>
    <t>Tumor necrosis factor receptor type 1-associated DEATH domain protein</t>
  </si>
  <si>
    <t>TRADD</t>
  </si>
  <si>
    <t>Q15629</t>
  </si>
  <si>
    <t>Translocating chain-associated membrane protein 1</t>
  </si>
  <si>
    <t>TRAM1</t>
  </si>
  <si>
    <t>Q15631</t>
  </si>
  <si>
    <t>Translin</t>
  </si>
  <si>
    <t>TSN</t>
  </si>
  <si>
    <t>Q15637</t>
  </si>
  <si>
    <t>Splicing factor 1</t>
  </si>
  <si>
    <t>SF1</t>
  </si>
  <si>
    <t>Q15642</t>
  </si>
  <si>
    <t>Cdc42-interacting protein 4</t>
  </si>
  <si>
    <t>TRIP10</t>
  </si>
  <si>
    <t>Q15643</t>
  </si>
  <si>
    <t>Thyroid receptor-interacting protein 11</t>
  </si>
  <si>
    <t>TRIP11</t>
  </si>
  <si>
    <t>Q15645</t>
  </si>
  <si>
    <t>Pachytene checkpoint protein 2 homolog</t>
  </si>
  <si>
    <t>TRIP13</t>
  </si>
  <si>
    <t>Q15654</t>
  </si>
  <si>
    <t>Thyroid receptor-interacting protein 6</t>
  </si>
  <si>
    <t>TRIP6</t>
  </si>
  <si>
    <t>Q15691</t>
  </si>
  <si>
    <t>Microtubule-associated protein RP/EB family member 1</t>
  </si>
  <si>
    <t>MAPRE1</t>
  </si>
  <si>
    <t>Q15717</t>
  </si>
  <si>
    <t>ELAV-like protein 1</t>
  </si>
  <si>
    <t>ELAVL1</t>
  </si>
  <si>
    <t>Q15738</t>
  </si>
  <si>
    <t>Sterol-4-alpha-carboxylate 3-dehydrogenase, decarboxylating</t>
  </si>
  <si>
    <t>NSDHL</t>
  </si>
  <si>
    <t>Q15746</t>
  </si>
  <si>
    <t>Myosin light chain kinase, smooth muscle;Myosin light chain kinase, smooth muscle, deglutamylated form</t>
  </si>
  <si>
    <t>MYLK</t>
  </si>
  <si>
    <t>Q15750</t>
  </si>
  <si>
    <t>TGF-beta-activated kinase 1 and MAP3K7-binding protein 1</t>
  </si>
  <si>
    <t>TAB1</t>
  </si>
  <si>
    <t>Q15758</t>
  </si>
  <si>
    <t>Neutral amino acid transporter B(0)</t>
  </si>
  <si>
    <t>SLC1A5</t>
  </si>
  <si>
    <t>Q15785</t>
  </si>
  <si>
    <t>Mitochondrial import receptor subunit TOM34</t>
  </si>
  <si>
    <t>TOMM34</t>
  </si>
  <si>
    <t>Q15800</t>
  </si>
  <si>
    <t>Methylsterol monooxygenase 1</t>
  </si>
  <si>
    <t>MSMO1</t>
  </si>
  <si>
    <t>Q15813</t>
  </si>
  <si>
    <t>Tubulin-specific chaperone E</t>
  </si>
  <si>
    <t>TBCE</t>
  </si>
  <si>
    <t>Q15819</t>
  </si>
  <si>
    <t>Ubiquitin-conjugating enzyme E2 variant 2</t>
  </si>
  <si>
    <t>UBE2V2</t>
  </si>
  <si>
    <t>Q15836</t>
  </si>
  <si>
    <t>Vesicle-associated membrane protein 3</t>
  </si>
  <si>
    <t>VAMP3</t>
  </si>
  <si>
    <t>Q15843</t>
  </si>
  <si>
    <t>NEDD8</t>
  </si>
  <si>
    <t>Q15847</t>
  </si>
  <si>
    <t>Adipogenesis regulatory factor</t>
  </si>
  <si>
    <t>ADIRF</t>
  </si>
  <si>
    <t>Q15904</t>
  </si>
  <si>
    <t>V-type proton ATPase subunit S1</t>
  </si>
  <si>
    <t>ATP6AP1</t>
  </si>
  <si>
    <t>Q15907</t>
  </si>
  <si>
    <t>Ras-related protein Rab-11B</t>
  </si>
  <si>
    <t>RAB11B</t>
  </si>
  <si>
    <t>Q15942</t>
  </si>
  <si>
    <t>Zyxin</t>
  </si>
  <si>
    <t>ZYX</t>
  </si>
  <si>
    <t>Q16134</t>
  </si>
  <si>
    <t>Electron transfer flavoprotein-ubiquinone oxidoreductase, mitochondrial</t>
  </si>
  <si>
    <t>ETFDH</t>
  </si>
  <si>
    <t>Q16181</t>
  </si>
  <si>
    <t>Septin-7</t>
  </si>
  <si>
    <t>7-Sep</t>
  </si>
  <si>
    <t>Q16186</t>
  </si>
  <si>
    <t>Proteasomal ubiquitin receptor ADRM1</t>
  </si>
  <si>
    <t>ADRM1</t>
  </si>
  <si>
    <t>Q16204</t>
  </si>
  <si>
    <t>Coiled-coil domain-containing protein 6</t>
  </si>
  <si>
    <t>CCDC6</t>
  </si>
  <si>
    <t>Q16222</t>
  </si>
  <si>
    <t>UDP-N-acetylhexosamine pyrophosphorylase;UDP-N-acetylgalactosamine pyrophosphorylase;UDP-N-acetylglucosamine pyrophosphorylase</t>
  </si>
  <si>
    <t>UAP1</t>
  </si>
  <si>
    <t>Q16270</t>
  </si>
  <si>
    <t>Insulin-like growth factor-binding protein 7</t>
  </si>
  <si>
    <t>IGFBP7</t>
  </si>
  <si>
    <t>Q16363</t>
  </si>
  <si>
    <t>Laminin subunit alpha-4</t>
  </si>
  <si>
    <t>LAMA4</t>
  </si>
  <si>
    <t>Q16401</t>
  </si>
  <si>
    <t>26S proteasome non-ATPase regulatory subunit 5</t>
  </si>
  <si>
    <t>PSMD5</t>
  </si>
  <si>
    <t>Q16527</t>
  </si>
  <si>
    <t>Cysteine and glycine-rich protein 2</t>
  </si>
  <si>
    <t>CSRP2</t>
  </si>
  <si>
    <t>Q16531</t>
  </si>
  <si>
    <t>DNA damage-binding protein 1</t>
  </si>
  <si>
    <t>DDB1</t>
  </si>
  <si>
    <t>Q16539</t>
  </si>
  <si>
    <t>Mitogen-activated protein kinase 14</t>
  </si>
  <si>
    <t>MAPK14</t>
  </si>
  <si>
    <t>Q16540</t>
  </si>
  <si>
    <t>39S ribosomal protein L23, mitochondrial</t>
  </si>
  <si>
    <t>MRPL23</t>
  </si>
  <si>
    <t>Q16543</t>
  </si>
  <si>
    <t>Hsp90 co-chaperone Cdc37;Hsp90 co-chaperone Cdc37, N-terminally processed</t>
  </si>
  <si>
    <t>CDC37</t>
  </si>
  <si>
    <t>Q16555</t>
  </si>
  <si>
    <t>Dihydropyrimidinase-related protein 2</t>
  </si>
  <si>
    <t>DPYSL2</t>
  </si>
  <si>
    <t>Q16563</t>
  </si>
  <si>
    <t>Synaptophysin-like protein 1</t>
  </si>
  <si>
    <t>SYPL1</t>
  </si>
  <si>
    <t>Q16576</t>
  </si>
  <si>
    <t>Histone-binding protein RBBP7</t>
  </si>
  <si>
    <t>RBBP7</t>
  </si>
  <si>
    <t>Q16585</t>
  </si>
  <si>
    <t>Beta-sarcoglycan</t>
  </si>
  <si>
    <t>SGCB</t>
  </si>
  <si>
    <t>Q16629</t>
  </si>
  <si>
    <t>Serine/arginine-rich splicing factor 7</t>
  </si>
  <si>
    <t>SRSF7</t>
  </si>
  <si>
    <t>Q16630</t>
  </si>
  <si>
    <t>Cleavage and polyadenylation specificity factor subunit 6</t>
  </si>
  <si>
    <t>CPSF6</t>
  </si>
  <si>
    <t>Q16643</t>
  </si>
  <si>
    <t>Drebrin</t>
  </si>
  <si>
    <t>DBN1</t>
  </si>
  <si>
    <t>Q16647</t>
  </si>
  <si>
    <t>Prostacyclin synthase</t>
  </si>
  <si>
    <t>PTGIS</t>
  </si>
  <si>
    <t>Q16658</t>
  </si>
  <si>
    <t>Fascin</t>
  </si>
  <si>
    <t>FSCN1</t>
  </si>
  <si>
    <t>Q16666</t>
  </si>
  <si>
    <t>Gamma-interferon-inducible protein 16</t>
  </si>
  <si>
    <t>IFI16</t>
  </si>
  <si>
    <t>Q16678</t>
  </si>
  <si>
    <t>Cytochrome P450 1B1</t>
  </si>
  <si>
    <t>CYP1B1</t>
  </si>
  <si>
    <t>Q16698</t>
  </si>
  <si>
    <t>2,4-dienoyl-CoA reductase, mitochondrial</t>
  </si>
  <si>
    <t>DECR1</t>
  </si>
  <si>
    <t>Q16706</t>
  </si>
  <si>
    <t>Alpha-mannosidase 2</t>
  </si>
  <si>
    <t>MAN2A1</t>
  </si>
  <si>
    <t>Q16718</t>
  </si>
  <si>
    <t>NADH dehydrogenase [ubiquinone] 1 alpha subcomplex subunit 5</t>
  </si>
  <si>
    <t>NDUFA5</t>
  </si>
  <si>
    <t>Q16740</t>
  </si>
  <si>
    <t>ATP-dependent Clp protease proteolytic subunit, mitochondrial</t>
  </si>
  <si>
    <t>CLPP</t>
  </si>
  <si>
    <t>Q16774</t>
  </si>
  <si>
    <t>Guanylate kinase</t>
  </si>
  <si>
    <t>GUK1</t>
  </si>
  <si>
    <t>Q6FI13;Q16777</t>
  </si>
  <si>
    <t>Histone H2A type 2-A;Histone H2A type 2-C</t>
  </si>
  <si>
    <t>HIST2H2AA3;HIST2H2AC</t>
  </si>
  <si>
    <t>Q16795</t>
  </si>
  <si>
    <t>NADH dehydrogenase [ubiquinone] 1 alpha subcomplex subunit 9, mitochondrial</t>
  </si>
  <si>
    <t>NDUFA9</t>
  </si>
  <si>
    <t>Q16822</t>
  </si>
  <si>
    <t>Phosphoenolpyruvate carboxykinase [GTP], mitochondrial</t>
  </si>
  <si>
    <t>PCK2</t>
  </si>
  <si>
    <t>Q16832</t>
  </si>
  <si>
    <t>Discoidin domain-containing receptor 2</t>
  </si>
  <si>
    <t>DDR2</t>
  </si>
  <si>
    <t>Q16836</t>
  </si>
  <si>
    <t>Hydroxyacyl-coenzyme A dehydrogenase, mitochondrial</t>
  </si>
  <si>
    <t>HADH</t>
  </si>
  <si>
    <t>Q16850</t>
  </si>
  <si>
    <t>Lanosterol 14-alpha demethylase</t>
  </si>
  <si>
    <t>CYP51A1</t>
  </si>
  <si>
    <t>Q16851</t>
  </si>
  <si>
    <t>UTP--glucose-1-phosphate uridylyltransferase</t>
  </si>
  <si>
    <t>UGP2</t>
  </si>
  <si>
    <t>Q16864</t>
  </si>
  <si>
    <t>V-type proton ATPase subunit F</t>
  </si>
  <si>
    <t>ATP6V1F</t>
  </si>
  <si>
    <t>Q16881</t>
  </si>
  <si>
    <t>Thioredoxin reductase 1, cytoplasmic</t>
  </si>
  <si>
    <t>TXNRD1</t>
  </si>
  <si>
    <t>Q16891</t>
  </si>
  <si>
    <t>MICOS complex subunit MIC60</t>
  </si>
  <si>
    <t>IMMT</t>
  </si>
  <si>
    <t>Q1KMD3</t>
  </si>
  <si>
    <t>Heterogeneous nuclear ribonucleoprotein U-like protein 2</t>
  </si>
  <si>
    <t>HNRNPUL2</t>
  </si>
  <si>
    <t>Q27J81</t>
  </si>
  <si>
    <t>Inverted formin-2</t>
  </si>
  <si>
    <t>INF2</t>
  </si>
  <si>
    <t>Q2M2I8</t>
  </si>
  <si>
    <t>AP2-associated protein kinase 1</t>
  </si>
  <si>
    <t>AAK1</t>
  </si>
  <si>
    <t>Q2M389</t>
  </si>
  <si>
    <t>WASH complex subunit 7</t>
  </si>
  <si>
    <t>KIAA1033</t>
  </si>
  <si>
    <t>Q2NL82</t>
  </si>
  <si>
    <t>Pre-rRNA-processing protein TSR1 homolog</t>
  </si>
  <si>
    <t>TSR1</t>
  </si>
  <si>
    <t>Q2PZI1</t>
  </si>
  <si>
    <t>Probable C-mannosyltransferase DPY19L1</t>
  </si>
  <si>
    <t>DPY19L1</t>
  </si>
  <si>
    <t>Q2TAA2</t>
  </si>
  <si>
    <t>Isoamyl acetate-hydrolyzing esterase 1 homolog</t>
  </si>
  <si>
    <t>IAH1</t>
  </si>
  <si>
    <t>Q2TAA5</t>
  </si>
  <si>
    <t>GDP-Man:Man(3)GlcNAc(2)-PP-Dol alpha-1,2-mannosyltransferase</t>
  </si>
  <si>
    <t>ALG11</t>
  </si>
  <si>
    <t>Q2TAL8</t>
  </si>
  <si>
    <t>Glutamine-rich protein 1</t>
  </si>
  <si>
    <t>QRICH1</t>
  </si>
  <si>
    <t>Q2TAY7</t>
  </si>
  <si>
    <t>WD40 repeat-containing protein SMU1;WD40 repeat-containing protein SMU1, N-terminally processed</t>
  </si>
  <si>
    <t>SMU1</t>
  </si>
  <si>
    <t>Q32MZ4</t>
  </si>
  <si>
    <t>Leucine-rich repeat flightless-interacting protein 1</t>
  </si>
  <si>
    <t>LRRFIP1</t>
  </si>
  <si>
    <t>Q32P28</t>
  </si>
  <si>
    <t>Prolyl 3-hydroxylase 1</t>
  </si>
  <si>
    <t>LEPRE1</t>
  </si>
  <si>
    <t>Q3KQU3</t>
  </si>
  <si>
    <t>MAP7 domain-containing protein 1</t>
  </si>
  <si>
    <t>MAP7D1</t>
  </si>
  <si>
    <t>Q3KQV9</t>
  </si>
  <si>
    <t>UDP-N-acetylhexosamine pyrophosphorylase-like protein 1</t>
  </si>
  <si>
    <t>UAP1L1</t>
  </si>
  <si>
    <t>Q3LXA3</t>
  </si>
  <si>
    <t>Bifunctional ATP-dependent dihydroxyacetone kinase/FAD-AMP lyase (cyclizing);ATP-dependent dihydroxyacetone kinase;FAD-AMP lyase (cyclizing)</t>
  </si>
  <si>
    <t>DAK</t>
  </si>
  <si>
    <t>Q3MHD2</t>
  </si>
  <si>
    <t>Protein LSM12 homolog</t>
  </si>
  <si>
    <t>LSM12</t>
  </si>
  <si>
    <t>Q3SY69</t>
  </si>
  <si>
    <t>Mitochondrial 10-formyltetrahydrofolate dehydrogenase</t>
  </si>
  <si>
    <t>ALDH1L2</t>
  </si>
  <si>
    <t>Q3YEC7</t>
  </si>
  <si>
    <t>Rab-like protein 6</t>
  </si>
  <si>
    <t>RABL6</t>
  </si>
  <si>
    <t>Q3ZCM7</t>
  </si>
  <si>
    <t>Tubulin beta-8 chain</t>
  </si>
  <si>
    <t>TUBB8</t>
  </si>
  <si>
    <t>Q3ZCQ8</t>
  </si>
  <si>
    <t>Mitochondrial import inner membrane translocase subunit TIM50</t>
  </si>
  <si>
    <t>TIMM50</t>
  </si>
  <si>
    <t>Q49A26</t>
  </si>
  <si>
    <t>Putative oxidoreductase GLYR1</t>
  </si>
  <si>
    <t>GLYR1</t>
  </si>
  <si>
    <t>Q4G0F5</t>
  </si>
  <si>
    <t>Vacuolar protein sorting-associated protein 26B</t>
  </si>
  <si>
    <t>VPS26B</t>
  </si>
  <si>
    <t>Q4G0J3</t>
  </si>
  <si>
    <t>La-related protein 7</t>
  </si>
  <si>
    <t>LARP7</t>
  </si>
  <si>
    <t>Q4G0P3</t>
  </si>
  <si>
    <t>Hydrocephalus-inducing protein homolog</t>
  </si>
  <si>
    <t>HYDIN</t>
  </si>
  <si>
    <t>Q4KMQ2</t>
  </si>
  <si>
    <t>Anoctamin-6</t>
  </si>
  <si>
    <t>ANO6</t>
  </si>
  <si>
    <t>Q4KWH8;O75038</t>
  </si>
  <si>
    <t>1-phosphatidylinositol 4,5-bisphosphate phosphodiesterase eta-1;1-phosphatidylinositol 4,5-bisphosphate phosphodiesterase eta-2</t>
  </si>
  <si>
    <t>PLCH1;PLCH2</t>
  </si>
  <si>
    <t>Q4LDE5</t>
  </si>
  <si>
    <t>Sushi, von Willebrand factor type A, EGF and pentraxin domain-containing protein 1</t>
  </si>
  <si>
    <t>SVEP1</t>
  </si>
  <si>
    <t>Q4V9L6</t>
  </si>
  <si>
    <t>Transmembrane protein 119</t>
  </si>
  <si>
    <t>TMEM119</t>
  </si>
  <si>
    <t>Q4VC31</t>
  </si>
  <si>
    <t>Coiled-coil domain-containing protein 58</t>
  </si>
  <si>
    <t>CCDC58</t>
  </si>
  <si>
    <t>Q52LJ0</t>
  </si>
  <si>
    <t>Protein FAM98B</t>
  </si>
  <si>
    <t>FAM98B</t>
  </si>
  <si>
    <t>Q53EL6</t>
  </si>
  <si>
    <t>Programmed cell death protein 4</t>
  </si>
  <si>
    <t>PDCD4</t>
  </si>
  <si>
    <t>Q53EP0</t>
  </si>
  <si>
    <t>Fibronectin type III domain-containing protein 3B</t>
  </si>
  <si>
    <t>FNDC3B</t>
  </si>
  <si>
    <t>Q53FA7</t>
  </si>
  <si>
    <t>Quinone oxidoreductase PIG3</t>
  </si>
  <si>
    <t>TP53I3</t>
  </si>
  <si>
    <t>Q53GQ0</t>
  </si>
  <si>
    <t>Very-long-chain 3-oxoacyl-CoA reductase</t>
  </si>
  <si>
    <t>HSD17B12</t>
  </si>
  <si>
    <t>Q53GS9</t>
  </si>
  <si>
    <t>U4/U6.U5 tri-snRNP-associated protein 2</t>
  </si>
  <si>
    <t>USP39</t>
  </si>
  <si>
    <t>Q53H12</t>
  </si>
  <si>
    <t>Acylglycerol kinase, mitochondrial</t>
  </si>
  <si>
    <t>AGK</t>
  </si>
  <si>
    <t>Q53H82</t>
  </si>
  <si>
    <t>Beta-lactamase-like protein 2</t>
  </si>
  <si>
    <t>LACTB2</t>
  </si>
  <si>
    <t>Q53H96</t>
  </si>
  <si>
    <t>Pyrroline-5-carboxylate reductase 3</t>
  </si>
  <si>
    <t>PYCRL</t>
  </si>
  <si>
    <t>Q53HC9</t>
  </si>
  <si>
    <t>Protein TSSC1</t>
  </si>
  <si>
    <t>TSSC1</t>
  </si>
  <si>
    <t>Q53QV2</t>
  </si>
  <si>
    <t>Protein LBH</t>
  </si>
  <si>
    <t>LBH</t>
  </si>
  <si>
    <t>Q53S08;Q9H0N0</t>
  </si>
  <si>
    <t>Ras-related protein Rab-6C</t>
  </si>
  <si>
    <t>RAB6C</t>
  </si>
  <si>
    <t>Q53T59</t>
  </si>
  <si>
    <t>HCLS1-binding protein 3</t>
  </si>
  <si>
    <t>HS1BP3</t>
  </si>
  <si>
    <t>Q53TN4</t>
  </si>
  <si>
    <t>Cytochrome b reductase 1</t>
  </si>
  <si>
    <t>CYBRD1</t>
  </si>
  <si>
    <t>Q562R1</t>
  </si>
  <si>
    <t>Beta-actin-like protein 2</t>
  </si>
  <si>
    <t>ACTBL2</t>
  </si>
  <si>
    <t>Q58FF6</t>
  </si>
  <si>
    <t>Putative heat shock protein HSP 90-beta 4</t>
  </si>
  <si>
    <t>HSP90AB4P</t>
  </si>
  <si>
    <t>Q58FF8</t>
  </si>
  <si>
    <t>Putative heat shock protein HSP 90-beta 2</t>
  </si>
  <si>
    <t>HSP90AB2P</t>
  </si>
  <si>
    <t>Q58WW2</t>
  </si>
  <si>
    <t>DDB1- and CUL4-associated factor 6</t>
  </si>
  <si>
    <t>DCAF6</t>
  </si>
  <si>
    <t>Q5BJF2</t>
  </si>
  <si>
    <t>Transmembrane protein 97</t>
  </si>
  <si>
    <t>TMEM97</t>
  </si>
  <si>
    <t>Q5BKZ1</t>
  </si>
  <si>
    <t>DBIRD complex subunit ZNF326</t>
  </si>
  <si>
    <t>ZNF326</t>
  </si>
  <si>
    <t>Q5EBL4</t>
  </si>
  <si>
    <t>RILP-like protein 1</t>
  </si>
  <si>
    <t>RILPL1</t>
  </si>
  <si>
    <t>Q5GLZ8</t>
  </si>
  <si>
    <t>Probable E3 ubiquitin-protein ligase HERC4</t>
  </si>
  <si>
    <t>HERC4</t>
  </si>
  <si>
    <t>Q5H9R7</t>
  </si>
  <si>
    <t>Serine/threonine-protein phosphatase 6 regulatory subunit 3</t>
  </si>
  <si>
    <t>PPP6R3</t>
  </si>
  <si>
    <t>Q5JPE7;P69849</t>
  </si>
  <si>
    <t>Nodal modulator 2;Nodal modulator 3</t>
  </si>
  <si>
    <t>NOMO2;NOMO3</t>
  </si>
  <si>
    <t>Q5JRA6</t>
  </si>
  <si>
    <t>Melanoma inhibitory activity protein 3</t>
  </si>
  <si>
    <t>MIA3</t>
  </si>
  <si>
    <t>Q5JRX3</t>
  </si>
  <si>
    <t>Presequence protease, mitochondrial</t>
  </si>
  <si>
    <t>PITRM1</t>
  </si>
  <si>
    <t>Q5JSH3</t>
  </si>
  <si>
    <t>WD repeat-containing protein 44</t>
  </si>
  <si>
    <t>WDR44</t>
  </si>
  <si>
    <t>Q5JTH9</t>
  </si>
  <si>
    <t>RRP12-like protein</t>
  </si>
  <si>
    <t>RRP12</t>
  </si>
  <si>
    <t>Q5JTV8</t>
  </si>
  <si>
    <t>Torsin-1A-interacting protein 1</t>
  </si>
  <si>
    <t>TOR1AIP1</t>
  </si>
  <si>
    <t>Q5JVF3</t>
  </si>
  <si>
    <t>PCI domain-containing protein 2</t>
  </si>
  <si>
    <t>PCID2</t>
  </si>
  <si>
    <t>Q5JVS0</t>
  </si>
  <si>
    <t>Intracellular hyaluronan-binding protein 4</t>
  </si>
  <si>
    <t>HABP4</t>
  </si>
  <si>
    <t>Q5MNZ9</t>
  </si>
  <si>
    <t>WD repeat domain phosphoinositide-interacting protein 1</t>
  </si>
  <si>
    <t>WIPI1</t>
  </si>
  <si>
    <t>Q5NDL2</t>
  </si>
  <si>
    <t>EGF domain-specific O-linked N-acetylglucosamine transferase</t>
  </si>
  <si>
    <t>EOGT</t>
  </si>
  <si>
    <t>Q5SRE5</t>
  </si>
  <si>
    <t>Nucleoporin NUP188 homolog</t>
  </si>
  <si>
    <t>NUP188</t>
  </si>
  <si>
    <t>Q5SSJ5</t>
  </si>
  <si>
    <t>Heterochromatin protein 1-binding protein 3</t>
  </si>
  <si>
    <t>HP1BP3</t>
  </si>
  <si>
    <t>Q5SW79</t>
  </si>
  <si>
    <t>Centrosomal protein of 170 kDa</t>
  </si>
  <si>
    <t>CEP170</t>
  </si>
  <si>
    <t>Q5SY16</t>
  </si>
  <si>
    <t>Polynucleotide 5-hydroxyl-kinase NOL9</t>
  </si>
  <si>
    <t>NOL9</t>
  </si>
  <si>
    <t>Q5T0D9</t>
  </si>
  <si>
    <t>Tumor protein p63-regulated gene 1-like protein</t>
  </si>
  <si>
    <t>TPRG1L</t>
  </si>
  <si>
    <t>Q5T160</t>
  </si>
  <si>
    <t>Probable arginine--tRNA ligase, mitochondrial</t>
  </si>
  <si>
    <t>RARS2</t>
  </si>
  <si>
    <t>Q5T1M5</t>
  </si>
  <si>
    <t>FK506-binding protein 15</t>
  </si>
  <si>
    <t>FKBP15</t>
  </si>
  <si>
    <t>Q5T4B2</t>
  </si>
  <si>
    <t>Probable inactive glycosyltransferase 25 family member 3</t>
  </si>
  <si>
    <t>CERCAM</t>
  </si>
  <si>
    <t>Q5T4S7</t>
  </si>
  <si>
    <t>E3 ubiquitin-protein ligase UBR4</t>
  </si>
  <si>
    <t>UBR4</t>
  </si>
  <si>
    <t>Q5T5C0</t>
  </si>
  <si>
    <t>Syntaxin-binding protein 5</t>
  </si>
  <si>
    <t>STXBP5</t>
  </si>
  <si>
    <t>Q5T653</t>
  </si>
  <si>
    <t>39S ribosomal protein L2, mitochondrial</t>
  </si>
  <si>
    <t>MRPL2</t>
  </si>
  <si>
    <t>Q5T7M9</t>
  </si>
  <si>
    <t>Protein FAM69A</t>
  </si>
  <si>
    <t>FAM69A</t>
  </si>
  <si>
    <t>Q5T9L3</t>
  </si>
  <si>
    <t>Protein wntless homolog</t>
  </si>
  <si>
    <t>WLS</t>
  </si>
  <si>
    <t>Q5TAP6;Q9BVJ6</t>
  </si>
  <si>
    <t>U3 small nucleolar RNA-associated protein 14 homolog C;U3 small nucleolar RNA-associated protein 14 homolog A</t>
  </si>
  <si>
    <t>UTP14C;UTP14A</t>
  </si>
  <si>
    <t>Q5TCZ1</t>
  </si>
  <si>
    <t>SH3 and PX domain-containing protein 2A</t>
  </si>
  <si>
    <t>SH3PXD2A</t>
  </si>
  <si>
    <t>Q5THK1</t>
  </si>
  <si>
    <t>Protein PRR14L</t>
  </si>
  <si>
    <t>PRR14L</t>
  </si>
  <si>
    <t>Q5TZA2</t>
  </si>
  <si>
    <t>Rootletin</t>
  </si>
  <si>
    <t>CROCC</t>
  </si>
  <si>
    <t>Q5UCC4</t>
  </si>
  <si>
    <t>ER membrane protein complex subunit 10</t>
  </si>
  <si>
    <t>EMC10</t>
  </si>
  <si>
    <t>Q5VIR6</t>
  </si>
  <si>
    <t>Vacuolar protein sorting-associated protein 53 homolog</t>
  </si>
  <si>
    <t>VPS53</t>
  </si>
  <si>
    <t>Q5VU43</t>
  </si>
  <si>
    <t>Myomegalin</t>
  </si>
  <si>
    <t>PDE4DIP</t>
  </si>
  <si>
    <t>Q5VW32</t>
  </si>
  <si>
    <t>BRO1 domain-containing protein BROX</t>
  </si>
  <si>
    <t>BROX</t>
  </si>
  <si>
    <t>Q5VYK3</t>
  </si>
  <si>
    <t>Proteasome-associated protein ECM29 homolog</t>
  </si>
  <si>
    <t>ECM29</t>
  </si>
  <si>
    <t>Q5W0V3</t>
  </si>
  <si>
    <t>Protein FAM160B1</t>
  </si>
  <si>
    <t>FAM160B1</t>
  </si>
  <si>
    <t>Q5W111</t>
  </si>
  <si>
    <t>SPRY domain-containing protein 7</t>
  </si>
  <si>
    <t>SPRYD7</t>
  </si>
  <si>
    <t>Q5XKP0</t>
  </si>
  <si>
    <t>Protein QIL1</t>
  </si>
  <si>
    <t>QIL1</t>
  </si>
  <si>
    <t>Q5ZPR3</t>
  </si>
  <si>
    <t>CD276 antigen</t>
  </si>
  <si>
    <t>CD276</t>
  </si>
  <si>
    <t>Q63HN8</t>
  </si>
  <si>
    <t>E3 ubiquitin-protein ligase RNF213</t>
  </si>
  <si>
    <t>RNF213</t>
  </si>
  <si>
    <t>Q63ZY3</t>
  </si>
  <si>
    <t>KN motif and ankyrin repeat domain-containing protein 2</t>
  </si>
  <si>
    <t>KANK2</t>
  </si>
  <si>
    <t>Q641Q2</t>
  </si>
  <si>
    <t>WASH complex subunit FAM21A</t>
  </si>
  <si>
    <t>FAM21A</t>
  </si>
  <si>
    <t>Q66K14</t>
  </si>
  <si>
    <t>TBC1 domain family member 9B</t>
  </si>
  <si>
    <t>TBC1D9B</t>
  </si>
  <si>
    <t>Q66K74</t>
  </si>
  <si>
    <t>Microtubule-associated protein 1S;MAP1S heavy chain;MAP1S light chain</t>
  </si>
  <si>
    <t>MAP1S</t>
  </si>
  <si>
    <t>Q68CQ7</t>
  </si>
  <si>
    <t>Glycosyltransferase 8 domain-containing protein 1</t>
  </si>
  <si>
    <t>GLT8D1</t>
  </si>
  <si>
    <t>Q68CZ2</t>
  </si>
  <si>
    <t>Tensin-3</t>
  </si>
  <si>
    <t>TNS3</t>
  </si>
  <si>
    <t>Q68E01</t>
  </si>
  <si>
    <t>Integrator complex subunit 3</t>
  </si>
  <si>
    <t>INTS3</t>
  </si>
  <si>
    <t>Q68EM7</t>
  </si>
  <si>
    <t>Rho GTPase-activating protein 17</t>
  </si>
  <si>
    <t>ARHGAP17</t>
  </si>
  <si>
    <t>Q69YQ0</t>
  </si>
  <si>
    <t>Cytospin-A</t>
  </si>
  <si>
    <t>SPECC1L</t>
  </si>
  <si>
    <t>Q6DD88</t>
  </si>
  <si>
    <t>Atlastin-3</t>
  </si>
  <si>
    <t>ATL3</t>
  </si>
  <si>
    <t>Q6DKI1</t>
  </si>
  <si>
    <t>60S ribosomal protein L7-like 1</t>
  </si>
  <si>
    <t>RPL7L1</t>
  </si>
  <si>
    <t>Q6DKJ4</t>
  </si>
  <si>
    <t>Nucleoredoxin</t>
  </si>
  <si>
    <t>NXN</t>
  </si>
  <si>
    <t>Q6DT37</t>
  </si>
  <si>
    <t>Serine/threonine-protein kinase MRCK gamma</t>
  </si>
  <si>
    <t>CDC42BPG</t>
  </si>
  <si>
    <t>Q6EMK4</t>
  </si>
  <si>
    <t>Vasorin</t>
  </si>
  <si>
    <t>VASN</t>
  </si>
  <si>
    <t>Q6GMV3</t>
  </si>
  <si>
    <t>Putative peptidyl-tRNA hydrolase PTRHD1</t>
  </si>
  <si>
    <t>PTRHD1</t>
  </si>
  <si>
    <t>Q6IAA8</t>
  </si>
  <si>
    <t>Ragulator complex protein LAMTOR1</t>
  </si>
  <si>
    <t>LAMTOR1</t>
  </si>
  <si>
    <t>Q6IAN0</t>
  </si>
  <si>
    <t>Dehydrogenase/reductase SDR family member 7B</t>
  </si>
  <si>
    <t>DHRS7B</t>
  </si>
  <si>
    <t>Q6IBS0</t>
  </si>
  <si>
    <t>Twinfilin-2</t>
  </si>
  <si>
    <t>TWF2</t>
  </si>
  <si>
    <t>Q6IQ22</t>
  </si>
  <si>
    <t>Ras-related protein Rab-12</t>
  </si>
  <si>
    <t>RAB12</t>
  </si>
  <si>
    <t>Q6L8Q7</t>
  </si>
  <si>
    <t>2,5-phosphodiesterase 12</t>
  </si>
  <si>
    <t>PDE12</t>
  </si>
  <si>
    <t>Q6NUK1</t>
  </si>
  <si>
    <t>Calcium-binding mitochondrial carrier protein SCaMC-1</t>
  </si>
  <si>
    <t>SLC25A24</t>
  </si>
  <si>
    <t>Q6NUM9</t>
  </si>
  <si>
    <t>All-trans-retinol 13,14-reductase</t>
  </si>
  <si>
    <t>RETSAT</t>
  </si>
  <si>
    <t>Q6NUQ4</t>
  </si>
  <si>
    <t>Transmembrane protein 214</t>
  </si>
  <si>
    <t>TMEM214</t>
  </si>
  <si>
    <t>Q6NVY1</t>
  </si>
  <si>
    <t>3-hydroxyisobutyryl-CoA hydrolase, mitochondrial</t>
  </si>
  <si>
    <t>HIBCH</t>
  </si>
  <si>
    <t>Q6NYC8</t>
  </si>
  <si>
    <t>Phostensin</t>
  </si>
  <si>
    <t>PPP1R18</t>
  </si>
  <si>
    <t>Q6NZI2</t>
  </si>
  <si>
    <t>Polymerase I and transcript release factor</t>
  </si>
  <si>
    <t>PTRF</t>
  </si>
  <si>
    <t>Q6P179</t>
  </si>
  <si>
    <t>Endoplasmic reticulum aminopeptidase 2</t>
  </si>
  <si>
    <t>ERAP2</t>
  </si>
  <si>
    <t>Q6P1A2</t>
  </si>
  <si>
    <t>Lysophospholipid acyltransferase 5</t>
  </si>
  <si>
    <t>LPCAT3</t>
  </si>
  <si>
    <t>Q6P1M0</t>
  </si>
  <si>
    <t>Long-chain fatty acid transport protein 4</t>
  </si>
  <si>
    <t>SLC27A4</t>
  </si>
  <si>
    <t>Q6P1N0</t>
  </si>
  <si>
    <t>Coiled-coil and C2 domain-containing protein 1A</t>
  </si>
  <si>
    <t>CC2D1A</t>
  </si>
  <si>
    <t>Q6P1X6</t>
  </si>
  <si>
    <t>UPF0598 protein C8orf82</t>
  </si>
  <si>
    <t>C8orf82</t>
  </si>
  <si>
    <t>Q6P2E9</t>
  </si>
  <si>
    <t>Enhancer of mRNA-decapping protein 4</t>
  </si>
  <si>
    <t>EDC4</t>
  </si>
  <si>
    <t>Q6P2Q9</t>
  </si>
  <si>
    <t>Pre-mRNA-processing-splicing factor 8</t>
  </si>
  <si>
    <t>PRPF8</t>
  </si>
  <si>
    <t>Q6P587</t>
  </si>
  <si>
    <t>Acylpyruvase FAHD1, mitochondrial</t>
  </si>
  <si>
    <t>FAHD1</t>
  </si>
  <si>
    <t>Q6P6C2</t>
  </si>
  <si>
    <t>RNA demethylase ALKBH5</t>
  </si>
  <si>
    <t>ALKBH5</t>
  </si>
  <si>
    <t>Q6P996;Q6P474</t>
  </si>
  <si>
    <t>Pyridoxal-dependent decarboxylase domain-containing protein 1;Putative pyridoxal-dependent decarboxylase domain-containing protein 2</t>
  </si>
  <si>
    <t>PDXDC1;PDXDC2P</t>
  </si>
  <si>
    <t>Q6P9B6</t>
  </si>
  <si>
    <t>TLD domain-containing protein 1</t>
  </si>
  <si>
    <t>TLDC1</t>
  </si>
  <si>
    <t>Q6PCB7</t>
  </si>
  <si>
    <t>Long-chain fatty acid transport protein 1</t>
  </si>
  <si>
    <t>SLC27A1</t>
  </si>
  <si>
    <t>Q6PGP7</t>
  </si>
  <si>
    <t>Tetratricopeptide repeat protein 37</t>
  </si>
  <si>
    <t>TTC37</t>
  </si>
  <si>
    <t>Q6PI48</t>
  </si>
  <si>
    <t>Aspartate--tRNA ligase, mitochondrial</t>
  </si>
  <si>
    <t>DARS2</t>
  </si>
  <si>
    <t>Q6PI78</t>
  </si>
  <si>
    <t>Transmembrane protein 65</t>
  </si>
  <si>
    <t>TMEM65</t>
  </si>
  <si>
    <t>Q6PIU2</t>
  </si>
  <si>
    <t>Neutral cholesterol ester hydrolase 1</t>
  </si>
  <si>
    <t>NCEH1</t>
  </si>
  <si>
    <t>Q6PJW8</t>
  </si>
  <si>
    <t>Consortin</t>
  </si>
  <si>
    <t>CNST</t>
  </si>
  <si>
    <t>Q6PK18</t>
  </si>
  <si>
    <t>2-oxoglutarate and iron-dependent oxygenase domain-containing protein 3</t>
  </si>
  <si>
    <t>OGFOD3</t>
  </si>
  <si>
    <t>Q6PKG0</t>
  </si>
  <si>
    <t>La-related protein 1</t>
  </si>
  <si>
    <t>LARP1</t>
  </si>
  <si>
    <t>Q6PML9</t>
  </si>
  <si>
    <t>Zinc transporter 9</t>
  </si>
  <si>
    <t>SLC30A9</t>
  </si>
  <si>
    <t>Q6RW13</t>
  </si>
  <si>
    <t>Type-1 angiotensin II receptor-associated protein</t>
  </si>
  <si>
    <t>AGTRAP</t>
  </si>
  <si>
    <t>Q6UB35</t>
  </si>
  <si>
    <t>Monofunctional C1-tetrahydrofolate synthase, mitochondrial</t>
  </si>
  <si>
    <t>MTHFD1L</t>
  </si>
  <si>
    <t>Q6UN15</t>
  </si>
  <si>
    <t>Pre-mRNA 3-end-processing factor FIP1</t>
  </si>
  <si>
    <t>FIP1L1</t>
  </si>
  <si>
    <t>Q6UVY6</t>
  </si>
  <si>
    <t>DBH-like monooxygenase protein 1</t>
  </si>
  <si>
    <t>MOXD1</t>
  </si>
  <si>
    <t>Q6UW02</t>
  </si>
  <si>
    <t>Cytochrome P450 20A1</t>
  </si>
  <si>
    <t>CYP20A1</t>
  </si>
  <si>
    <t>Q6UW63</t>
  </si>
  <si>
    <t>KDEL motif-containing protein 1</t>
  </si>
  <si>
    <t>KDELC1</t>
  </si>
  <si>
    <t>Q6UW68</t>
  </si>
  <si>
    <t>Transmembrane protein 205</t>
  </si>
  <si>
    <t>TMEM205</t>
  </si>
  <si>
    <t>Q6UWP7</t>
  </si>
  <si>
    <t>Lysocardiolipin acyltransferase 1</t>
  </si>
  <si>
    <t>LCLAT1</t>
  </si>
  <si>
    <t>Q6UX71</t>
  </si>
  <si>
    <t>Plexin domain-containing protein 2</t>
  </si>
  <si>
    <t>PLXDC2</t>
  </si>
  <si>
    <t>Q6UXB8</t>
  </si>
  <si>
    <t>Peptidase inhibitor 16</t>
  </si>
  <si>
    <t>PI16</t>
  </si>
  <si>
    <t>Q6UXH1</t>
  </si>
  <si>
    <t>Cysteine-rich with EGF-like domain protein 2</t>
  </si>
  <si>
    <t>CRELD2</t>
  </si>
  <si>
    <t>Q6UXN9</t>
  </si>
  <si>
    <t>WD repeat-containing protein 82</t>
  </si>
  <si>
    <t>WDR82</t>
  </si>
  <si>
    <t>Q6WCQ1</t>
  </si>
  <si>
    <t>Myosin phosphatase Rho-interacting protein</t>
  </si>
  <si>
    <t>MPRIP</t>
  </si>
  <si>
    <t>Q6Y288</t>
  </si>
  <si>
    <t>Beta-1,3-glucosyltransferase</t>
  </si>
  <si>
    <t>B3GALTL</t>
  </si>
  <si>
    <t>Q6YHK3</t>
  </si>
  <si>
    <t>CD109 antigen</t>
  </si>
  <si>
    <t>CD109</t>
  </si>
  <si>
    <t>Q6YN16</t>
  </si>
  <si>
    <t>Hydroxysteroid dehydrogenase-like protein 2</t>
  </si>
  <si>
    <t>HSDL2</t>
  </si>
  <si>
    <t>Q6YP21</t>
  </si>
  <si>
    <t>Kynurenine--oxoglutarate transaminase 3</t>
  </si>
  <si>
    <t>CCBL2</t>
  </si>
  <si>
    <t>Q6ZMG9</t>
  </si>
  <si>
    <t>Ceramide synthase 6</t>
  </si>
  <si>
    <t>CERS6</t>
  </si>
  <si>
    <t>Q6ZMI0</t>
  </si>
  <si>
    <t>Protein phosphatase 1 regulatory subunit 21</t>
  </si>
  <si>
    <t>PPP1R21</t>
  </si>
  <si>
    <t>Q6ZRP7</t>
  </si>
  <si>
    <t>Sulfhydryl oxidase 2</t>
  </si>
  <si>
    <t>QSOX2</t>
  </si>
  <si>
    <t>Q6ZRS4</t>
  </si>
  <si>
    <t>Coiled-coil domain-containing protein 129</t>
  </si>
  <si>
    <t>CCDC129</t>
  </si>
  <si>
    <t>Q6ZSR9</t>
  </si>
  <si>
    <t>Uncharacterized protein FLJ45252</t>
  </si>
  <si>
    <t>Q6ZWT7</t>
  </si>
  <si>
    <t>Lysophospholipid acyltransferase 2</t>
  </si>
  <si>
    <t>MBOAT2</t>
  </si>
  <si>
    <t>Q6ZXV5</t>
  </si>
  <si>
    <t>Transmembrane and TPR repeat-containing protein 3</t>
  </si>
  <si>
    <t>TMTC3</t>
  </si>
  <si>
    <t>Q709C8</t>
  </si>
  <si>
    <t>Vacuolar protein sorting-associated protein 13C</t>
  </si>
  <si>
    <t>VPS13C</t>
  </si>
  <si>
    <t>Q70UQ0</t>
  </si>
  <si>
    <t>Inhibitor of nuclear factor kappa-B kinase-interacting protein</t>
  </si>
  <si>
    <t>IKBIP</t>
  </si>
  <si>
    <t>Q71DI3</t>
  </si>
  <si>
    <t>Histone H3.2</t>
  </si>
  <si>
    <t>HIST2H3A</t>
  </si>
  <si>
    <t>Q71U36;P0DPH8;P0DPH7</t>
  </si>
  <si>
    <t>Tubulin alpha-1A chain</t>
  </si>
  <si>
    <t>TUBA1A</t>
  </si>
  <si>
    <t>Q71UM5</t>
  </si>
  <si>
    <t>40S ribosomal protein S27-like</t>
  </si>
  <si>
    <t>RPS27L</t>
  </si>
  <si>
    <t>Q76M96</t>
  </si>
  <si>
    <t>Coiled-coil domain-containing protein 80</t>
  </si>
  <si>
    <t>CCDC80</t>
  </si>
  <si>
    <t>Q7KZF4</t>
  </si>
  <si>
    <t>Staphylococcal nuclease domain-containing protein 1</t>
  </si>
  <si>
    <t>SND1</t>
  </si>
  <si>
    <t>Q7L014</t>
  </si>
  <si>
    <t>Probable ATP-dependent RNA helicase DDX46</t>
  </si>
  <si>
    <t>DDX46</t>
  </si>
  <si>
    <t>Q7L0Y3</t>
  </si>
  <si>
    <t>Mitochondrial ribonuclease P protein 1</t>
  </si>
  <si>
    <t>TRMT10C</t>
  </si>
  <si>
    <t>Q7L1Q6</t>
  </si>
  <si>
    <t>Basic leucine zipper and W2 domain-containing protein 1</t>
  </si>
  <si>
    <t>BZW1</t>
  </si>
  <si>
    <t>Q7L2E3</t>
  </si>
  <si>
    <t>Putative ATP-dependent RNA helicase DHX30</t>
  </si>
  <si>
    <t>DHX30</t>
  </si>
  <si>
    <t>Q7L2H7</t>
  </si>
  <si>
    <t>Eukaryotic translation initiation factor 3 subunit M</t>
  </si>
  <si>
    <t>EIF3M</t>
  </si>
  <si>
    <t>Q7L311</t>
  </si>
  <si>
    <t>Armadillo repeat-containing X-linked protein 2</t>
  </si>
  <si>
    <t>ARMCX2</t>
  </si>
  <si>
    <t>Q7L523;Q5VZM2</t>
  </si>
  <si>
    <t>Ras-related GTP-binding protein A;Ras-related GTP-binding protein B</t>
  </si>
  <si>
    <t>RRAGA;RRAGB</t>
  </si>
  <si>
    <t>Q7L576</t>
  </si>
  <si>
    <t>Cytoplasmic FMR1-interacting protein 1</t>
  </si>
  <si>
    <t>CYFIP1</t>
  </si>
  <si>
    <t>Q7L5N1</t>
  </si>
  <si>
    <t>COP9 signalosome complex subunit 6</t>
  </si>
  <si>
    <t>COPS6</t>
  </si>
  <si>
    <t>Q7L5N7</t>
  </si>
  <si>
    <t>Lysophosphatidylcholine acyltransferase 2</t>
  </si>
  <si>
    <t>LPCAT2</t>
  </si>
  <si>
    <t>Q7L9L4;Q9H8S9</t>
  </si>
  <si>
    <t>MOB kinase activator 1B;MOB kinase activator 1A</t>
  </si>
  <si>
    <t>MOB1B;MOB1A</t>
  </si>
  <si>
    <t>Q7Z2W4</t>
  </si>
  <si>
    <t>Zinc finger CCCH-type antiviral protein 1</t>
  </si>
  <si>
    <t>ZC3HAV1</t>
  </si>
  <si>
    <t>Q7Z3B4</t>
  </si>
  <si>
    <t>Nucleoporin p54</t>
  </si>
  <si>
    <t>NUP54</t>
  </si>
  <si>
    <t>Q7Z3C6</t>
  </si>
  <si>
    <t>Autophagy-related protein 9A</t>
  </si>
  <si>
    <t>ATG9A</t>
  </si>
  <si>
    <t>Q7Z3E5</t>
  </si>
  <si>
    <t>LisH domain-containing protein ARMC9</t>
  </si>
  <si>
    <t>ARMC9</t>
  </si>
  <si>
    <t>Q7Z3J2</t>
  </si>
  <si>
    <t>UPF0505 protein C16orf62</t>
  </si>
  <si>
    <t>C16orf62</t>
  </si>
  <si>
    <t>Q7Z3U7</t>
  </si>
  <si>
    <t>Protein MON2 homolog</t>
  </si>
  <si>
    <t>MON2</t>
  </si>
  <si>
    <t>Q7Z406</t>
  </si>
  <si>
    <t>Myosin-14</t>
  </si>
  <si>
    <t>MYH14</t>
  </si>
  <si>
    <t>Q7Z417</t>
  </si>
  <si>
    <t>Nuclear fragile X mental retardation-interacting protein 2</t>
  </si>
  <si>
    <t>NUFIP2</t>
  </si>
  <si>
    <t>Q7Z434</t>
  </si>
  <si>
    <t>Mitochondrial antiviral-signaling protein</t>
  </si>
  <si>
    <t>MAVS</t>
  </si>
  <si>
    <t>Q7Z460</t>
  </si>
  <si>
    <t>CLIP-associating protein 1</t>
  </si>
  <si>
    <t>CLASP1</t>
  </si>
  <si>
    <t>Q7Z478</t>
  </si>
  <si>
    <t>ATP-dependent RNA helicase DHX29</t>
  </si>
  <si>
    <t>DHX29</t>
  </si>
  <si>
    <t>Q7Z4G1</t>
  </si>
  <si>
    <t>COMM domain-containing protein 6</t>
  </si>
  <si>
    <t>COMMD6</t>
  </si>
  <si>
    <t>Q7Z4H3</t>
  </si>
  <si>
    <t>HD domain-containing protein 2</t>
  </si>
  <si>
    <t>HDDC2</t>
  </si>
  <si>
    <t>Q7Z4H8</t>
  </si>
  <si>
    <t>KDEL motif-containing protein 2</t>
  </si>
  <si>
    <t>KDELC2</t>
  </si>
  <si>
    <t>Q7Z4N8</t>
  </si>
  <si>
    <t>Prolyl 4-hydroxylase subunit alpha-3</t>
  </si>
  <si>
    <t>P4HA3</t>
  </si>
  <si>
    <t>Q7Z4R8</t>
  </si>
  <si>
    <t>UPF0669 protein C6orf120</t>
  </si>
  <si>
    <t>C6orf120</t>
  </si>
  <si>
    <t>Q7Z4V5</t>
  </si>
  <si>
    <t>Hepatoma-derived growth factor-related protein 2</t>
  </si>
  <si>
    <t>HDGFRP2</t>
  </si>
  <si>
    <t>Q7Z4W1</t>
  </si>
  <si>
    <t>L-xylulose reductase</t>
  </si>
  <si>
    <t>DCXR</t>
  </si>
  <si>
    <t>Q7Z5L9</t>
  </si>
  <si>
    <t>Interferon regulatory factor 2-binding protein 2</t>
  </si>
  <si>
    <t>IRF2BP2</t>
  </si>
  <si>
    <t>Q7Z6B7</t>
  </si>
  <si>
    <t>SLIT-ROBO Rho GTPase-activating protein 1</t>
  </si>
  <si>
    <t>SRGAP1</t>
  </si>
  <si>
    <t>Q7Z6Z7</t>
  </si>
  <si>
    <t>E3 ubiquitin-protein ligase HUWE1</t>
  </si>
  <si>
    <t>HUWE1</t>
  </si>
  <si>
    <t>Q7Z7B0</t>
  </si>
  <si>
    <t>Filamin-A-interacting protein 1</t>
  </si>
  <si>
    <t>FILIP1</t>
  </si>
  <si>
    <t>Q7Z7H5</t>
  </si>
  <si>
    <t>Transmembrane emp24 domain-containing protein 4</t>
  </si>
  <si>
    <t>TMED4</t>
  </si>
  <si>
    <t>Q7Z7K0</t>
  </si>
  <si>
    <t>COX assembly mitochondrial protein homolog</t>
  </si>
  <si>
    <t>CMC1</t>
  </si>
  <si>
    <t>Q7Z7M9</t>
  </si>
  <si>
    <t>Polypeptide N-acetylgalactosaminyltransferase 5</t>
  </si>
  <si>
    <t>GALNT5</t>
  </si>
  <si>
    <t>Q86SX6</t>
  </si>
  <si>
    <t>Glutaredoxin-related protein 5, mitochondrial</t>
  </si>
  <si>
    <t>GLRX5</t>
  </si>
  <si>
    <t>Q86TI2</t>
  </si>
  <si>
    <t>Dipeptidyl peptidase 9</t>
  </si>
  <si>
    <t>DPP9</t>
  </si>
  <si>
    <t>Q86TX2;P49753</t>
  </si>
  <si>
    <t>Acyl-coenzyme A thioesterase 1;Acyl-coenzyme A thioesterase 2, mitochondrial</t>
  </si>
  <si>
    <t>ACOT1;ACOT2</t>
  </si>
  <si>
    <t>Q86U42</t>
  </si>
  <si>
    <t>Polyadenylate-binding protein 2</t>
  </si>
  <si>
    <t>PABPN1</t>
  </si>
  <si>
    <t>Q86U86</t>
  </si>
  <si>
    <t>Protein polybromo-1</t>
  </si>
  <si>
    <t>PBRM1</t>
  </si>
  <si>
    <t>Q86UE4</t>
  </si>
  <si>
    <t>Protein LYRIC</t>
  </si>
  <si>
    <t>MTDH</t>
  </si>
  <si>
    <t>Q86UP2</t>
  </si>
  <si>
    <t>Kinectin</t>
  </si>
  <si>
    <t>KTN1</t>
  </si>
  <si>
    <t>Q86UU1</t>
  </si>
  <si>
    <t>Pleckstrin homology-like domain family B member 1</t>
  </si>
  <si>
    <t>PHLDB1</t>
  </si>
  <si>
    <t>Q86UV5</t>
  </si>
  <si>
    <t>Ubiquitin carboxyl-terminal hydrolase 48</t>
  </si>
  <si>
    <t>USP48</t>
  </si>
  <si>
    <t>Q86V48</t>
  </si>
  <si>
    <t>Leucine zipper protein 1</t>
  </si>
  <si>
    <t>LUZP1</t>
  </si>
  <si>
    <t>Q86V81</t>
  </si>
  <si>
    <t>THO complex subunit 4</t>
  </si>
  <si>
    <t>ALYREF</t>
  </si>
  <si>
    <t>Q86VP6</t>
  </si>
  <si>
    <t>Cullin-associated NEDD8-dissociated protein 1</t>
  </si>
  <si>
    <t>CAND1</t>
  </si>
  <si>
    <t>Q86VR2</t>
  </si>
  <si>
    <t>Protein FAM134C</t>
  </si>
  <si>
    <t>FAM134C</t>
  </si>
  <si>
    <t>Q86VS8</t>
  </si>
  <si>
    <t>Protein Hook homolog 3</t>
  </si>
  <si>
    <t>HOOK3</t>
  </si>
  <si>
    <t>Q86W42</t>
  </si>
  <si>
    <t>THO complex subunit 6 homolog</t>
  </si>
  <si>
    <t>THOC6</t>
  </si>
  <si>
    <t>Q86W92</t>
  </si>
  <si>
    <t>Liprin-beta-1</t>
  </si>
  <si>
    <t>PPFIBP1</t>
  </si>
  <si>
    <t>Q86WC4</t>
  </si>
  <si>
    <t>Osteopetrosis-associated transmembrane protein 1</t>
  </si>
  <si>
    <t>OSTM1</t>
  </si>
  <si>
    <t>Q86WV6</t>
  </si>
  <si>
    <t>Stimulator of interferon genes protein</t>
  </si>
  <si>
    <t>TMEM173</t>
  </si>
  <si>
    <t>Q86X55</t>
  </si>
  <si>
    <t>Histone-arginine methyltransferase CARM1</t>
  </si>
  <si>
    <t>CARM1</t>
  </si>
  <si>
    <t>Q86X76</t>
  </si>
  <si>
    <t>Nitrilase homolog 1</t>
  </si>
  <si>
    <t>NIT1</t>
  </si>
  <si>
    <t>Q86X83</t>
  </si>
  <si>
    <t>COMM domain-containing protein 2</t>
  </si>
  <si>
    <t>COMMD2</t>
  </si>
  <si>
    <t>Q86XP3</t>
  </si>
  <si>
    <t>ATP-dependent RNA helicase DDX42</t>
  </si>
  <si>
    <t>DDX42</t>
  </si>
  <si>
    <t>Q86Y39</t>
  </si>
  <si>
    <t>NADH dehydrogenase [ubiquinone] 1 alpha subcomplex subunit 11</t>
  </si>
  <si>
    <t>NDUFA11</t>
  </si>
  <si>
    <t>Q86Y82</t>
  </si>
  <si>
    <t>Syntaxin-12</t>
  </si>
  <si>
    <t>STX12</t>
  </si>
  <si>
    <t>Q8IUR0</t>
  </si>
  <si>
    <t>Trafficking protein particle complex subunit 5</t>
  </si>
  <si>
    <t>TRAPPC5</t>
  </si>
  <si>
    <t>Q8IUX7</t>
  </si>
  <si>
    <t>Adipocyte enhancer-binding protein 1</t>
  </si>
  <si>
    <t>AEBP1</t>
  </si>
  <si>
    <t>Q8IV08</t>
  </si>
  <si>
    <t>Phospholipase D3</t>
  </si>
  <si>
    <t>PLD3</t>
  </si>
  <si>
    <t>Q8IV20</t>
  </si>
  <si>
    <t>Laccase domain-containing protein 1</t>
  </si>
  <si>
    <t>LACC1</t>
  </si>
  <si>
    <t>Q8IVD9</t>
  </si>
  <si>
    <t>NudC domain-containing protein 3</t>
  </si>
  <si>
    <t>NUDCD3</t>
  </si>
  <si>
    <t>Q8IVF2</t>
  </si>
  <si>
    <t>Protein AHNAK2</t>
  </si>
  <si>
    <t>AHNAK2</t>
  </si>
  <si>
    <t>Q96PY5;Q8IVF7</t>
  </si>
  <si>
    <t>Formin-like protein 2;Formin-like protein 3</t>
  </si>
  <si>
    <t>FMNL2;FMNL3</t>
  </si>
  <si>
    <t>Q8IVL6</t>
  </si>
  <si>
    <t>Prolyl 3-hydroxylase 3</t>
  </si>
  <si>
    <t>LEPREL2</t>
  </si>
  <si>
    <t>Q8IWB1</t>
  </si>
  <si>
    <t>Inositol 1,4,5-trisphosphate receptor-interacting protein</t>
  </si>
  <si>
    <t>ITPRIP</t>
  </si>
  <si>
    <t>Q8IWB7</t>
  </si>
  <si>
    <t>WD repeat and FYVE domain-containing protein 1</t>
  </si>
  <si>
    <t>WDFY1</t>
  </si>
  <si>
    <t>Q8IWE2</t>
  </si>
  <si>
    <t>Protein NOXP20</t>
  </si>
  <si>
    <t>FAM114A1</t>
  </si>
  <si>
    <t>Q8IWJ2</t>
  </si>
  <si>
    <t>GRIP and coiled-coil domain-containing protein 2</t>
  </si>
  <si>
    <t>GCC2</t>
  </si>
  <si>
    <t>Q8IWR1</t>
  </si>
  <si>
    <t>Tripartite motif-containing protein 59</t>
  </si>
  <si>
    <t>TRIM59</t>
  </si>
  <si>
    <t>Q8IWV7</t>
  </si>
  <si>
    <t>E3 ubiquitin-protein ligase UBR1</t>
  </si>
  <si>
    <t>UBR1</t>
  </si>
  <si>
    <t>Q8IWX8</t>
  </si>
  <si>
    <t>Calcium homeostasis endoplasmic reticulum protein</t>
  </si>
  <si>
    <t>CHERP</t>
  </si>
  <si>
    <t>Q8IX12</t>
  </si>
  <si>
    <t>Cell division cycle and apoptosis regulator protein 1</t>
  </si>
  <si>
    <t>CCAR1</t>
  </si>
  <si>
    <t>Q8IXB1</t>
  </si>
  <si>
    <t>DnaJ homolog subfamily C member 10</t>
  </si>
  <si>
    <t>DNAJC10</t>
  </si>
  <si>
    <t>Q8IXI1</t>
  </si>
  <si>
    <t>Mitochondrial Rho GTPase 2</t>
  </si>
  <si>
    <t>RHOT2</t>
  </si>
  <si>
    <t>Q8IXI2</t>
  </si>
  <si>
    <t>Mitochondrial Rho GTPase 1</t>
  </si>
  <si>
    <t>RHOT1</t>
  </si>
  <si>
    <t>Q8IXJ6</t>
  </si>
  <si>
    <t>NAD-dependent protein deacetylase sirtuin-2</t>
  </si>
  <si>
    <t>SIRT2</t>
  </si>
  <si>
    <t>Q8IXL7</t>
  </si>
  <si>
    <t>Methionine-R-sulfoxide reductase B3</t>
  </si>
  <si>
    <t>MSRB3</t>
  </si>
  <si>
    <t>Q8IXQ6</t>
  </si>
  <si>
    <t>Poly [ADP-ribose] polymerase 9</t>
  </si>
  <si>
    <t>PARP9</t>
  </si>
  <si>
    <t>Q8IXS6</t>
  </si>
  <si>
    <t>Paralemmin-2</t>
  </si>
  <si>
    <t>PALM2</t>
  </si>
  <si>
    <t>Q8IXT5</t>
  </si>
  <si>
    <t>RNA-binding protein 12B</t>
  </si>
  <si>
    <t>RBM12B</t>
  </si>
  <si>
    <t>Q8IY17</t>
  </si>
  <si>
    <t>Neuropathy target esterase</t>
  </si>
  <si>
    <t>PNPLA6</t>
  </si>
  <si>
    <t>Q8IY67</t>
  </si>
  <si>
    <t>Ribonucleoprotein PTB-binding 1</t>
  </si>
  <si>
    <t>RAVER1</t>
  </si>
  <si>
    <t>Q8IY81</t>
  </si>
  <si>
    <t>pre-rRNA processing protein FTSJ3</t>
  </si>
  <si>
    <t>FTSJ3</t>
  </si>
  <si>
    <t>Q8IY95</t>
  </si>
  <si>
    <t>Transmembrane protein 192</t>
  </si>
  <si>
    <t>TMEM192</t>
  </si>
  <si>
    <t>Q8IYB3</t>
  </si>
  <si>
    <t>Serine/arginine repetitive matrix protein 1</t>
  </si>
  <si>
    <t>SRRM1</t>
  </si>
  <si>
    <t>Q8IYT4</t>
  </si>
  <si>
    <t>Katanin p60 ATPase-containing subunit A-like 2</t>
  </si>
  <si>
    <t>KATNAL2</t>
  </si>
  <si>
    <t>Q8IYU8</t>
  </si>
  <si>
    <t>Calcium uptake protein 2, mitochondrial</t>
  </si>
  <si>
    <t>MICU2</t>
  </si>
  <si>
    <t>Q8IZ07</t>
  </si>
  <si>
    <t>Ankyrin repeat domain-containing protein 13A</t>
  </si>
  <si>
    <t>ANKRD13A</t>
  </si>
  <si>
    <t>Q8IZ81</t>
  </si>
  <si>
    <t>ELMO domain-containing protein 2</t>
  </si>
  <si>
    <t>ELMOD2</t>
  </si>
  <si>
    <t>Q8IZ83</t>
  </si>
  <si>
    <t>Aldehyde dehydrogenase family 16 member A1</t>
  </si>
  <si>
    <t>ALDH16A1</t>
  </si>
  <si>
    <t>Q8IZL8</t>
  </si>
  <si>
    <t>Proline-, glutamic acid- and leucine-rich protein 1</t>
  </si>
  <si>
    <t>PELP1</t>
  </si>
  <si>
    <t>Q8IZP0</t>
  </si>
  <si>
    <t>Abl interactor 1</t>
  </si>
  <si>
    <t>ABI1</t>
  </si>
  <si>
    <t>Q8IZV5</t>
  </si>
  <si>
    <t>Retinol dehydrogenase 10</t>
  </si>
  <si>
    <t>RDH10</t>
  </si>
  <si>
    <t>Q8N0U8</t>
  </si>
  <si>
    <t>Vitamin K epoxide reductase complex subunit 1-like protein 1</t>
  </si>
  <si>
    <t>VKORC1L1</t>
  </si>
  <si>
    <t>Q8N0X7</t>
  </si>
  <si>
    <t>Spartin</t>
  </si>
  <si>
    <t>SPG20</t>
  </si>
  <si>
    <t>Q8N129</t>
  </si>
  <si>
    <t>Protein canopy homolog 4</t>
  </si>
  <si>
    <t>CNPY4</t>
  </si>
  <si>
    <t>Q8N163</t>
  </si>
  <si>
    <t>Cell cycle and apoptosis regulator protein 2</t>
  </si>
  <si>
    <t>CCAR2</t>
  </si>
  <si>
    <t>Q8N1F7</t>
  </si>
  <si>
    <t>Nuclear pore complex protein Nup93</t>
  </si>
  <si>
    <t>NUP93</t>
  </si>
  <si>
    <t>Q8N1G4</t>
  </si>
  <si>
    <t>Leucine-rich repeat-containing protein 47</t>
  </si>
  <si>
    <t>LRRC47</t>
  </si>
  <si>
    <t>Q8N2K0</t>
  </si>
  <si>
    <t>Monoacylglycerol lipase ABHD12</t>
  </si>
  <si>
    <t>ABHD12</t>
  </si>
  <si>
    <t>Q8N357</t>
  </si>
  <si>
    <t>Solute carrier family 35 member F6</t>
  </si>
  <si>
    <t>SLC35F6</t>
  </si>
  <si>
    <t>Q8N3C0</t>
  </si>
  <si>
    <t>Activating signal cointegrator 1 complex subunit 3</t>
  </si>
  <si>
    <t>ASCC3</t>
  </si>
  <si>
    <t>Q8N4C6</t>
  </si>
  <si>
    <t>Ninein</t>
  </si>
  <si>
    <t>NIN</t>
  </si>
  <si>
    <t>Q8N4H5</t>
  </si>
  <si>
    <t>Mitochondrial import receptor subunit TOM5 homolog</t>
  </si>
  <si>
    <t>TOMM5</t>
  </si>
  <si>
    <t>Q8N4L2</t>
  </si>
  <si>
    <t>Type 2 phosphatidylinositol 4,5-bisphosphate 4-phosphatase</t>
  </si>
  <si>
    <t>TMEM55A</t>
  </si>
  <si>
    <t>Q8N4V1</t>
  </si>
  <si>
    <t>Membrane magnesium transporter 1</t>
  </si>
  <si>
    <t>MMGT1</t>
  </si>
  <si>
    <t>Q8N556</t>
  </si>
  <si>
    <t>Actin filament-associated protein 1</t>
  </si>
  <si>
    <t>AFAP1</t>
  </si>
  <si>
    <t>Q8N5C1</t>
  </si>
  <si>
    <t>Protein FAM26E</t>
  </si>
  <si>
    <t>FAM26E</t>
  </si>
  <si>
    <t>Q8N5I4</t>
  </si>
  <si>
    <t>Dehydrogenase/reductase SDR family member on chromosome X</t>
  </si>
  <si>
    <t>DHRSX</t>
  </si>
  <si>
    <t>Q8N5K1</t>
  </si>
  <si>
    <t>CDGSH iron-sulfur domain-containing protein 2</t>
  </si>
  <si>
    <t>CISD2</t>
  </si>
  <si>
    <t>Q8N5N7</t>
  </si>
  <si>
    <t>39S ribosomal protein L50, mitochondrial</t>
  </si>
  <si>
    <t>MRPL50</t>
  </si>
  <si>
    <t>Q8N684</t>
  </si>
  <si>
    <t>Cleavage and polyadenylation specificity factor subunit 7</t>
  </si>
  <si>
    <t>CPSF7</t>
  </si>
  <si>
    <t>Q8N6L1</t>
  </si>
  <si>
    <t>Keratinocyte-associated protein 2</t>
  </si>
  <si>
    <t>KRTCAP2</t>
  </si>
  <si>
    <t>Q8N6R0</t>
  </si>
  <si>
    <t>Methyltransferase-like protein 13</t>
  </si>
  <si>
    <t>METTL13</t>
  </si>
  <si>
    <t>Q8N6T3</t>
  </si>
  <si>
    <t>ADP-ribosylation factor GTPase-activating protein 1</t>
  </si>
  <si>
    <t>ARFGAP1</t>
  </si>
  <si>
    <t>Q8N766</t>
  </si>
  <si>
    <t>ER membrane protein complex subunit 1</t>
  </si>
  <si>
    <t>EMC1</t>
  </si>
  <si>
    <t>Q8N7H5</t>
  </si>
  <si>
    <t>RNA polymerase II-associated factor 1 homolog</t>
  </si>
  <si>
    <t>PAF1</t>
  </si>
  <si>
    <t>Q8N8S7</t>
  </si>
  <si>
    <t>Protein enabled homolog</t>
  </si>
  <si>
    <t>ENAH</t>
  </si>
  <si>
    <t>Q8NA69</t>
  </si>
  <si>
    <t>Uncharacterized protein C19orf45</t>
  </si>
  <si>
    <t>C19orf45</t>
  </si>
  <si>
    <t>Q8NB37</t>
  </si>
  <si>
    <t>Parkinson disease 7 domain-containing protein 1</t>
  </si>
  <si>
    <t>PDDC1</t>
  </si>
  <si>
    <t>Q8NBJ4</t>
  </si>
  <si>
    <t>Golgi membrane protein 1</t>
  </si>
  <si>
    <t>GOLM1</t>
  </si>
  <si>
    <t>Q8NBJ5</t>
  </si>
  <si>
    <t>Procollagen galactosyltransferase 1</t>
  </si>
  <si>
    <t>COLGALT1</t>
  </si>
  <si>
    <t>Q8NBJ7</t>
  </si>
  <si>
    <t>Sulfatase-modifying factor 2</t>
  </si>
  <si>
    <t>SUMF2</t>
  </si>
  <si>
    <t>Q8NBK3</t>
  </si>
  <si>
    <t>Sulfatase-modifying factor 1</t>
  </si>
  <si>
    <t>SUMF1</t>
  </si>
  <si>
    <t>Q8NBL1</t>
  </si>
  <si>
    <t>Protein O-glucosyltransferase 1</t>
  </si>
  <si>
    <t>POGLUT1</t>
  </si>
  <si>
    <t>Q8NBM8</t>
  </si>
  <si>
    <t>Prenylcysteine oxidase-like</t>
  </si>
  <si>
    <t>PCYOX1L</t>
  </si>
  <si>
    <t>Q8NBN3</t>
  </si>
  <si>
    <t>Transmembrane protein 87A</t>
  </si>
  <si>
    <t>TMEM87A</t>
  </si>
  <si>
    <t>Q8NBQ5</t>
  </si>
  <si>
    <t>Estradiol 17-beta-dehydrogenase 11</t>
  </si>
  <si>
    <t>HSD17B11</t>
  </si>
  <si>
    <t>Q8NBS9</t>
  </si>
  <si>
    <t>Thioredoxin domain-containing protein 5</t>
  </si>
  <si>
    <t>TXNDC5</t>
  </si>
  <si>
    <t>Q8NBU5</t>
  </si>
  <si>
    <t>ATPase family AAA domain-containing protein 1</t>
  </si>
  <si>
    <t>ATAD1</t>
  </si>
  <si>
    <t>Q8NBX0</t>
  </si>
  <si>
    <t>Saccharopine dehydrogenase-like oxidoreductase</t>
  </si>
  <si>
    <t>SCCPDH</t>
  </si>
  <si>
    <t>Q8NC51</t>
  </si>
  <si>
    <t>Plasminogen activator inhibitor 1 RNA-binding protein</t>
  </si>
  <si>
    <t>SERBP1</t>
  </si>
  <si>
    <t>Q8NC56</t>
  </si>
  <si>
    <t>LEM domain-containing protein 2</t>
  </si>
  <si>
    <t>LEMD2</t>
  </si>
  <si>
    <t>Q8NCA5</t>
  </si>
  <si>
    <t>Protein FAM98A</t>
  </si>
  <si>
    <t>FAM98A</t>
  </si>
  <si>
    <t>Q8NCC3</t>
  </si>
  <si>
    <t>Group XV phospholipase A2</t>
  </si>
  <si>
    <t>PLA2G15</t>
  </si>
  <si>
    <t>Q8NCW5</t>
  </si>
  <si>
    <t>NAD(P)H-hydrate epimerase</t>
  </si>
  <si>
    <t>APOA1BP</t>
  </si>
  <si>
    <t>Q8NCY6</t>
  </si>
  <si>
    <t>Myb/SANT-like DNA-binding domain-containing protein 4</t>
  </si>
  <si>
    <t>MSANTD4</t>
  </si>
  <si>
    <t>Q8ND56</t>
  </si>
  <si>
    <t>Protein LSM14 homolog A</t>
  </si>
  <si>
    <t>LSM14A</t>
  </si>
  <si>
    <t>Q8NDC0</t>
  </si>
  <si>
    <t>MAPK-interacting and spindle-stabilizing protein-like</t>
  </si>
  <si>
    <t>MAPK1IP1L</t>
  </si>
  <si>
    <t>Q8NDI1</t>
  </si>
  <si>
    <t>EH domain-binding protein 1</t>
  </si>
  <si>
    <t>EHBP1</t>
  </si>
  <si>
    <t>Q8NE71</t>
  </si>
  <si>
    <t>ATP-binding cassette sub-family F member 1</t>
  </si>
  <si>
    <t>ABCF1</t>
  </si>
  <si>
    <t>Q8NE86</t>
  </si>
  <si>
    <t>Calcium uniporter protein, mitochondrial</t>
  </si>
  <si>
    <t>MCU</t>
  </si>
  <si>
    <t>Q8NEU8</t>
  </si>
  <si>
    <t>DCC-interacting protein 13-beta</t>
  </si>
  <si>
    <t>APPL2</t>
  </si>
  <si>
    <t>Q8NEW0</t>
  </si>
  <si>
    <t>Zinc transporter 7</t>
  </si>
  <si>
    <t>SLC30A7</t>
  </si>
  <si>
    <t>Q8NEZ2</t>
  </si>
  <si>
    <t>Vacuolar protein sorting-associated protein 37A</t>
  </si>
  <si>
    <t>VPS37A</t>
  </si>
  <si>
    <t>Q8NF37</t>
  </si>
  <si>
    <t>Lysophosphatidylcholine acyltransferase 1</t>
  </si>
  <si>
    <t>LPCAT1</t>
  </si>
  <si>
    <t>Q8NF91</t>
  </si>
  <si>
    <t>Nesprin-1</t>
  </si>
  <si>
    <t>SYNE1</t>
  </si>
  <si>
    <t>Q8NFH3</t>
  </si>
  <si>
    <t>Nucleoporin Nup43</t>
  </si>
  <si>
    <t>NUP43</t>
  </si>
  <si>
    <t>Q8NFH4</t>
  </si>
  <si>
    <t>Nucleoporin Nup37</t>
  </si>
  <si>
    <t>NUP37</t>
  </si>
  <si>
    <t>Q8NFH5</t>
  </si>
  <si>
    <t>Nucleoporin NUP53</t>
  </si>
  <si>
    <t>NUP35</t>
  </si>
  <si>
    <t>Q8NFQ8</t>
  </si>
  <si>
    <t>Torsin-1A-interacting protein 2</t>
  </si>
  <si>
    <t>TOR1AIP2</t>
  </si>
  <si>
    <t>Q8NFW8</t>
  </si>
  <si>
    <t>N-acylneuraminate cytidylyltransferase</t>
  </si>
  <si>
    <t>CMAS</t>
  </si>
  <si>
    <t>Q8NHH9</t>
  </si>
  <si>
    <t>Atlastin-2</t>
  </si>
  <si>
    <t>ATL2</t>
  </si>
  <si>
    <t>Q8NHP6</t>
  </si>
  <si>
    <t>Motile sperm domain-containing protein 2</t>
  </si>
  <si>
    <t>MOSPD2</t>
  </si>
  <si>
    <t>Q8NHP8</t>
  </si>
  <si>
    <t>Putative phospholipase B-like 2;Putative phospholipase B-like 2 32 kDa form;Putative phospholipase B-like 2 45 kDa form</t>
  </si>
  <si>
    <t>PLBD2</t>
  </si>
  <si>
    <t>Q8NI22</t>
  </si>
  <si>
    <t>Multiple coagulation factor deficiency protein 2</t>
  </si>
  <si>
    <t>MCFD2</t>
  </si>
  <si>
    <t>Q8NI27</t>
  </si>
  <si>
    <t>THO complex subunit 2</t>
  </si>
  <si>
    <t>THOC2</t>
  </si>
  <si>
    <t>Q8NI36</t>
  </si>
  <si>
    <t>WD repeat-containing protein 36</t>
  </si>
  <si>
    <t>WDR36</t>
  </si>
  <si>
    <t>Q8TAD7</t>
  </si>
  <si>
    <t>Overexpressed in colon carcinoma 1 protein</t>
  </si>
  <si>
    <t>OCC1</t>
  </si>
  <si>
    <t>Q8TAQ2;Q92922</t>
  </si>
  <si>
    <t>SWI/SNF complex subunit SMARCC2;SWI/SNF complex subunit SMARCC1</t>
  </si>
  <si>
    <t>SMARCC2;SMARCC1</t>
  </si>
  <si>
    <t>Q8TAT6</t>
  </si>
  <si>
    <t>Nuclear protein localization protein 4 homolog</t>
  </si>
  <si>
    <t>NPLOC4</t>
  </si>
  <si>
    <t>Q8TB61</t>
  </si>
  <si>
    <t>Adenosine 3-phospho 5-phosphosulfate transporter 1</t>
  </si>
  <si>
    <t>SLC35B2</t>
  </si>
  <si>
    <t>Q8TBC4</t>
  </si>
  <si>
    <t>NEDD8-activating enzyme E1 catalytic subunit</t>
  </si>
  <si>
    <t>UBA3</t>
  </si>
  <si>
    <t>Q8TBQ9</t>
  </si>
  <si>
    <t>Protein kish-A</t>
  </si>
  <si>
    <t>TMEM167A</t>
  </si>
  <si>
    <t>Q8TC07</t>
  </si>
  <si>
    <t>TBC1 domain family member 15</t>
  </si>
  <si>
    <t>TBC1D15</t>
  </si>
  <si>
    <t>Q8TC12</t>
  </si>
  <si>
    <t>Retinol dehydrogenase 11</t>
  </si>
  <si>
    <t>RDH11</t>
  </si>
  <si>
    <t>Q8TCJ2</t>
  </si>
  <si>
    <t>Dolichyl-diphosphooligosaccharide--protein glycosyltransferase subunit STT3B</t>
  </si>
  <si>
    <t>STT3B</t>
  </si>
  <si>
    <t>Q8TCS8</t>
  </si>
  <si>
    <t>Polyribonucleotide nucleotidyltransferase 1, mitochondrial</t>
  </si>
  <si>
    <t>PNPT1</t>
  </si>
  <si>
    <t>Q8TCT8</t>
  </si>
  <si>
    <t>Signal peptide peptidase-like 2A</t>
  </si>
  <si>
    <t>SPPL2A</t>
  </si>
  <si>
    <t>Q8TCT9</t>
  </si>
  <si>
    <t>Minor histocompatibility antigen H13</t>
  </si>
  <si>
    <t>HM13</t>
  </si>
  <si>
    <t>Q8TCZ2</t>
  </si>
  <si>
    <t>CD99 antigen-like protein 2</t>
  </si>
  <si>
    <t>CD99L2</t>
  </si>
  <si>
    <t>Q8TD08</t>
  </si>
  <si>
    <t>Mitogen-activated protein kinase 15</t>
  </si>
  <si>
    <t>MAPK15</t>
  </si>
  <si>
    <t>Q8TD19</t>
  </si>
  <si>
    <t>Serine/threonine-protein kinase Nek9</t>
  </si>
  <si>
    <t>NEK9</t>
  </si>
  <si>
    <t>Q8TD55</t>
  </si>
  <si>
    <t>Pleckstrin homology domain-containing family O member 2</t>
  </si>
  <si>
    <t>PLEKHO2</t>
  </si>
  <si>
    <t>Q8TDB6</t>
  </si>
  <si>
    <t>E3 ubiquitin-protein ligase DTX3L</t>
  </si>
  <si>
    <t>DTX3L</t>
  </si>
  <si>
    <t>Q8TDN6</t>
  </si>
  <si>
    <t>Ribosome biogenesis protein BRX1 homolog</t>
  </si>
  <si>
    <t>BRIX1</t>
  </si>
  <si>
    <t>Q8TDX7</t>
  </si>
  <si>
    <t>Serine/threonine-protein kinase Nek7</t>
  </si>
  <si>
    <t>NEK7</t>
  </si>
  <si>
    <t>Q8TDZ2</t>
  </si>
  <si>
    <t>Protein-methionine sulfoxide oxidase MICAL1</t>
  </si>
  <si>
    <t>MICAL1</t>
  </si>
  <si>
    <t>Q8TEA8</t>
  </si>
  <si>
    <t>D-tyrosyl-tRNA(Tyr) deacylase 1</t>
  </si>
  <si>
    <t>DTD1</t>
  </si>
  <si>
    <t>Q8TED0</t>
  </si>
  <si>
    <t>U3 small nucleolar RNA-associated protein 15 homolog</t>
  </si>
  <si>
    <t>UTP15</t>
  </si>
  <si>
    <t>Q8TED1</t>
  </si>
  <si>
    <t>Probable glutathione peroxidase 8</t>
  </si>
  <si>
    <t>GPX8</t>
  </si>
  <si>
    <t>Q8TEX9</t>
  </si>
  <si>
    <t>Importin-4</t>
  </si>
  <si>
    <t>IPO4</t>
  </si>
  <si>
    <t>Q8TF05</t>
  </si>
  <si>
    <t>Serine/threonine-protein phosphatase 4 regulatory subunit 1</t>
  </si>
  <si>
    <t>PPP4R1</t>
  </si>
  <si>
    <t>Q8TF65</t>
  </si>
  <si>
    <t>PDZ domain-containing protein GIPC2</t>
  </si>
  <si>
    <t>GIPC2</t>
  </si>
  <si>
    <t>Q8TF66</t>
  </si>
  <si>
    <t>Leucine-rich repeat-containing protein 15</t>
  </si>
  <si>
    <t>LRRC15</t>
  </si>
  <si>
    <t>Q8WTS6</t>
  </si>
  <si>
    <t>Histone-lysine N-methyltransferase SETD7</t>
  </si>
  <si>
    <t>SETD7</t>
  </si>
  <si>
    <t>Q8WTT2</t>
  </si>
  <si>
    <t>Nucleolar complex protein 3 homolog</t>
  </si>
  <si>
    <t>NOC3L</t>
  </si>
  <si>
    <t>Q8WU76</t>
  </si>
  <si>
    <t>Sec1 family domain-containing protein 2</t>
  </si>
  <si>
    <t>SCFD2</t>
  </si>
  <si>
    <t>Q8WU90</t>
  </si>
  <si>
    <t>Zinc finger CCCH domain-containing protein 15</t>
  </si>
  <si>
    <t>ZC3H15</t>
  </si>
  <si>
    <t>Q8WUA2</t>
  </si>
  <si>
    <t>Peptidyl-prolyl cis-trans isomerase-like 4</t>
  </si>
  <si>
    <t>PPIL4</t>
  </si>
  <si>
    <t>Q8WUH6</t>
  </si>
  <si>
    <t>Transmembrane protein 263</t>
  </si>
  <si>
    <t>TMEM263</t>
  </si>
  <si>
    <t>Q8WUJ3</t>
  </si>
  <si>
    <t>Cell migration-inducing and hyaluronan-binding protein</t>
  </si>
  <si>
    <t>CEMIP</t>
  </si>
  <si>
    <t>Q8WUM0</t>
  </si>
  <si>
    <t>Nuclear pore complex protein Nup133</t>
  </si>
  <si>
    <t>NUP133</t>
  </si>
  <si>
    <t>Q8WUM4</t>
  </si>
  <si>
    <t>Programmed cell death 6-interacting protein</t>
  </si>
  <si>
    <t>PDCD6IP</t>
  </si>
  <si>
    <t>Q8WUP2</t>
  </si>
  <si>
    <t>Filamin-binding LIM protein 1</t>
  </si>
  <si>
    <t>FBLIM1</t>
  </si>
  <si>
    <t>Q8WVM8</t>
  </si>
  <si>
    <t>Sec1 family domain-containing protein 1</t>
  </si>
  <si>
    <t>SCFD1</t>
  </si>
  <si>
    <t>Q8WVV9</t>
  </si>
  <si>
    <t>Heterogeneous nuclear ribonucleoprotein L-like</t>
  </si>
  <si>
    <t>HNRNPLL</t>
  </si>
  <si>
    <t>Q8WVX9</t>
  </si>
  <si>
    <t>Fatty acyl-CoA reductase 1</t>
  </si>
  <si>
    <t>FAR1</t>
  </si>
  <si>
    <t>Q8WVY7</t>
  </si>
  <si>
    <t>Ubiquitin-like domain-containing CTD phosphatase 1</t>
  </si>
  <si>
    <t>UBLCP1</t>
  </si>
  <si>
    <t>Q8WW12</t>
  </si>
  <si>
    <t>PEST proteolytic signal-containing nuclear protein</t>
  </si>
  <si>
    <t>PCNP</t>
  </si>
  <si>
    <t>Q8WWB7</t>
  </si>
  <si>
    <t>Glycosylated lysosomal membrane protein</t>
  </si>
  <si>
    <t>GLMP</t>
  </si>
  <si>
    <t>Q8WWC4</t>
  </si>
  <si>
    <t>Uncharacterized protein C2orf47, mitochondrial</t>
  </si>
  <si>
    <t>C2orf47</t>
  </si>
  <si>
    <t>Q8WWI1</t>
  </si>
  <si>
    <t>LIM domain only protein 7</t>
  </si>
  <si>
    <t>LMO7</t>
  </si>
  <si>
    <t>Q8WWI5</t>
  </si>
  <si>
    <t>Choline transporter-like protein 1</t>
  </si>
  <si>
    <t>SLC44A1</t>
  </si>
  <si>
    <t>Q8WWM7</t>
  </si>
  <si>
    <t>Ataxin-2-like protein</t>
  </si>
  <si>
    <t>ATXN2L</t>
  </si>
  <si>
    <t>Q8WWM9</t>
  </si>
  <si>
    <t>Cytoglobin</t>
  </si>
  <si>
    <t>CYGB</t>
  </si>
  <si>
    <t>Q8WWX9</t>
  </si>
  <si>
    <t>Selenoprotein M</t>
  </si>
  <si>
    <t>SELM</t>
  </si>
  <si>
    <t>Q8WWY3</t>
  </si>
  <si>
    <t>U4/U6 small nuclear ribonucleoprotein Prp31</t>
  </si>
  <si>
    <t>PRPF31</t>
  </si>
  <si>
    <t>Q8WX93</t>
  </si>
  <si>
    <t>Palladin</t>
  </si>
  <si>
    <t>PALLD</t>
  </si>
  <si>
    <t>Q8WXA9</t>
  </si>
  <si>
    <t>Splicing regulatory glutamine/lysine-rich protein 1</t>
  </si>
  <si>
    <t>SREK1</t>
  </si>
  <si>
    <t>Q8WXF1</t>
  </si>
  <si>
    <t>Paraspeckle component 1</t>
  </si>
  <si>
    <t>PSPC1</t>
  </si>
  <si>
    <t>Q8WYA6</t>
  </si>
  <si>
    <t>Beta-catenin-like protein 1</t>
  </si>
  <si>
    <t>CTNNBL1</t>
  </si>
  <si>
    <t>Q8WZ42</t>
  </si>
  <si>
    <t>Titin</t>
  </si>
  <si>
    <t>TTN</t>
  </si>
  <si>
    <t>Q8WZA0</t>
  </si>
  <si>
    <t>Protein LZIC</t>
  </si>
  <si>
    <t>LZIC</t>
  </si>
  <si>
    <t>Q92484</t>
  </si>
  <si>
    <t>Acid sphingomyelinase-like phosphodiesterase 3a</t>
  </si>
  <si>
    <t>SMPDL3A</t>
  </si>
  <si>
    <t>Q92499</t>
  </si>
  <si>
    <t>ATP-dependent RNA helicase DDX1</t>
  </si>
  <si>
    <t>DDX1</t>
  </si>
  <si>
    <t>Q92504</t>
  </si>
  <si>
    <t>Zinc transporter SLC39A7</t>
  </si>
  <si>
    <t>SLC39A7</t>
  </si>
  <si>
    <t>Q92520</t>
  </si>
  <si>
    <t>Protein FAM3C</t>
  </si>
  <si>
    <t>FAM3C</t>
  </si>
  <si>
    <t>Q92522</t>
  </si>
  <si>
    <t>Histone H1x</t>
  </si>
  <si>
    <t>H1FX</t>
  </si>
  <si>
    <t>Q92530</t>
  </si>
  <si>
    <t>Proteasome inhibitor PI31 subunit</t>
  </si>
  <si>
    <t>PSMF1</t>
  </si>
  <si>
    <t>Q92538</t>
  </si>
  <si>
    <t>Golgi-specific brefeldin A-resistance guanine nucleotide exchange factor 1</t>
  </si>
  <si>
    <t>GBF1</t>
  </si>
  <si>
    <t>Q92542</t>
  </si>
  <si>
    <t>Nicastrin</t>
  </si>
  <si>
    <t>NCSTN</t>
  </si>
  <si>
    <t>Q92544</t>
  </si>
  <si>
    <t>Transmembrane 9 superfamily member 4</t>
  </si>
  <si>
    <t>TM9SF4</t>
  </si>
  <si>
    <t>Q92552</t>
  </si>
  <si>
    <t>28S ribosomal protein S27, mitochondrial</t>
  </si>
  <si>
    <t>MRPS27</t>
  </si>
  <si>
    <t>Q92572</t>
  </si>
  <si>
    <t>AP-3 complex subunit sigma-1</t>
  </si>
  <si>
    <t>AP3S1</t>
  </si>
  <si>
    <t>Q92574</t>
  </si>
  <si>
    <t>Hamartin</t>
  </si>
  <si>
    <t>TSC1</t>
  </si>
  <si>
    <t>Q92575</t>
  </si>
  <si>
    <t>UBX domain-containing protein 4</t>
  </si>
  <si>
    <t>UBXN4</t>
  </si>
  <si>
    <t>Q92597</t>
  </si>
  <si>
    <t>Protein NDRG1</t>
  </si>
  <si>
    <t>NDRG1</t>
  </si>
  <si>
    <t>Q92598</t>
  </si>
  <si>
    <t>Heat shock protein 105 kDa</t>
  </si>
  <si>
    <t>HSPH1</t>
  </si>
  <si>
    <t>Q92599</t>
  </si>
  <si>
    <t>Septin-8</t>
  </si>
  <si>
    <t>8-Sep</t>
  </si>
  <si>
    <t>Q92604</t>
  </si>
  <si>
    <t>Acyl-CoA:lysophosphatidylglycerol acyltransferase 1</t>
  </si>
  <si>
    <t>LPGAT1</t>
  </si>
  <si>
    <t>Q92609</t>
  </si>
  <si>
    <t>TBC1 domain family member 5</t>
  </si>
  <si>
    <t>TBC1D5</t>
  </si>
  <si>
    <t>Q92614</t>
  </si>
  <si>
    <t>Unconventional myosin-XVIIIa</t>
  </si>
  <si>
    <t>MYO18A</t>
  </si>
  <si>
    <t>Q92616</t>
  </si>
  <si>
    <t>Translational activator GCN1</t>
  </si>
  <si>
    <t>GCN1L1</t>
  </si>
  <si>
    <t>Q92620</t>
  </si>
  <si>
    <t>Pre-mRNA-splicing factor ATP-dependent RNA helicase PRP16</t>
  </si>
  <si>
    <t>DHX38</t>
  </si>
  <si>
    <t>Q92621</t>
  </si>
  <si>
    <t>Nuclear pore complex protein Nup205</t>
  </si>
  <si>
    <t>NUP205</t>
  </si>
  <si>
    <t>Q92626</t>
  </si>
  <si>
    <t>Peroxidasin homolog</t>
  </si>
  <si>
    <t>PXDN</t>
  </si>
  <si>
    <t>Q92629</t>
  </si>
  <si>
    <t>Delta-sarcoglycan</t>
  </si>
  <si>
    <t>SGCD</t>
  </si>
  <si>
    <t>Q92665</t>
  </si>
  <si>
    <t>28S ribosomal protein S31, mitochondrial</t>
  </si>
  <si>
    <t>MRPS31</t>
  </si>
  <si>
    <t>Q92667</t>
  </si>
  <si>
    <t>A-kinase anchor protein 1, mitochondrial</t>
  </si>
  <si>
    <t>AKAP1</t>
  </si>
  <si>
    <t>Q92688</t>
  </si>
  <si>
    <t>Acidic leucine-rich nuclear phosphoprotein 32 family member B</t>
  </si>
  <si>
    <t>ANP32B</t>
  </si>
  <si>
    <t>Q92692</t>
  </si>
  <si>
    <t>Nectin-2</t>
  </si>
  <si>
    <t>PVRL2</t>
  </si>
  <si>
    <t>Q92734</t>
  </si>
  <si>
    <t>Protein TFG</t>
  </si>
  <si>
    <t>TFG</t>
  </si>
  <si>
    <t>Q92743</t>
  </si>
  <si>
    <t>Serine protease HTRA1</t>
  </si>
  <si>
    <t>HTRA1</t>
  </si>
  <si>
    <t>Q92747</t>
  </si>
  <si>
    <t>Actin-related protein 2/3 complex subunit 1A</t>
  </si>
  <si>
    <t>ARPC1A</t>
  </si>
  <si>
    <t>Q92783</t>
  </si>
  <si>
    <t>Signal transducing adapter molecule 1</t>
  </si>
  <si>
    <t>STAM</t>
  </si>
  <si>
    <t>Q92791</t>
  </si>
  <si>
    <t>Synaptonemal complex protein SC65</t>
  </si>
  <si>
    <t>LEPREL4</t>
  </si>
  <si>
    <t>Q92796</t>
  </si>
  <si>
    <t>Disks large homolog 3</t>
  </si>
  <si>
    <t>DLG3</t>
  </si>
  <si>
    <t>Q92797</t>
  </si>
  <si>
    <t>Symplekin</t>
  </si>
  <si>
    <t>SYMPK</t>
  </si>
  <si>
    <t>Q92804</t>
  </si>
  <si>
    <t>TATA-binding protein-associated factor 2N</t>
  </si>
  <si>
    <t>TAF15</t>
  </si>
  <si>
    <t>Q92820</t>
  </si>
  <si>
    <t>Gamma-glutamyl hydrolase</t>
  </si>
  <si>
    <t>GGH</t>
  </si>
  <si>
    <t>Q92841</t>
  </si>
  <si>
    <t>Probable ATP-dependent RNA helicase DDX17</t>
  </si>
  <si>
    <t>DDX17</t>
  </si>
  <si>
    <t>Q92878</t>
  </si>
  <si>
    <t>DNA repair protein RAD50</t>
  </si>
  <si>
    <t>RAD50</t>
  </si>
  <si>
    <t>Q92879</t>
  </si>
  <si>
    <t>CUGBP Elav-like family member 1</t>
  </si>
  <si>
    <t>CELF1</t>
  </si>
  <si>
    <t>Q92882</t>
  </si>
  <si>
    <t>Osteoclast-stimulating factor 1</t>
  </si>
  <si>
    <t>OSTF1</t>
  </si>
  <si>
    <t>Q92888</t>
  </si>
  <si>
    <t>Rho guanine nucleotide exchange factor 1</t>
  </si>
  <si>
    <t>ARHGEF1</t>
  </si>
  <si>
    <t>Q92890</t>
  </si>
  <si>
    <t>Ubiquitin fusion degradation protein 1 homolog</t>
  </si>
  <si>
    <t>UFD1L</t>
  </si>
  <si>
    <t>Q92896</t>
  </si>
  <si>
    <t>Golgi apparatus protein 1</t>
  </si>
  <si>
    <t>GLG1</t>
  </si>
  <si>
    <t>Q92900</t>
  </si>
  <si>
    <t>Regulator of nonsense transcripts 1</t>
  </si>
  <si>
    <t>UPF1</t>
  </si>
  <si>
    <t>Q92905</t>
  </si>
  <si>
    <t>COP9 signalosome complex subunit 5</t>
  </si>
  <si>
    <t>COPS5</t>
  </si>
  <si>
    <t>Q92930</t>
  </si>
  <si>
    <t>Ras-related protein Rab-8B</t>
  </si>
  <si>
    <t>RAB8B</t>
  </si>
  <si>
    <t>Q92945</t>
  </si>
  <si>
    <t>Far upstream element-binding protein 2</t>
  </si>
  <si>
    <t>KHSRP</t>
  </si>
  <si>
    <t>Q92947</t>
  </si>
  <si>
    <t>Glutaryl-CoA dehydrogenase, mitochondrial</t>
  </si>
  <si>
    <t>GCDH</t>
  </si>
  <si>
    <t>Q92973</t>
  </si>
  <si>
    <t>Transportin-1</t>
  </si>
  <si>
    <t>TNPO1</t>
  </si>
  <si>
    <t>Q92974</t>
  </si>
  <si>
    <t>Rho guanine nucleotide exchange factor 2</t>
  </si>
  <si>
    <t>ARHGEF2</t>
  </si>
  <si>
    <t>Q92979</t>
  </si>
  <si>
    <t>Ribosomal RNA small subunit methyltransferase NEP1</t>
  </si>
  <si>
    <t>EMG1</t>
  </si>
  <si>
    <t>Q93008</t>
  </si>
  <si>
    <t>Probable ubiquitin carboxyl-terminal hydrolase FAF-X</t>
  </si>
  <si>
    <t>USP9X</t>
  </si>
  <si>
    <t>Q93009</t>
  </si>
  <si>
    <t>Ubiquitin carboxyl-terminal hydrolase 7</t>
  </si>
  <si>
    <t>USP7</t>
  </si>
  <si>
    <t>Q93034</t>
  </si>
  <si>
    <t>Cullin-5</t>
  </si>
  <si>
    <t>CUL5</t>
  </si>
  <si>
    <t>Q93050</t>
  </si>
  <si>
    <t>V-type proton ATPase 116 kDa subunit a isoform 1</t>
  </si>
  <si>
    <t>ATP6V0A1</t>
  </si>
  <si>
    <t>Q93052</t>
  </si>
  <si>
    <t>Lipoma-preferred partner</t>
  </si>
  <si>
    <t>LPP</t>
  </si>
  <si>
    <t>Q93062</t>
  </si>
  <si>
    <t>RNA-binding protein with multiple splicing</t>
  </si>
  <si>
    <t>RBPMS</t>
  </si>
  <si>
    <t>Q969E2</t>
  </si>
  <si>
    <t>Secretory carrier-associated membrane protein 4</t>
  </si>
  <si>
    <t>SCAMP4</t>
  </si>
  <si>
    <t>Q969E4</t>
  </si>
  <si>
    <t>Transcription elongation factor A protein-like 3</t>
  </si>
  <si>
    <t>TCEAL3</t>
  </si>
  <si>
    <t>Q969G5</t>
  </si>
  <si>
    <t>Protein kinase C delta-binding protein</t>
  </si>
  <si>
    <t>PRKCDBP</t>
  </si>
  <si>
    <t>Q969H8</t>
  </si>
  <si>
    <t>Myeloid-derived growth factor</t>
  </si>
  <si>
    <t>MYDGF</t>
  </si>
  <si>
    <t>Q969N2</t>
  </si>
  <si>
    <t>GPI transamidase component PIG-T</t>
  </si>
  <si>
    <t>PIGT</t>
  </si>
  <si>
    <t>Q969S3</t>
  </si>
  <si>
    <t>Zinc finger protein 622</t>
  </si>
  <si>
    <t>ZNF622</t>
  </si>
  <si>
    <t>Q969T3</t>
  </si>
  <si>
    <t>Sorting nexin-21</t>
  </si>
  <si>
    <t>SNX21</t>
  </si>
  <si>
    <t>Q969V3</t>
  </si>
  <si>
    <t>Nicalin</t>
  </si>
  <si>
    <t>NCLN</t>
  </si>
  <si>
    <t>Q969X5</t>
  </si>
  <si>
    <t>Endoplasmic reticulum-Golgi intermediate compartment protein 1</t>
  </si>
  <si>
    <t>ERGIC1</t>
  </si>
  <si>
    <t>Q96A26</t>
  </si>
  <si>
    <t>Protein FAM162A</t>
  </si>
  <si>
    <t>FAM162A</t>
  </si>
  <si>
    <t>Q96A33</t>
  </si>
  <si>
    <t>Coiled-coil domain-containing protein 47</t>
  </si>
  <si>
    <t>CCDC47</t>
  </si>
  <si>
    <t>Q96A49</t>
  </si>
  <si>
    <t>Synapse-associated protein 1</t>
  </si>
  <si>
    <t>SYAP1</t>
  </si>
  <si>
    <t>Q96A65</t>
  </si>
  <si>
    <t>Exocyst complex component 4</t>
  </si>
  <si>
    <t>EXOC4</t>
  </si>
  <si>
    <t>Q96A72;P61326</t>
  </si>
  <si>
    <t>Protein mago nashi homolog 2;Protein mago nashi homolog</t>
  </si>
  <si>
    <t>MAGOHB;MAGOH</t>
  </si>
  <si>
    <t>Q96AA3</t>
  </si>
  <si>
    <t>Protein RFT1 homolog</t>
  </si>
  <si>
    <t>RFT1</t>
  </si>
  <si>
    <t>Q96AB3</t>
  </si>
  <si>
    <t>Isochorismatase domain-containing protein 2, mitochondrial</t>
  </si>
  <si>
    <t>ISOC2</t>
  </si>
  <si>
    <t>Q96AC1</t>
  </si>
  <si>
    <t>Fermitin family homolog 2</t>
  </si>
  <si>
    <t>FERMT2</t>
  </si>
  <si>
    <t>Q96AE4</t>
  </si>
  <si>
    <t>Far upstream element-binding protein 1</t>
  </si>
  <si>
    <t>FUBP1</t>
  </si>
  <si>
    <t>Q96AG4</t>
  </si>
  <si>
    <t>Leucine-rich repeat-containing protein 59</t>
  </si>
  <si>
    <t>LRRC59</t>
  </si>
  <si>
    <t>Q96AJ9</t>
  </si>
  <si>
    <t>Vesicle transport through interaction with t-SNAREs homolog 1A</t>
  </si>
  <si>
    <t>VTI1A</t>
  </si>
  <si>
    <t>Q96AM1</t>
  </si>
  <si>
    <t>Mas-related G-protein coupled receptor member F</t>
  </si>
  <si>
    <t>MRGPRF</t>
  </si>
  <si>
    <t>Q96AQ6</t>
  </si>
  <si>
    <t>Pre-B-cell leukemia transcription factor-interacting protein 1</t>
  </si>
  <si>
    <t>PBXIP1</t>
  </si>
  <si>
    <t>Q96AT9;Q2QD12</t>
  </si>
  <si>
    <t>Ribulose-phosphate 3-epimerase;Ribulose-phosphate 3-epimerase-like protein 1</t>
  </si>
  <si>
    <t>RPE;RPEL1</t>
  </si>
  <si>
    <t>Q96AY3</t>
  </si>
  <si>
    <t>Peptidyl-prolyl cis-trans isomerase FKBP10</t>
  </si>
  <si>
    <t>FKBP10</t>
  </si>
  <si>
    <t>Q96B36</t>
  </si>
  <si>
    <t>Proline-rich AKT1 substrate 1</t>
  </si>
  <si>
    <t>AKT1S1</t>
  </si>
  <si>
    <t>Q96B49</t>
  </si>
  <si>
    <t>Mitochondrial import receptor subunit TOM6 homolog</t>
  </si>
  <si>
    <t>TOMM6</t>
  </si>
  <si>
    <t>Q96B97</t>
  </si>
  <si>
    <t>SH3 domain-containing kinase-binding protein 1</t>
  </si>
  <si>
    <t>SH3KBP1</t>
  </si>
  <si>
    <t>Q96BJ3</t>
  </si>
  <si>
    <t>Axin interactor, dorsalization-associated protein</t>
  </si>
  <si>
    <t>AIDA</t>
  </si>
  <si>
    <t>Q96BM9</t>
  </si>
  <si>
    <t>ADP-ribosylation factor-like protein 8A</t>
  </si>
  <si>
    <t>ARL8A</t>
  </si>
  <si>
    <t>Q96C19</t>
  </si>
  <si>
    <t>EF-hand domain-containing protein D2</t>
  </si>
  <si>
    <t>EFHD2</t>
  </si>
  <si>
    <t>Q96C36</t>
  </si>
  <si>
    <t>Pyrroline-5-carboxylate reductase 2</t>
  </si>
  <si>
    <t>PYCR2</t>
  </si>
  <si>
    <t>Q96C86</t>
  </si>
  <si>
    <t>m7GpppX diphosphatase</t>
  </si>
  <si>
    <t>DCPS</t>
  </si>
  <si>
    <t>Q96C90</t>
  </si>
  <si>
    <t>Protein phosphatase 1 regulatory subunit 14B</t>
  </si>
  <si>
    <t>PPP1R14B</t>
  </si>
  <si>
    <t>Q96CG8</t>
  </si>
  <si>
    <t>Collagen triple helix repeat-containing protein 1</t>
  </si>
  <si>
    <t>CTHRC1</t>
  </si>
  <si>
    <t>Q96CM8</t>
  </si>
  <si>
    <t>Acyl-CoA synthetase family member 2, mitochondrial</t>
  </si>
  <si>
    <t>ACSF2</t>
  </si>
  <si>
    <t>Q96CS3</t>
  </si>
  <si>
    <t>FAS-associated factor 2</t>
  </si>
  <si>
    <t>FAF2</t>
  </si>
  <si>
    <t>Q96CT7</t>
  </si>
  <si>
    <t>Coiled-coil domain-containing protein 124</t>
  </si>
  <si>
    <t>CCDC124</t>
  </si>
  <si>
    <t>Q96CV9</t>
  </si>
  <si>
    <t>Optineurin</t>
  </si>
  <si>
    <t>OPTN</t>
  </si>
  <si>
    <t>Q96CW1</t>
  </si>
  <si>
    <t>AP-2 complex subunit mu</t>
  </si>
  <si>
    <t>AP2M1</t>
  </si>
  <si>
    <t>Q96CX2</t>
  </si>
  <si>
    <t>BTB/POZ domain-containing protein KCTD12</t>
  </si>
  <si>
    <t>KCTD12</t>
  </si>
  <si>
    <t>Q96D15</t>
  </si>
  <si>
    <t>Reticulocalbin-3</t>
  </si>
  <si>
    <t>RCN3</t>
  </si>
  <si>
    <t>Q96DA6</t>
  </si>
  <si>
    <t>Mitochondrial import inner membrane translocase subunit TIM14</t>
  </si>
  <si>
    <t>DNAJC19</t>
  </si>
  <si>
    <t>Q96DB5</t>
  </si>
  <si>
    <t>Regulator of microtubule dynamics protein 1</t>
  </si>
  <si>
    <t>RMDN1</t>
  </si>
  <si>
    <t>Q96DE0</t>
  </si>
  <si>
    <t>U8 snoRNA-decapping enzyme</t>
  </si>
  <si>
    <t>NUDT16</t>
  </si>
  <si>
    <t>Q96DG6</t>
  </si>
  <si>
    <t>Carboxymethylenebutenolidase homolog</t>
  </si>
  <si>
    <t>CMBL</t>
  </si>
  <si>
    <t>Q96DI7</t>
  </si>
  <si>
    <t>U5 small nuclear ribonucleoprotein 40 kDa protein</t>
  </si>
  <si>
    <t>SNRNP40</t>
  </si>
  <si>
    <t>Q96DV4</t>
  </si>
  <si>
    <t>39S ribosomal protein L38, mitochondrial</t>
  </si>
  <si>
    <t>MRPL38</t>
  </si>
  <si>
    <t>Q96DZ1</t>
  </si>
  <si>
    <t>Endoplasmic reticulum lectin 1</t>
  </si>
  <si>
    <t>ERLEC1</t>
  </si>
  <si>
    <t>Q96E39</t>
  </si>
  <si>
    <t>RNA binding motif protein, X-linked-like-1</t>
  </si>
  <si>
    <t>RBMXL1</t>
  </si>
  <si>
    <t>Q96EE3</t>
  </si>
  <si>
    <t>Nucleoporin SEH1</t>
  </si>
  <si>
    <t>SEH1L</t>
  </si>
  <si>
    <t>Q96EK6</t>
  </si>
  <si>
    <t>Glucosamine 6-phosphate N-acetyltransferase</t>
  </si>
  <si>
    <t>GNPNAT1</t>
  </si>
  <si>
    <t>Q96EL3</t>
  </si>
  <si>
    <t>39S ribosomal protein L53, mitochondrial</t>
  </si>
  <si>
    <t>MRPL53</t>
  </si>
  <si>
    <t>Q96EN8</t>
  </si>
  <si>
    <t>Molybdenum cofactor sulfurase</t>
  </si>
  <si>
    <t>MOCOS</t>
  </si>
  <si>
    <t>Q96EP5</t>
  </si>
  <si>
    <t>DAZ-associated protein 1</t>
  </si>
  <si>
    <t>DAZAP1</t>
  </si>
  <si>
    <t>Q96EQ0</t>
  </si>
  <si>
    <t>Small glutamine-rich tetratricopeptide repeat-containing protein beta</t>
  </si>
  <si>
    <t>SGTB</t>
  </si>
  <si>
    <t>Q96EY1</t>
  </si>
  <si>
    <t>DnaJ homolog subfamily A member 3, mitochondrial</t>
  </si>
  <si>
    <t>DNAJA3</t>
  </si>
  <si>
    <t>Q96F07</t>
  </si>
  <si>
    <t>Cytoplasmic FMR1-interacting protein 2</t>
  </si>
  <si>
    <t>CYFIP2</t>
  </si>
  <si>
    <t>Q96F85</t>
  </si>
  <si>
    <t>CB1 cannabinoid receptor-interacting protein 1</t>
  </si>
  <si>
    <t>CNRIP1</t>
  </si>
  <si>
    <t>Q96FQ6</t>
  </si>
  <si>
    <t>Protein S100-A16</t>
  </si>
  <si>
    <t>S100A16</t>
  </si>
  <si>
    <t>Q96FW1</t>
  </si>
  <si>
    <t>Ubiquitin thioesterase OTUB1</t>
  </si>
  <si>
    <t>OTUB1</t>
  </si>
  <si>
    <t>Q96G03</t>
  </si>
  <si>
    <t>Phosphoglucomutase-2</t>
  </si>
  <si>
    <t>PGM2</t>
  </si>
  <si>
    <t>Q96G23</t>
  </si>
  <si>
    <t>Ceramide synthase 2</t>
  </si>
  <si>
    <t>CERS2</t>
  </si>
  <si>
    <t>Q96GC9</t>
  </si>
  <si>
    <t>Vacuole membrane protein 1</t>
  </si>
  <si>
    <t>VMP1</t>
  </si>
  <si>
    <t>Q96GF1</t>
  </si>
  <si>
    <t>E3 ubiquitin-protein ligase RNF185</t>
  </si>
  <si>
    <t>RNF185</t>
  </si>
  <si>
    <t>Q96GG9</t>
  </si>
  <si>
    <t>DCN1-like protein 1</t>
  </si>
  <si>
    <t>DCUN1D1</t>
  </si>
  <si>
    <t>Q96GK7;Q6P2I3</t>
  </si>
  <si>
    <t>Fumarylacetoacetate hydrolase domain-containing protein 2A;Fumarylacetoacetate hydrolase domain-containing protein 2B</t>
  </si>
  <si>
    <t>FAHD2A;FAHD2B</t>
  </si>
  <si>
    <t>Q96GQ5</t>
  </si>
  <si>
    <t>RUS1 family protein C16orf58</t>
  </si>
  <si>
    <t>C16orf58</t>
  </si>
  <si>
    <t>Q96GQ7</t>
  </si>
  <si>
    <t>Probable ATP-dependent RNA helicase DDX27</t>
  </si>
  <si>
    <t>DDX27</t>
  </si>
  <si>
    <t>Q96HC4</t>
  </si>
  <si>
    <t>PDZ and LIM domain protein 5</t>
  </si>
  <si>
    <t>PDLIM5</t>
  </si>
  <si>
    <t>Q96HE7</t>
  </si>
  <si>
    <t>ERO1-like protein alpha</t>
  </si>
  <si>
    <t>ERO1L</t>
  </si>
  <si>
    <t>Q96HH9</t>
  </si>
  <si>
    <t>GRAM domain-containing protein 3</t>
  </si>
  <si>
    <t>GRAMD3</t>
  </si>
  <si>
    <t>Q96HY6</t>
  </si>
  <si>
    <t>DDRGK domain-containing protein 1</t>
  </si>
  <si>
    <t>DDRGK1</t>
  </si>
  <si>
    <t>Q96I24</t>
  </si>
  <si>
    <t>Far upstream element-binding protein 3</t>
  </si>
  <si>
    <t>FUBP3</t>
  </si>
  <si>
    <t>Q96I99</t>
  </si>
  <si>
    <t>Succinyl-CoA ligase [GDP-forming] subunit beta, mitochondrial</t>
  </si>
  <si>
    <t>SUCLG2</t>
  </si>
  <si>
    <t>Q96IG2</t>
  </si>
  <si>
    <t>F-box/LRR-repeat protein 20</t>
  </si>
  <si>
    <t>FBXL20</t>
  </si>
  <si>
    <t>Q96II8</t>
  </si>
  <si>
    <t>Leucine-rich repeat and calponin homology domain-containing protein 3</t>
  </si>
  <si>
    <t>LRCH3</t>
  </si>
  <si>
    <t>Q96IJ6</t>
  </si>
  <si>
    <t>Mannose-1-phosphate guanyltransferase alpha</t>
  </si>
  <si>
    <t>GMPPA</t>
  </si>
  <si>
    <t>Q96IU4</t>
  </si>
  <si>
    <t>Alpha/beta hydrolase domain-containing protein 14B</t>
  </si>
  <si>
    <t>ABHD14B</t>
  </si>
  <si>
    <t>Q96IX5</t>
  </si>
  <si>
    <t>Up-regulated during skeletal muscle growth protein 5</t>
  </si>
  <si>
    <t>USMG5</t>
  </si>
  <si>
    <t>Q96IZ0</t>
  </si>
  <si>
    <t>PRKC apoptosis WT1 regulator protein</t>
  </si>
  <si>
    <t>PAWR</t>
  </si>
  <si>
    <t>Q96JB5</t>
  </si>
  <si>
    <t>CDK5 regulatory subunit-associated protein 3</t>
  </si>
  <si>
    <t>CDK5RAP3</t>
  </si>
  <si>
    <t>Q96JC1</t>
  </si>
  <si>
    <t>Vam6/Vps39-like protein</t>
  </si>
  <si>
    <t>VPS39</t>
  </si>
  <si>
    <t>Q96JJ3</t>
  </si>
  <si>
    <t>Engulfment and cell motility protein 2</t>
  </si>
  <si>
    <t>ELMO2</t>
  </si>
  <si>
    <t>Q96JJ7</t>
  </si>
  <si>
    <t>Protein disulfide-isomerase TMX3</t>
  </si>
  <si>
    <t>TMX3</t>
  </si>
  <si>
    <t>Q96JM3</t>
  </si>
  <si>
    <t>Chromosome alignment-maintaining phosphoprotein 1</t>
  </si>
  <si>
    <t>CHAMP1</t>
  </si>
  <si>
    <t>Q96JY6</t>
  </si>
  <si>
    <t>PDZ and LIM domain protein 2</t>
  </si>
  <si>
    <t>PDLIM2</t>
  </si>
  <si>
    <t>Q96K17</t>
  </si>
  <si>
    <t>Transcription factor BTF3 homolog 4</t>
  </si>
  <si>
    <t>BTF3L4</t>
  </si>
  <si>
    <t>Q96KA5</t>
  </si>
  <si>
    <t>Cleft lip and palate transmembrane protein 1-like protein</t>
  </si>
  <si>
    <t>CLPTM1L</t>
  </si>
  <si>
    <t>Q96KC8</t>
  </si>
  <si>
    <t>DnaJ homolog subfamily C member 1</t>
  </si>
  <si>
    <t>DNAJC1</t>
  </si>
  <si>
    <t>Q96KG9</t>
  </si>
  <si>
    <t>N-terminal kinase-like protein</t>
  </si>
  <si>
    <t>SCYL1</t>
  </si>
  <si>
    <t>Q96KP1</t>
  </si>
  <si>
    <t>Exocyst complex component 2</t>
  </si>
  <si>
    <t>EXOC2</t>
  </si>
  <si>
    <t>Q96KP4</t>
  </si>
  <si>
    <t>Cytosolic non-specific dipeptidase</t>
  </si>
  <si>
    <t>CNDP2</t>
  </si>
  <si>
    <t>Q96KR1</t>
  </si>
  <si>
    <t>Zinc finger RNA-binding protein</t>
  </si>
  <si>
    <t>ZFR</t>
  </si>
  <si>
    <t>Q96L12</t>
  </si>
  <si>
    <t>Calreticulin-3</t>
  </si>
  <si>
    <t>CALR3</t>
  </si>
  <si>
    <t>Q96L92</t>
  </si>
  <si>
    <t>Sorting nexin-27</t>
  </si>
  <si>
    <t>SNX27</t>
  </si>
  <si>
    <t>Q96LJ7</t>
  </si>
  <si>
    <t>Dehydrogenase/reductase SDR family member 1</t>
  </si>
  <si>
    <t>DHRS1</t>
  </si>
  <si>
    <t>Q96LZ7</t>
  </si>
  <si>
    <t>Regulator of microtubule dynamics protein 2</t>
  </si>
  <si>
    <t>RMDN2</t>
  </si>
  <si>
    <t>Q96M27</t>
  </si>
  <si>
    <t>Protein PRRC1</t>
  </si>
  <si>
    <t>PRRC1</t>
  </si>
  <si>
    <t>Q96ME7</t>
  </si>
  <si>
    <t>Zinc finger protein 512</t>
  </si>
  <si>
    <t>ZNF512</t>
  </si>
  <si>
    <t>Q96N66</t>
  </si>
  <si>
    <t>Lysophospholipid acyltransferase 7</t>
  </si>
  <si>
    <t>MBOAT7</t>
  </si>
  <si>
    <t>Q96N67</t>
  </si>
  <si>
    <t>Dedicator of cytokinesis protein 7</t>
  </si>
  <si>
    <t>DOCK7</t>
  </si>
  <si>
    <t>Q96NE9</t>
  </si>
  <si>
    <t>FERM domain-containing protein 6</t>
  </si>
  <si>
    <t>FRMD6</t>
  </si>
  <si>
    <t>Q96NW4</t>
  </si>
  <si>
    <t>Ankyrin repeat domain-containing protein 27</t>
  </si>
  <si>
    <t>ANKRD27</t>
  </si>
  <si>
    <t>Q96P48</t>
  </si>
  <si>
    <t>Arf-GAP with Rho-GAP domain, ANK repeat and PH domain-containing protein 1</t>
  </si>
  <si>
    <t>ARAP1</t>
  </si>
  <si>
    <t>Q96P70</t>
  </si>
  <si>
    <t>Importin-9</t>
  </si>
  <si>
    <t>IPO9</t>
  </si>
  <si>
    <t>Q96PK6</t>
  </si>
  <si>
    <t>RNA-binding protein 14</t>
  </si>
  <si>
    <t>RBM14</t>
  </si>
  <si>
    <t>Q96PU8</t>
  </si>
  <si>
    <t>Protein quaking</t>
  </si>
  <si>
    <t>QKI</t>
  </si>
  <si>
    <t>Q96PZ0</t>
  </si>
  <si>
    <t>Pseudouridylate synthase 7 homolog</t>
  </si>
  <si>
    <t>PUS7</t>
  </si>
  <si>
    <t>Q96Q11</t>
  </si>
  <si>
    <t>CCA tRNA nucleotidyltransferase 1, mitochondrial</t>
  </si>
  <si>
    <t>TRNT1</t>
  </si>
  <si>
    <t>Q96QC0</t>
  </si>
  <si>
    <t>Serine/threonine-protein phosphatase 1 regulatory subunit 10</t>
  </si>
  <si>
    <t>PPP1R10</t>
  </si>
  <si>
    <t>Q96QD8</t>
  </si>
  <si>
    <t>Sodium-coupled neutral amino acid transporter 2</t>
  </si>
  <si>
    <t>SLC38A2</t>
  </si>
  <si>
    <t>Q96QD9</t>
  </si>
  <si>
    <t>UAP56-interacting factor</t>
  </si>
  <si>
    <t>FYTTD1</t>
  </si>
  <si>
    <t>Q96QK1</t>
  </si>
  <si>
    <t>Vacuolar protein sorting-associated protein 35</t>
  </si>
  <si>
    <t>VPS35</t>
  </si>
  <si>
    <t>Q96QR8</t>
  </si>
  <si>
    <t>Transcriptional activator protein Pur-beta</t>
  </si>
  <si>
    <t>PURB</t>
  </si>
  <si>
    <t>Q96QU6</t>
  </si>
  <si>
    <t>1-aminocyclopropane-1-carboxylate synthase-like protein 1</t>
  </si>
  <si>
    <t>ACCS</t>
  </si>
  <si>
    <t>Q96RD7</t>
  </si>
  <si>
    <t>Pannexin-1</t>
  </si>
  <si>
    <t>PANX1</t>
  </si>
  <si>
    <t>Q96RF0</t>
  </si>
  <si>
    <t>Sorting nexin-18</t>
  </si>
  <si>
    <t>SNX18</t>
  </si>
  <si>
    <t>Q96RQ1</t>
  </si>
  <si>
    <t>Endoplasmic reticulum-Golgi intermediate compartment protein 2</t>
  </si>
  <si>
    <t>ERGIC2</t>
  </si>
  <si>
    <t>Q96RQ3</t>
  </si>
  <si>
    <t>Methylcrotonoyl-CoA carboxylase subunit alpha, mitochondrial</t>
  </si>
  <si>
    <t>MCCC1</t>
  </si>
  <si>
    <t>Q96RT1</t>
  </si>
  <si>
    <t>Protein LAP2</t>
  </si>
  <si>
    <t>ERBB2IP</t>
  </si>
  <si>
    <t>Q96S52</t>
  </si>
  <si>
    <t>GPI transamidase component PIG-S</t>
  </si>
  <si>
    <t>PIGS</t>
  </si>
  <si>
    <t>Q96S66</t>
  </si>
  <si>
    <t>Chloride channel CLIC-like protein 1</t>
  </si>
  <si>
    <t>CLCC1</t>
  </si>
  <si>
    <t>Q96S97</t>
  </si>
  <si>
    <t>Myeloid-associated differentiation marker</t>
  </si>
  <si>
    <t>MYADM</t>
  </si>
  <si>
    <t>Q96SB3</t>
  </si>
  <si>
    <t>Neurabin-2</t>
  </si>
  <si>
    <t>PPP1R9B</t>
  </si>
  <si>
    <t>Q96SL4</t>
  </si>
  <si>
    <t>Glutathione peroxidase 7</t>
  </si>
  <si>
    <t>GPX7</t>
  </si>
  <si>
    <t>Q96T51</t>
  </si>
  <si>
    <t>RUN and FYVE domain-containing protein 1</t>
  </si>
  <si>
    <t>RUFY1</t>
  </si>
  <si>
    <t>Q96T76</t>
  </si>
  <si>
    <t>MMS19 nucleotide excision repair protein homolog</t>
  </si>
  <si>
    <t>MMS19</t>
  </si>
  <si>
    <t>Q96TA1</t>
  </si>
  <si>
    <t>Niban-like protein 1</t>
  </si>
  <si>
    <t>FAM129B</t>
  </si>
  <si>
    <t>Q96TC7</t>
  </si>
  <si>
    <t>Regulator of microtubule dynamics protein 3</t>
  </si>
  <si>
    <t>RMDN3</t>
  </si>
  <si>
    <t>Q99426</t>
  </si>
  <si>
    <t>Tubulin-folding cofactor B</t>
  </si>
  <si>
    <t>TBCB</t>
  </si>
  <si>
    <t>Q99436</t>
  </si>
  <si>
    <t>Proteasome subunit beta type-7</t>
  </si>
  <si>
    <t>PSMB7</t>
  </si>
  <si>
    <t>Q99439</t>
  </si>
  <si>
    <t>Calponin-2</t>
  </si>
  <si>
    <t>CNN2</t>
  </si>
  <si>
    <t>Q99442</t>
  </si>
  <si>
    <t>Translocation protein SEC62</t>
  </si>
  <si>
    <t>SEC62</t>
  </si>
  <si>
    <t>Q99447</t>
  </si>
  <si>
    <t>Ethanolamine-phosphate cytidylyltransferase</t>
  </si>
  <si>
    <t>PCYT2</t>
  </si>
  <si>
    <t>Q99459</t>
  </si>
  <si>
    <t>Cell division cycle 5-like protein</t>
  </si>
  <si>
    <t>CDC5L</t>
  </si>
  <si>
    <t>Q99460</t>
  </si>
  <si>
    <t>26S proteasome non-ATPase regulatory subunit 1</t>
  </si>
  <si>
    <t>PSMD1</t>
  </si>
  <si>
    <t>Q99470</t>
  </si>
  <si>
    <t>Stromal cell-derived factor 2</t>
  </si>
  <si>
    <t>SDF2</t>
  </si>
  <si>
    <t>Q99471</t>
  </si>
  <si>
    <t>Prefoldin subunit 5</t>
  </si>
  <si>
    <t>PFDN5</t>
  </si>
  <si>
    <t>Q99497</t>
  </si>
  <si>
    <t>Protein deglycase DJ-1</t>
  </si>
  <si>
    <t>PARK7</t>
  </si>
  <si>
    <t>Q99519</t>
  </si>
  <si>
    <t>Sialidase-1</t>
  </si>
  <si>
    <t>NEU1</t>
  </si>
  <si>
    <t>Q99536</t>
  </si>
  <si>
    <t>Synaptic vesicle membrane protein VAT-1 homolog</t>
  </si>
  <si>
    <t>VAT1</t>
  </si>
  <si>
    <t>Q99538</t>
  </si>
  <si>
    <t>Legumain</t>
  </si>
  <si>
    <t>LGMN</t>
  </si>
  <si>
    <t>Q99541</t>
  </si>
  <si>
    <t>Perilipin-2</t>
  </si>
  <si>
    <t>PLIN2</t>
  </si>
  <si>
    <t>Q99567</t>
  </si>
  <si>
    <t>Nuclear pore complex protein Nup88</t>
  </si>
  <si>
    <t>NUP88</t>
  </si>
  <si>
    <t>Q99571</t>
  </si>
  <si>
    <t>P2X purinoceptor 4</t>
  </si>
  <si>
    <t>P2RX4</t>
  </si>
  <si>
    <t>Q99584</t>
  </si>
  <si>
    <t>Protein S100-A13</t>
  </si>
  <si>
    <t>S100A13</t>
  </si>
  <si>
    <t>Q99598</t>
  </si>
  <si>
    <t>Translin-associated protein X</t>
  </si>
  <si>
    <t>TSNAX</t>
  </si>
  <si>
    <t>Q99613;B5ME19</t>
  </si>
  <si>
    <t>Eukaryotic translation initiation factor 3 subunit C;Eukaryotic translation initiation factor 3 subunit C-like protein</t>
  </si>
  <si>
    <t>EIF3C;EIF3CL</t>
  </si>
  <si>
    <t>Q99614</t>
  </si>
  <si>
    <t>Tetratricopeptide repeat protein 1</t>
  </si>
  <si>
    <t>TTC1</t>
  </si>
  <si>
    <t>Q99622</t>
  </si>
  <si>
    <t>Protein C10</t>
  </si>
  <si>
    <t>C12orf57</t>
  </si>
  <si>
    <t>Q99623</t>
  </si>
  <si>
    <t>Prohibitin-2</t>
  </si>
  <si>
    <t>PHB2</t>
  </si>
  <si>
    <t>Q99627</t>
  </si>
  <si>
    <t>COP9 signalosome complex subunit 8</t>
  </si>
  <si>
    <t>COPS8</t>
  </si>
  <si>
    <t>Q99653</t>
  </si>
  <si>
    <t>Calcineurin B homologous protein 1</t>
  </si>
  <si>
    <t>CHP1</t>
  </si>
  <si>
    <t>Q99685</t>
  </si>
  <si>
    <t>Monoglyceride lipase</t>
  </si>
  <si>
    <t>MGLL</t>
  </si>
  <si>
    <t>Q99700</t>
  </si>
  <si>
    <t>Ataxin-2</t>
  </si>
  <si>
    <t>ATXN2</t>
  </si>
  <si>
    <t>Q99707</t>
  </si>
  <si>
    <t>Methionine synthase</t>
  </si>
  <si>
    <t>MTR</t>
  </si>
  <si>
    <t>Q99714</t>
  </si>
  <si>
    <t>3-hydroxyacyl-CoA dehydrogenase type-2</t>
  </si>
  <si>
    <t>HSD17B10</t>
  </si>
  <si>
    <t>Q99715</t>
  </si>
  <si>
    <t>Collagen alpha-1(XII) chain</t>
  </si>
  <si>
    <t>COL12A1</t>
  </si>
  <si>
    <t>Q99720</t>
  </si>
  <si>
    <t>Sigma non-opioid intracellular receptor 1</t>
  </si>
  <si>
    <t>SIGMAR1</t>
  </si>
  <si>
    <t>Q99729</t>
  </si>
  <si>
    <t>Heterogeneous nuclear ribonucleoprotein A/B</t>
  </si>
  <si>
    <t>HNRNPAB</t>
  </si>
  <si>
    <t>Q99733</t>
  </si>
  <si>
    <t>Nucleosome assembly protein 1-like 4</t>
  </si>
  <si>
    <t>NAP1L4</t>
  </si>
  <si>
    <t>Q99747</t>
  </si>
  <si>
    <t>Gamma-soluble NSF attachment protein</t>
  </si>
  <si>
    <t>NAPG</t>
  </si>
  <si>
    <t>Q99757</t>
  </si>
  <si>
    <t>Thioredoxin, mitochondrial</t>
  </si>
  <si>
    <t>TXN2</t>
  </si>
  <si>
    <t>Q99798</t>
  </si>
  <si>
    <t>Aconitate hydratase, mitochondrial</t>
  </si>
  <si>
    <t>ACO2</t>
  </si>
  <si>
    <t>Q99805</t>
  </si>
  <si>
    <t>Transmembrane 9 superfamily member 2</t>
  </si>
  <si>
    <t>TM9SF2</t>
  </si>
  <si>
    <t>Q99811;P54821</t>
  </si>
  <si>
    <t>Paired mesoderm homeobox protein 2;Paired mesoderm homeobox protein 1</t>
  </si>
  <si>
    <t>PRRX2;PRRX1</t>
  </si>
  <si>
    <t>Q99816</t>
  </si>
  <si>
    <t>Tumor susceptibility gene 101 protein</t>
  </si>
  <si>
    <t>TSG101</t>
  </si>
  <si>
    <t>Q99829</t>
  </si>
  <si>
    <t>Copine-1</t>
  </si>
  <si>
    <t>CPNE1</t>
  </si>
  <si>
    <t>Q99832</t>
  </si>
  <si>
    <t>T-complex protein 1 subunit eta</t>
  </si>
  <si>
    <t>CCT7</t>
  </si>
  <si>
    <t>Q99848</t>
  </si>
  <si>
    <t>Probable rRNA-processing protein EBP2</t>
  </si>
  <si>
    <t>EBNA1BP2</t>
  </si>
  <si>
    <t>Q99873</t>
  </si>
  <si>
    <t>Protein arginine N-methyltransferase 1</t>
  </si>
  <si>
    <t>PRMT1</t>
  </si>
  <si>
    <t>Q99943</t>
  </si>
  <si>
    <t>1-acyl-sn-glycerol-3-phosphate acyltransferase alpha</t>
  </si>
  <si>
    <t>AGPAT1</t>
  </si>
  <si>
    <t>Q99961</t>
  </si>
  <si>
    <t>Endophilin-A2</t>
  </si>
  <si>
    <t>SH3GL1</t>
  </si>
  <si>
    <t>Q9BPU6</t>
  </si>
  <si>
    <t>Dihydropyrimidinase-related protein 5</t>
  </si>
  <si>
    <t>DPYSL5</t>
  </si>
  <si>
    <t>Q9BPW8</t>
  </si>
  <si>
    <t>Protein NipSnap homolog 1</t>
  </si>
  <si>
    <t>NIPSNAP1</t>
  </si>
  <si>
    <t>Q9BPX5</t>
  </si>
  <si>
    <t>Actin-related protein 2/3 complex subunit 5-like protein</t>
  </si>
  <si>
    <t>ARPC5L</t>
  </si>
  <si>
    <t>Q9BQ24</t>
  </si>
  <si>
    <t>Zinc finger FYVE domain-containing protein 21</t>
  </si>
  <si>
    <t>ZFYVE21</t>
  </si>
  <si>
    <t>Q9BQ39</t>
  </si>
  <si>
    <t>ATP-dependent RNA helicase DDX50</t>
  </si>
  <si>
    <t>DDX50</t>
  </si>
  <si>
    <t>Q9BQ69</t>
  </si>
  <si>
    <t>O-acetyl-ADP-ribose deacetylase MACROD1</t>
  </si>
  <si>
    <t>MACROD1</t>
  </si>
  <si>
    <t>Q9BQA1</t>
  </si>
  <si>
    <t>Methylosome protein 50</t>
  </si>
  <si>
    <t>WDR77</t>
  </si>
  <si>
    <t>Q9BQB6</t>
  </si>
  <si>
    <t>Vitamin K epoxide reductase complex subunit 1</t>
  </si>
  <si>
    <t>VKORC1</t>
  </si>
  <si>
    <t>Q9BQE3</t>
  </si>
  <si>
    <t>Tubulin alpha-1C chain</t>
  </si>
  <si>
    <t>TUBA1C</t>
  </si>
  <si>
    <t>Q9BQE5</t>
  </si>
  <si>
    <t>Apolipoprotein L2</t>
  </si>
  <si>
    <t>APOL2</t>
  </si>
  <si>
    <t>Q9BQG0</t>
  </si>
  <si>
    <t>Myb-binding protein 1A</t>
  </si>
  <si>
    <t>MYBBP1A</t>
  </si>
  <si>
    <t>Q9BQS8</t>
  </si>
  <si>
    <t>FYVE and coiled-coil domain-containing protein 1</t>
  </si>
  <si>
    <t>FYCO1</t>
  </si>
  <si>
    <t>Q9BR76</t>
  </si>
  <si>
    <t>Coronin-1B</t>
  </si>
  <si>
    <t>CORO1B</t>
  </si>
  <si>
    <t>Q9BRA2</t>
  </si>
  <si>
    <t>Thioredoxin domain-containing protein 17</t>
  </si>
  <si>
    <t>TXNDC17</t>
  </si>
  <si>
    <t>Q9BRF8</t>
  </si>
  <si>
    <t>Serine/threonine-protein phosphatase CPPED1</t>
  </si>
  <si>
    <t>CPPED1</t>
  </si>
  <si>
    <t>Q9BRG1</t>
  </si>
  <si>
    <t>Vacuolar protein-sorting-associated protein 25</t>
  </si>
  <si>
    <t>VPS25</t>
  </si>
  <si>
    <t>Q9BRK3</t>
  </si>
  <si>
    <t>Matrix-remodeling-associated protein 8</t>
  </si>
  <si>
    <t>MXRA8</t>
  </si>
  <si>
    <t>Q9BRK5</t>
  </si>
  <si>
    <t>45 kDa calcium-binding protein</t>
  </si>
  <si>
    <t>SDF4</t>
  </si>
  <si>
    <t>Q9BRP8</t>
  </si>
  <si>
    <t>Partner of Y14 and mago</t>
  </si>
  <si>
    <t>WIBG</t>
  </si>
  <si>
    <t>Q9BRR6</t>
  </si>
  <si>
    <t>ADP-dependent glucokinase</t>
  </si>
  <si>
    <t>ADPGK</t>
  </si>
  <si>
    <t>Q9BRX2</t>
  </si>
  <si>
    <t>Protein pelota homolog</t>
  </si>
  <si>
    <t>PELO</t>
  </si>
  <si>
    <t>Q9BS26</t>
  </si>
  <si>
    <t>Endoplasmic reticulum resident protein 44</t>
  </si>
  <si>
    <t>ERP44</t>
  </si>
  <si>
    <t>Q9BSH4</t>
  </si>
  <si>
    <t>Translational activator of cytochrome c oxidase 1</t>
  </si>
  <si>
    <t>TACO1</t>
  </si>
  <si>
    <t>Q9BSJ2</t>
  </si>
  <si>
    <t>Gamma-tubulin complex component 2</t>
  </si>
  <si>
    <t>TUBGCP2</t>
  </si>
  <si>
    <t>Q9BSJ8</t>
  </si>
  <si>
    <t>Extended synaptotagmin-1</t>
  </si>
  <si>
    <t>ESYT1</t>
  </si>
  <si>
    <t>Q9BT09</t>
  </si>
  <si>
    <t>Protein canopy homolog 3</t>
  </si>
  <si>
    <t>CNPY3</t>
  </si>
  <si>
    <t>Q9BT22</t>
  </si>
  <si>
    <t>Chitobiosyldiphosphodolichol beta-mannosyltransferase</t>
  </si>
  <si>
    <t>ALG1</t>
  </si>
  <si>
    <t>Q9BT67</t>
  </si>
  <si>
    <t>NEDD4 family-interacting protein 1</t>
  </si>
  <si>
    <t>NDFIP1</t>
  </si>
  <si>
    <t>Q9BT78</t>
  </si>
  <si>
    <t>COP9 signalosome complex subunit 4</t>
  </si>
  <si>
    <t>COPS4</t>
  </si>
  <si>
    <t>Q9BTE1</t>
  </si>
  <si>
    <t>Dynactin subunit 5</t>
  </si>
  <si>
    <t>DCTN5</t>
  </si>
  <si>
    <t>Q9BTE6</t>
  </si>
  <si>
    <t>Alanyl-tRNA editing protein Aarsd1</t>
  </si>
  <si>
    <t>AARSD1</t>
  </si>
  <si>
    <t>Q9BTT0</t>
  </si>
  <si>
    <t>Acidic leucine-rich nuclear phosphoprotein 32 family member E</t>
  </si>
  <si>
    <t>ANP32E</t>
  </si>
  <si>
    <t>Q9BTU6</t>
  </si>
  <si>
    <t>Phosphatidylinositol 4-kinase type 2-alpha</t>
  </si>
  <si>
    <t>PI4K2A</t>
  </si>
  <si>
    <t>Q9BTV4</t>
  </si>
  <si>
    <t>Transmembrane protein 43</t>
  </si>
  <si>
    <t>TMEM43</t>
  </si>
  <si>
    <t>Q9BTW9</t>
  </si>
  <si>
    <t>Tubulin-specific chaperone D</t>
  </si>
  <si>
    <t>TBCD</t>
  </si>
  <si>
    <t>Q9BTY2</t>
  </si>
  <si>
    <t>Plasma alpha-L-fucosidase</t>
  </si>
  <si>
    <t>FUCA2</t>
  </si>
  <si>
    <t>Q9BTZ2;Q6PKH6</t>
  </si>
  <si>
    <t>Dehydrogenase/reductase SDR family member 4;Dehydrogenase/reductase SDR family member 4-like 2</t>
  </si>
  <si>
    <t>DHRS4;DHRS4L2</t>
  </si>
  <si>
    <t>Q9BU23</t>
  </si>
  <si>
    <t>Lipase maturation factor 2</t>
  </si>
  <si>
    <t>LMF2</t>
  </si>
  <si>
    <t>Q9BUF5</t>
  </si>
  <si>
    <t>Tubulin beta-6 chain</t>
  </si>
  <si>
    <t>TUBB6</t>
  </si>
  <si>
    <t>Q9BUJ2</t>
  </si>
  <si>
    <t>Heterogeneous nuclear ribonucleoprotein U-like protein 1</t>
  </si>
  <si>
    <t>HNRNPUL1</t>
  </si>
  <si>
    <t>Q9BUL8</t>
  </si>
  <si>
    <t>Programmed cell death protein 10</t>
  </si>
  <si>
    <t>PDCD10</t>
  </si>
  <si>
    <t>Q9BUN8</t>
  </si>
  <si>
    <t>Derlin-1</t>
  </si>
  <si>
    <t>DERL1</t>
  </si>
  <si>
    <t>Q9BUT1</t>
  </si>
  <si>
    <t>3-hydroxybutyrate dehydrogenase type 2</t>
  </si>
  <si>
    <t>BDH2</t>
  </si>
  <si>
    <t>Q9BV38</t>
  </si>
  <si>
    <t>WD repeat-containing protein 18</t>
  </si>
  <si>
    <t>WDR18</t>
  </si>
  <si>
    <t>Q9BV57</t>
  </si>
  <si>
    <t>1,2-dihydroxy-3-keto-5-methylthiopentene dioxygenase</t>
  </si>
  <si>
    <t>ADI1</t>
  </si>
  <si>
    <t>Q9BV79</t>
  </si>
  <si>
    <t>Trans-2-enoyl-CoA reductase, mitochondrial</t>
  </si>
  <si>
    <t>MECR</t>
  </si>
  <si>
    <t>Q9BV86</t>
  </si>
  <si>
    <t>N-terminal Xaa-Pro-Lys N-methyltransferase 1;N-terminal Xaa-Pro-Lys N-methyltransferase 1, N-terminally processed</t>
  </si>
  <si>
    <t>NTMT1</t>
  </si>
  <si>
    <t>Q9BVC6</t>
  </si>
  <si>
    <t>Transmembrane protein 109</t>
  </si>
  <si>
    <t>TMEM109</t>
  </si>
  <si>
    <t>Q9BVG4</t>
  </si>
  <si>
    <t>Protein PBDC1</t>
  </si>
  <si>
    <t>PBDC1</t>
  </si>
  <si>
    <t>Q9BVK6</t>
  </si>
  <si>
    <t>Transmembrane emp24 domain-containing protein 9</t>
  </si>
  <si>
    <t>TMED9</t>
  </si>
  <si>
    <t>Q9BVL2</t>
  </si>
  <si>
    <t>Nucleoporin p58/p45</t>
  </si>
  <si>
    <t>NUPL1</t>
  </si>
  <si>
    <t>Q9BVM2</t>
  </si>
  <si>
    <t>Protein DPCD</t>
  </si>
  <si>
    <t>DPCD</t>
  </si>
  <si>
    <t>Q9BVP2</t>
  </si>
  <si>
    <t>Guanine nucleotide-binding protein-like 3</t>
  </si>
  <si>
    <t>GNL3</t>
  </si>
  <si>
    <t>Q9BW60</t>
  </si>
  <si>
    <t>Elongation of very long chain fatty acids protein 1</t>
  </si>
  <si>
    <t>ELOVL1</t>
  </si>
  <si>
    <t>Q9BW72</t>
  </si>
  <si>
    <t>HIG1 domain family member 2A, mitochondrial</t>
  </si>
  <si>
    <t>HIGD2A</t>
  </si>
  <si>
    <t>Q9BWD1</t>
  </si>
  <si>
    <t>Acetyl-CoA acetyltransferase, cytosolic</t>
  </si>
  <si>
    <t>ACAT2</t>
  </si>
  <si>
    <t>Q9BWF3</t>
  </si>
  <si>
    <t>RNA-binding protein 4</t>
  </si>
  <si>
    <t>RBM4</t>
  </si>
  <si>
    <t>Q9BWJ5</t>
  </si>
  <si>
    <t>Splicing factor 3B subunit 5</t>
  </si>
  <si>
    <t>SF3B5</t>
  </si>
  <si>
    <t>Q9BWM7</t>
  </si>
  <si>
    <t>Sideroflexin-3</t>
  </si>
  <si>
    <t>SFXN3</t>
  </si>
  <si>
    <t>Q9BWN1</t>
  </si>
  <si>
    <t>Proline-rich protein 14</t>
  </si>
  <si>
    <t>PRR14</t>
  </si>
  <si>
    <t>Q9BWQ6</t>
  </si>
  <si>
    <t>Protein YIPF2</t>
  </si>
  <si>
    <t>YIPF2</t>
  </si>
  <si>
    <t>Q9BWS9</t>
  </si>
  <si>
    <t>Chitinase domain-containing protein 1</t>
  </si>
  <si>
    <t>CHID1</t>
  </si>
  <si>
    <t>Q9BX67</t>
  </si>
  <si>
    <t>Junctional adhesion molecule C</t>
  </si>
  <si>
    <t>JAM3</t>
  </si>
  <si>
    <t>Q9BX68</t>
  </si>
  <si>
    <t>Histidine triad nucleotide-binding protein 2, mitochondrial</t>
  </si>
  <si>
    <t>HINT2</t>
  </si>
  <si>
    <t>Q9BXF6</t>
  </si>
  <si>
    <t>Rab11 family-interacting protein 5</t>
  </si>
  <si>
    <t>RAB11FIP5</t>
  </si>
  <si>
    <t>Q9BXJ9</t>
  </si>
  <si>
    <t>N-alpha-acetyltransferase 15, NatA auxiliary subunit</t>
  </si>
  <si>
    <t>NAA15</t>
  </si>
  <si>
    <t>Q9BXK5</t>
  </si>
  <si>
    <t>Bcl-2-like protein 13</t>
  </si>
  <si>
    <t>BCL2L13</t>
  </si>
  <si>
    <t>Q9BXP2</t>
  </si>
  <si>
    <t>Solute carrier family 12 member 9</t>
  </si>
  <si>
    <t>SLC12A9</t>
  </si>
  <si>
    <t>Q9BXP5</t>
  </si>
  <si>
    <t>Serrate RNA effector molecule homolog</t>
  </si>
  <si>
    <t>SRRT</t>
  </si>
  <si>
    <t>Q9BXS5</t>
  </si>
  <si>
    <t>AP-1 complex subunit mu-1</t>
  </si>
  <si>
    <t>AP1M1</t>
  </si>
  <si>
    <t>Q9BXW7</t>
  </si>
  <si>
    <t>Cat eye syndrome critical region protein 5</t>
  </si>
  <si>
    <t>CECR5</t>
  </si>
  <si>
    <t>Q9BXY0</t>
  </si>
  <si>
    <t>Protein MAK16 homolog</t>
  </si>
  <si>
    <t>MAK16</t>
  </si>
  <si>
    <t>Q9BY32</t>
  </si>
  <si>
    <t>Inosine triphosphate pyrophosphatase</t>
  </si>
  <si>
    <t>ITPA</t>
  </si>
  <si>
    <t>Q9BY43</t>
  </si>
  <si>
    <t>Charged multivesicular body protein 4a</t>
  </si>
  <si>
    <t>CHMP4A</t>
  </si>
  <si>
    <t>Q9BY44</t>
  </si>
  <si>
    <t>Eukaryotic translation initiation factor 2A;Eukaryotic translation initiation factor 2A, N-terminally processed</t>
  </si>
  <si>
    <t>EIF2A</t>
  </si>
  <si>
    <t>Q9BY77</t>
  </si>
  <si>
    <t>Polymerase delta-interacting protein 3</t>
  </si>
  <si>
    <t>POLDIP3</t>
  </si>
  <si>
    <t>Q9BYC5</t>
  </si>
  <si>
    <t>Alpha-(1,6)-fucosyltransferase</t>
  </si>
  <si>
    <t>FUT8</t>
  </si>
  <si>
    <t>Q9BYD3</t>
  </si>
  <si>
    <t>39S ribosomal protein L4, mitochondrial</t>
  </si>
  <si>
    <t>MRPL4</t>
  </si>
  <si>
    <t>Q9BYD6</t>
  </si>
  <si>
    <t>39S ribosomal protein L1, mitochondrial</t>
  </si>
  <si>
    <t>MRPL1</t>
  </si>
  <si>
    <t>Q9BYG3</t>
  </si>
  <si>
    <t>MKI67 FHA domain-interacting nucleolar phosphoprotein</t>
  </si>
  <si>
    <t>NIFK</t>
  </si>
  <si>
    <t>Q9BYI3</t>
  </si>
  <si>
    <t>Hyccin</t>
  </si>
  <si>
    <t>FAM126A</t>
  </si>
  <si>
    <t>Q9BYT8</t>
  </si>
  <si>
    <t>Neurolysin, mitochondrial</t>
  </si>
  <si>
    <t>NLN</t>
  </si>
  <si>
    <t>Q9BZE1</t>
  </si>
  <si>
    <t>39S ribosomal protein L37, mitochondrial</t>
  </si>
  <si>
    <t>MRPL37</t>
  </si>
  <si>
    <t>Q9BZE4</t>
  </si>
  <si>
    <t>Nucleolar GTP-binding protein 1</t>
  </si>
  <si>
    <t>GTPBP4</t>
  </si>
  <si>
    <t>Q9BZF1</t>
  </si>
  <si>
    <t>Oxysterol-binding protein-related protein 8</t>
  </si>
  <si>
    <t>OSBPL8</t>
  </si>
  <si>
    <t>Q9BZF9</t>
  </si>
  <si>
    <t>Uveal autoantigen with coiled-coil domains and ankyrin repeats</t>
  </si>
  <si>
    <t>UACA</t>
  </si>
  <si>
    <t>Q9BZG1</t>
  </si>
  <si>
    <t>Ras-related protein Rab-34</t>
  </si>
  <si>
    <t>RAB34</t>
  </si>
  <si>
    <t>Q9BZH6</t>
  </si>
  <si>
    <t>WD repeat-containing protein 11</t>
  </si>
  <si>
    <t>WDR11</t>
  </si>
  <si>
    <t>Q9BZK7;O60907</t>
  </si>
  <si>
    <t>F-box-like/WD repeat-containing protein TBL1XR1;F-box-like/WD repeat-containing protein TBL1X</t>
  </si>
  <si>
    <t>TBL1XR1;TBL1X</t>
  </si>
  <si>
    <t>Q9BZL4</t>
  </si>
  <si>
    <t>Protein phosphatase 1 regulatory subunit 12C</t>
  </si>
  <si>
    <t>PPP1R12C</t>
  </si>
  <si>
    <t>Q9BZQ8</t>
  </si>
  <si>
    <t>Protein Niban</t>
  </si>
  <si>
    <t>FAM129A</t>
  </si>
  <si>
    <t>Q9BZV1</t>
  </si>
  <si>
    <t>UBX domain-containing protein 6</t>
  </si>
  <si>
    <t>UBXN6</t>
  </si>
  <si>
    <t>Q9BZZ5</t>
  </si>
  <si>
    <t>Apoptosis inhibitor 5</t>
  </si>
  <si>
    <t>API5</t>
  </si>
  <si>
    <t>Q9C005</t>
  </si>
  <si>
    <t>Protein dpy-30 homolog</t>
  </si>
  <si>
    <t>DPY30</t>
  </si>
  <si>
    <t>Q9C037</t>
  </si>
  <si>
    <t>E3 ubiquitin-protein ligase TRIM4</t>
  </si>
  <si>
    <t>TRIM4</t>
  </si>
  <si>
    <t>Q9C093</t>
  </si>
  <si>
    <t>Sperm flagellar protein 2</t>
  </si>
  <si>
    <t>SPEF2</t>
  </si>
  <si>
    <t>Q9C0B1</t>
  </si>
  <si>
    <t>Alpha-ketoglutarate-dependent dioxygenase FTO</t>
  </si>
  <si>
    <t>FTO</t>
  </si>
  <si>
    <t>Q9C0C2</t>
  </si>
  <si>
    <t>182 kDa tankyrase-1-binding protein</t>
  </si>
  <si>
    <t>TNKS1BP1</t>
  </si>
  <si>
    <t>Q9C0C9</t>
  </si>
  <si>
    <t>E2/E3 hybrid ubiquitin-protein ligase UBE2O</t>
  </si>
  <si>
    <t>UBE2O</t>
  </si>
  <si>
    <t>Q9C0E8</t>
  </si>
  <si>
    <t>Protein lunapark</t>
  </si>
  <si>
    <t>LNP</t>
  </si>
  <si>
    <t>Q9C0H2</t>
  </si>
  <si>
    <t>Protein tweety homolog 3</t>
  </si>
  <si>
    <t>TTYH3</t>
  </si>
  <si>
    <t>Q9GZL7</t>
  </si>
  <si>
    <t>Ribosome biogenesis protein WDR12</t>
  </si>
  <si>
    <t>WDR12</t>
  </si>
  <si>
    <t>Q9GZM5</t>
  </si>
  <si>
    <t>Protein YIPF3;Protein YIPF3, 36 kDa form III</t>
  </si>
  <si>
    <t>YIPF3</t>
  </si>
  <si>
    <t>Q9GZM8;Q9NXR1</t>
  </si>
  <si>
    <t>Nuclear distribution protein nudE-like 1;Nuclear distribution protein nudE homolog 1</t>
  </si>
  <si>
    <t>NDEL1;NDE1</t>
  </si>
  <si>
    <t>Q9GZN8</t>
  </si>
  <si>
    <t>UPF0687 protein C20orf27</t>
  </si>
  <si>
    <t>C20orf27</t>
  </si>
  <si>
    <t>Q9GZP9</t>
  </si>
  <si>
    <t>Derlin-2</t>
  </si>
  <si>
    <t>DERL2</t>
  </si>
  <si>
    <t>Q9GZR7</t>
  </si>
  <si>
    <t>ATP-dependent RNA helicase DDX24</t>
  </si>
  <si>
    <t>DDX24</t>
  </si>
  <si>
    <t>Q9GZS3</t>
  </si>
  <si>
    <t>WD repeat-containing protein 61;WD repeat-containing protein 61, N-terminally processed</t>
  </si>
  <si>
    <t>WDR61</t>
  </si>
  <si>
    <t>Q9GZT3</t>
  </si>
  <si>
    <t>SRA stem-loop-interacting RNA-binding protein, mitochondrial</t>
  </si>
  <si>
    <t>SLIRP</t>
  </si>
  <si>
    <t>Q9GZT4</t>
  </si>
  <si>
    <t>Serine racemase</t>
  </si>
  <si>
    <t>SRR</t>
  </si>
  <si>
    <t>Q9GZT6</t>
  </si>
  <si>
    <t>Coiled-coil domain-containing protein 90B, mitochondrial</t>
  </si>
  <si>
    <t>CCDC90B</t>
  </si>
  <si>
    <t>Q9GZT8</t>
  </si>
  <si>
    <t>NIF3-like protein 1</t>
  </si>
  <si>
    <t>NIF3L1</t>
  </si>
  <si>
    <t>Q9GZX9</t>
  </si>
  <si>
    <t>Twisted gastrulation protein homolog 1</t>
  </si>
  <si>
    <t>TWSG1</t>
  </si>
  <si>
    <t>Q9GZY8</t>
  </si>
  <si>
    <t>Mitochondrial fission factor</t>
  </si>
  <si>
    <t>MFF</t>
  </si>
  <si>
    <t>Q9GZZ1</t>
  </si>
  <si>
    <t>N-alpha-acetyltransferase 50</t>
  </si>
  <si>
    <t>NAA50</t>
  </si>
  <si>
    <t>Q9GZZ9</t>
  </si>
  <si>
    <t>Ubiquitin-like modifier-activating enzyme 5</t>
  </si>
  <si>
    <t>UBA5</t>
  </si>
  <si>
    <t>Q9H074</t>
  </si>
  <si>
    <t>Polyadenylate-binding protein-interacting protein 1</t>
  </si>
  <si>
    <t>PAIP1</t>
  </si>
  <si>
    <t>Q9H0A0</t>
  </si>
  <si>
    <t>N-acetyltransferase 10</t>
  </si>
  <si>
    <t>NAT10</t>
  </si>
  <si>
    <t>Q9H0A8</t>
  </si>
  <si>
    <t>COMM domain-containing protein 4</t>
  </si>
  <si>
    <t>COMMD4</t>
  </si>
  <si>
    <t>Q9H0D6</t>
  </si>
  <si>
    <t>5-3 exoribonuclease 2</t>
  </si>
  <si>
    <t>XRN2</t>
  </si>
  <si>
    <t>Q9H0E2</t>
  </si>
  <si>
    <t>Toll-interacting protein</t>
  </si>
  <si>
    <t>TOLLIP</t>
  </si>
  <si>
    <t>Q9H0R4</t>
  </si>
  <si>
    <t>Haloacid dehalogenase-like hydrolase domain-containing protein 2</t>
  </si>
  <si>
    <t>HDHD2</t>
  </si>
  <si>
    <t>Q9H0S4</t>
  </si>
  <si>
    <t>Probable ATP-dependent RNA helicase DDX47</t>
  </si>
  <si>
    <t>DDX47</t>
  </si>
  <si>
    <t>Q9H0U4;Q92928</t>
  </si>
  <si>
    <t>Ras-related protein Rab-1B;Putative Ras-related protein Rab-1C</t>
  </si>
  <si>
    <t>RAB1B;RAB1C</t>
  </si>
  <si>
    <t>Q9H0V9</t>
  </si>
  <si>
    <t>VIP36-like protein</t>
  </si>
  <si>
    <t>LMAN2L</t>
  </si>
  <si>
    <t>Q9H0W9</t>
  </si>
  <si>
    <t>Ester hydrolase C11orf54</t>
  </si>
  <si>
    <t>C11orf54</t>
  </si>
  <si>
    <t>Q9H173</t>
  </si>
  <si>
    <t>Nucleotide exchange factor SIL1</t>
  </si>
  <si>
    <t>SIL1</t>
  </si>
  <si>
    <t>Q9H1C3</t>
  </si>
  <si>
    <t>Glycosyltransferase 8 domain-containing protein 2</t>
  </si>
  <si>
    <t>GLT8D2</t>
  </si>
  <si>
    <t>Q9H1E3</t>
  </si>
  <si>
    <t>Nuclear ubiquitous casein and cyclin-dependent kinase substrate 1</t>
  </si>
  <si>
    <t>NUCKS1</t>
  </si>
  <si>
    <t>Q9H1E5</t>
  </si>
  <si>
    <t>Thioredoxin-related transmembrane protein 4</t>
  </si>
  <si>
    <t>TMX4</t>
  </si>
  <si>
    <t>Q9H1K1</t>
  </si>
  <si>
    <t>Iron-sulfur cluster assembly enzyme ISCU, mitochondrial</t>
  </si>
  <si>
    <t>ISCU</t>
  </si>
  <si>
    <t>Q9H201</t>
  </si>
  <si>
    <t>Epsin-3</t>
  </si>
  <si>
    <t>EPN3</t>
  </si>
  <si>
    <t>Q9H223</t>
  </si>
  <si>
    <t>EH domain-containing protein 4</t>
  </si>
  <si>
    <t>EHD4</t>
  </si>
  <si>
    <t>Q9H269</t>
  </si>
  <si>
    <t>Vacuolar protein sorting-associated protein 16 homolog</t>
  </si>
  <si>
    <t>VPS16</t>
  </si>
  <si>
    <t>Q9H270</t>
  </si>
  <si>
    <t>Vacuolar protein sorting-associated protein 11 homolog</t>
  </si>
  <si>
    <t>VPS11</t>
  </si>
  <si>
    <t>Q9H299</t>
  </si>
  <si>
    <t>SH3 domain-binding glutamic acid-rich-like protein 3</t>
  </si>
  <si>
    <t>SH3BGRL3</t>
  </si>
  <si>
    <t>Q9H2D6</t>
  </si>
  <si>
    <t>TRIO and F-actin-binding protein</t>
  </si>
  <si>
    <t>TRIOBP</t>
  </si>
  <si>
    <t>Q9H2G2</t>
  </si>
  <si>
    <t>STE20-like serine/threonine-protein kinase</t>
  </si>
  <si>
    <t>SLK</t>
  </si>
  <si>
    <t>Q9H2M9</t>
  </si>
  <si>
    <t>Rab3 GTPase-activating protein non-catalytic subunit</t>
  </si>
  <si>
    <t>RAB3GAP2</t>
  </si>
  <si>
    <t>Q9H2U2</t>
  </si>
  <si>
    <t>Inorganic pyrophosphatase 2, mitochondrial</t>
  </si>
  <si>
    <t>PPA2</t>
  </si>
  <si>
    <t>Q9H2V7</t>
  </si>
  <si>
    <t>Protein spinster homolog 1</t>
  </si>
  <si>
    <t>SPNS1</t>
  </si>
  <si>
    <t>Q9H2W6</t>
  </si>
  <si>
    <t>39S ribosomal protein L46, mitochondrial</t>
  </si>
  <si>
    <t>MRPL46</t>
  </si>
  <si>
    <t>Q9H307</t>
  </si>
  <si>
    <t>Pinin</t>
  </si>
  <si>
    <t>PNN</t>
  </si>
  <si>
    <t>Q9H3K6</t>
  </si>
  <si>
    <t>BolA-like protein 2</t>
  </si>
  <si>
    <t>BOLA2</t>
  </si>
  <si>
    <t>Q9H3M7</t>
  </si>
  <si>
    <t>Thioredoxin-interacting protein</t>
  </si>
  <si>
    <t>TXNIP</t>
  </si>
  <si>
    <t>Q9H3N1</t>
  </si>
  <si>
    <t>Thioredoxin-related transmembrane protein 1</t>
  </si>
  <si>
    <t>TMX1</t>
  </si>
  <si>
    <t>Q9H3P7</t>
  </si>
  <si>
    <t>Golgi resident protein GCP60</t>
  </si>
  <si>
    <t>ACBD3</t>
  </si>
  <si>
    <t>Q9H3S7</t>
  </si>
  <si>
    <t>Tyrosine-protein phosphatase non-receptor type 23</t>
  </si>
  <si>
    <t>PTPN23</t>
  </si>
  <si>
    <t>Q9H3U1</t>
  </si>
  <si>
    <t>Protein unc-45 homolog A</t>
  </si>
  <si>
    <t>UNC45A</t>
  </si>
  <si>
    <t>Q9H425</t>
  </si>
  <si>
    <t>Uncharacterized protein C1orf198</t>
  </si>
  <si>
    <t>C1orf198</t>
  </si>
  <si>
    <t>Q9H446</t>
  </si>
  <si>
    <t>RWD domain-containing protein 1</t>
  </si>
  <si>
    <t>RWDD1</t>
  </si>
  <si>
    <t>Q9H488</t>
  </si>
  <si>
    <t>GDP-fucose protein O-fucosyltransferase 1</t>
  </si>
  <si>
    <t>POFUT1</t>
  </si>
  <si>
    <t>Q9H490</t>
  </si>
  <si>
    <t>Phosphatidylinositol glycan anchor biosynthesis class U protein</t>
  </si>
  <si>
    <t>PIGU</t>
  </si>
  <si>
    <t>Q9H4A4</t>
  </si>
  <si>
    <t>Aminopeptidase B</t>
  </si>
  <si>
    <t>RNPEP</t>
  </si>
  <si>
    <t>Q9H4A6</t>
  </si>
  <si>
    <t>Golgi phosphoprotein 3</t>
  </si>
  <si>
    <t>GOLPH3</t>
  </si>
  <si>
    <t>Q9H4G4</t>
  </si>
  <si>
    <t>Golgi-associated plant pathogenesis-related protein 1</t>
  </si>
  <si>
    <t>GLIPR2</t>
  </si>
  <si>
    <t>Q9H4M9</t>
  </si>
  <si>
    <t>EH domain-containing protein 1</t>
  </si>
  <si>
    <t>EHD1</t>
  </si>
  <si>
    <t>Q9H553</t>
  </si>
  <si>
    <t>Alpha-1,3/1,6-mannosyltransferase ALG2</t>
  </si>
  <si>
    <t>ALG2</t>
  </si>
  <si>
    <t>Q9H583</t>
  </si>
  <si>
    <t>HEAT repeat-containing protein 1;HEAT repeat-containing protein 1, N-terminally processed</t>
  </si>
  <si>
    <t>HEATR1</t>
  </si>
  <si>
    <t>Q9H694</t>
  </si>
  <si>
    <t>Protein bicaudal C homolog 1</t>
  </si>
  <si>
    <t>BICC1</t>
  </si>
  <si>
    <t>Q9H6B4</t>
  </si>
  <si>
    <t>CXADR-like membrane protein</t>
  </si>
  <si>
    <t>CLMP</t>
  </si>
  <si>
    <t>Q9H6R4</t>
  </si>
  <si>
    <t>Nucleolar protein 6</t>
  </si>
  <si>
    <t>NOL6</t>
  </si>
  <si>
    <t>Q9H6T3</t>
  </si>
  <si>
    <t>RNA polymerase II-associated protein 3</t>
  </si>
  <si>
    <t>RPAP3</t>
  </si>
  <si>
    <t>Q9H6X2</t>
  </si>
  <si>
    <t>Anthrax toxin receptor 1</t>
  </si>
  <si>
    <t>ANTXR1</t>
  </si>
  <si>
    <t>Q9H6Z4</t>
  </si>
  <si>
    <t>Ran-binding protein 3</t>
  </si>
  <si>
    <t>RANBP3</t>
  </si>
  <si>
    <t>Q9H788</t>
  </si>
  <si>
    <t>SH2 domain-containing protein 4A</t>
  </si>
  <si>
    <t>SH2D4A</t>
  </si>
  <si>
    <t>Q9H7B2</t>
  </si>
  <si>
    <t>Ribosome production factor 2 homolog</t>
  </si>
  <si>
    <t>RPF2</t>
  </si>
  <si>
    <t>Q9H7C4</t>
  </si>
  <si>
    <t>Syncoilin</t>
  </si>
  <si>
    <t>SYNC</t>
  </si>
  <si>
    <t>Q9H7D7</t>
  </si>
  <si>
    <t>WD repeat-containing protein 26</t>
  </si>
  <si>
    <t>WDR26</t>
  </si>
  <si>
    <t>Q9H7Z7</t>
  </si>
  <si>
    <t>Prostaglandin E synthase 2;Prostaglandin E synthase 2 truncated form</t>
  </si>
  <si>
    <t>PTGES2</t>
  </si>
  <si>
    <t>Q9H832</t>
  </si>
  <si>
    <t>Ubiquitin-conjugating enzyme E2 Z</t>
  </si>
  <si>
    <t>UBE2Z</t>
  </si>
  <si>
    <t>Q9H845</t>
  </si>
  <si>
    <t>Acyl-CoA dehydrogenase family member 9, mitochondrial</t>
  </si>
  <si>
    <t>ACAD9</t>
  </si>
  <si>
    <t>Q9H8H3</t>
  </si>
  <si>
    <t>Methyltransferase-like protein 7A</t>
  </si>
  <si>
    <t>METTL7A</t>
  </si>
  <si>
    <t>Q9H8Y8</t>
  </si>
  <si>
    <t>Golgi reassembly-stacking protein 2</t>
  </si>
  <si>
    <t>GORASP2</t>
  </si>
  <si>
    <t>Q9H910</t>
  </si>
  <si>
    <t>Hematological and neurological expressed 1-like protein</t>
  </si>
  <si>
    <t>HN1L</t>
  </si>
  <si>
    <t>Q9H9A6</t>
  </si>
  <si>
    <t>Leucine-rich repeat-containing protein 40</t>
  </si>
  <si>
    <t>LRRC40</t>
  </si>
  <si>
    <t>Q9H9B4</t>
  </si>
  <si>
    <t>Sideroflexin-1</t>
  </si>
  <si>
    <t>SFXN1</t>
  </si>
  <si>
    <t>Q9H9J2</t>
  </si>
  <si>
    <t>39S ribosomal protein L44, mitochondrial</t>
  </si>
  <si>
    <t>MRPL44</t>
  </si>
  <si>
    <t>Q9HA77</t>
  </si>
  <si>
    <t>Probable cysteine--tRNA ligase, mitochondrial</t>
  </si>
  <si>
    <t>CARS2</t>
  </si>
  <si>
    <t>Q9HAV0</t>
  </si>
  <si>
    <t>Guanine nucleotide-binding protein subunit beta-4</t>
  </si>
  <si>
    <t>GNB4</t>
  </si>
  <si>
    <t>Q9HAV4</t>
  </si>
  <si>
    <t>Exportin-5</t>
  </si>
  <si>
    <t>XPO5</t>
  </si>
  <si>
    <t>Q9HAV7</t>
  </si>
  <si>
    <t>GrpE protein homolog 1, mitochondrial</t>
  </si>
  <si>
    <t>GRPEL1</t>
  </si>
  <si>
    <t>Q9HB07</t>
  </si>
  <si>
    <t>UPF0160 protein MYG1, mitochondrial</t>
  </si>
  <si>
    <t>C12orf10</t>
  </si>
  <si>
    <t>Q9HB40</t>
  </si>
  <si>
    <t>Retinoid-inducible serine carboxypeptidase</t>
  </si>
  <si>
    <t>SCPEP1</t>
  </si>
  <si>
    <t>Q9HB71</t>
  </si>
  <si>
    <t>Calcyclin-binding protein</t>
  </si>
  <si>
    <t>CACYBP</t>
  </si>
  <si>
    <t>Q9HB90;Q9NQL2</t>
  </si>
  <si>
    <t>Ras-related GTP-binding protein C;Ras-related GTP-binding protein D</t>
  </si>
  <si>
    <t>RRAGC;RRAGD</t>
  </si>
  <si>
    <t>Q9HBH5</t>
  </si>
  <si>
    <t>Retinol dehydrogenase 14</t>
  </si>
  <si>
    <t>RDH14</t>
  </si>
  <si>
    <t>Q9HBL0</t>
  </si>
  <si>
    <t>Tensin-1</t>
  </si>
  <si>
    <t>TNS1</t>
  </si>
  <si>
    <t>Q9HC07</t>
  </si>
  <si>
    <t>Transmembrane protein 165</t>
  </si>
  <si>
    <t>TMEM165</t>
  </si>
  <si>
    <t>Q9HC35</t>
  </si>
  <si>
    <t>Echinoderm microtubule-associated protein-like 4</t>
  </si>
  <si>
    <t>EML4</t>
  </si>
  <si>
    <t>Q9HC38</t>
  </si>
  <si>
    <t>Glyoxalase domain-containing protein 4</t>
  </si>
  <si>
    <t>GLOD4</t>
  </si>
  <si>
    <t>Q9HCD5</t>
  </si>
  <si>
    <t>Nuclear receptor coactivator 5</t>
  </si>
  <si>
    <t>NCOA5</t>
  </si>
  <si>
    <t>Q9HCE0</t>
  </si>
  <si>
    <t>Ectopic P granules protein 5 homolog</t>
  </si>
  <si>
    <t>EPG5</t>
  </si>
  <si>
    <t>Q9HCE1</t>
  </si>
  <si>
    <t>Putative helicase MOV-10</t>
  </si>
  <si>
    <t>MOV10</t>
  </si>
  <si>
    <t>Q9HCM2;Q9UIW2</t>
  </si>
  <si>
    <t>Plexin-A4;Plexin-A1</t>
  </si>
  <si>
    <t>PLXNA4;PLXNA1</t>
  </si>
  <si>
    <t>Q9HCN8</t>
  </si>
  <si>
    <t>Stromal cell-derived factor 2-like protein 1</t>
  </si>
  <si>
    <t>SDF2L1</t>
  </si>
  <si>
    <t>Q9HCU0</t>
  </si>
  <si>
    <t>Endosialin</t>
  </si>
  <si>
    <t>CD248</t>
  </si>
  <si>
    <t>Q9HCU5</t>
  </si>
  <si>
    <t>Prolactin regulatory element-binding protein</t>
  </si>
  <si>
    <t>PREB</t>
  </si>
  <si>
    <t>Q9HD20</t>
  </si>
  <si>
    <t>Manganese-transporting ATPase 13A1</t>
  </si>
  <si>
    <t>ATP13A1</t>
  </si>
  <si>
    <t>Q9HD26</t>
  </si>
  <si>
    <t>Golgi-associated PDZ and coiled-coil motif-containing protein</t>
  </si>
  <si>
    <t>GOPC</t>
  </si>
  <si>
    <t>Q9HD33</t>
  </si>
  <si>
    <t>39S ribosomal protein L47, mitochondrial</t>
  </si>
  <si>
    <t>MRPL47</t>
  </si>
  <si>
    <t>Q9HD45</t>
  </si>
  <si>
    <t>Transmembrane 9 superfamily member 3</t>
  </si>
  <si>
    <t>TM9SF3</t>
  </si>
  <si>
    <t>Q9HDC9</t>
  </si>
  <si>
    <t>Adipocyte plasma membrane-associated protein</t>
  </si>
  <si>
    <t>APMAP</t>
  </si>
  <si>
    <t>Q9NNW5</t>
  </si>
  <si>
    <t>WD repeat-containing protein 6</t>
  </si>
  <si>
    <t>WDR6</t>
  </si>
  <si>
    <t>Q9NP58</t>
  </si>
  <si>
    <t>ATP-binding cassette sub-family B member 6, mitochondrial</t>
  </si>
  <si>
    <t>ABCB6</t>
  </si>
  <si>
    <t>Q9NP66</t>
  </si>
  <si>
    <t>High mobility group protein 20A</t>
  </si>
  <si>
    <t>HMG20A</t>
  </si>
  <si>
    <t>Q9NP72</t>
  </si>
  <si>
    <t>Ras-related protein Rab-18</t>
  </si>
  <si>
    <t>RAB18</t>
  </si>
  <si>
    <t>Q9NP79</t>
  </si>
  <si>
    <t>Vacuolar protein sorting-associated protein VTA1 homolog</t>
  </si>
  <si>
    <t>VTA1</t>
  </si>
  <si>
    <t>Q9NP97;Q8TF09</t>
  </si>
  <si>
    <t>Dynein light chain roadblock-type 1;Dynein light chain roadblock-type 2</t>
  </si>
  <si>
    <t>DYNLRB1;DYNLRB2</t>
  </si>
  <si>
    <t>Q9NPA0</t>
  </si>
  <si>
    <t>ER membrane protein complex subunit 7</t>
  </si>
  <si>
    <t>EMC7</t>
  </si>
  <si>
    <t>Q9NPA8</t>
  </si>
  <si>
    <t>Transcription and mRNA export factor ENY2</t>
  </si>
  <si>
    <t>ENY2</t>
  </si>
  <si>
    <t>Q9NPJ3</t>
  </si>
  <si>
    <t>Acyl-coenzyme A thioesterase 13;Acyl-coenzyme A thioesterase 13, N-terminally processed</t>
  </si>
  <si>
    <t>ACOT13</t>
  </si>
  <si>
    <t>Q9NPQ8</t>
  </si>
  <si>
    <t>Synembryn-A</t>
  </si>
  <si>
    <t>RIC8A</t>
  </si>
  <si>
    <t>Q9NQ88</t>
  </si>
  <si>
    <t>Fructose-2,6-bisphosphatase TIGAR</t>
  </si>
  <si>
    <t>TIGAR</t>
  </si>
  <si>
    <t>Q9NQC3</t>
  </si>
  <si>
    <t>Reticulon-4</t>
  </si>
  <si>
    <t>RTN4</t>
  </si>
  <si>
    <t>Q9NQG5;Q96P16</t>
  </si>
  <si>
    <t>Regulation of nuclear pre-mRNA domain-containing protein 1B;Regulation of nuclear pre-mRNA domain-containing protein 1A</t>
  </si>
  <si>
    <t>RPRD1B;RPRD1A</t>
  </si>
  <si>
    <t>Q9NQP4</t>
  </si>
  <si>
    <t>Prefoldin subunit 4</t>
  </si>
  <si>
    <t>PFDN4</t>
  </si>
  <si>
    <t>Q9NQR4</t>
  </si>
  <si>
    <t>Omega-amidase NIT2</t>
  </si>
  <si>
    <t>NIT2</t>
  </si>
  <si>
    <t>Q9NQW7</t>
  </si>
  <si>
    <t>Xaa-Pro aminopeptidase 1</t>
  </si>
  <si>
    <t>XPNPEP1</t>
  </si>
  <si>
    <t>Q9NR12</t>
  </si>
  <si>
    <t>PDZ and LIM domain protein 7</t>
  </si>
  <si>
    <t>PDLIM7</t>
  </si>
  <si>
    <t>Q9NR28</t>
  </si>
  <si>
    <t>Diablo homolog, mitochondrial</t>
  </si>
  <si>
    <t>DIABLO</t>
  </si>
  <si>
    <t>Q9NR30</t>
  </si>
  <si>
    <t>Nucleolar RNA helicase 2</t>
  </si>
  <si>
    <t>DDX21</t>
  </si>
  <si>
    <t>Q9NR31</t>
  </si>
  <si>
    <t>GTP-binding protein SAR1a</t>
  </si>
  <si>
    <t>SAR1A</t>
  </si>
  <si>
    <t>Q9NR45</t>
  </si>
  <si>
    <t>Sialic acid synthase</t>
  </si>
  <si>
    <t>NANS</t>
  </si>
  <si>
    <t>Q9NR46</t>
  </si>
  <si>
    <t>Endophilin-B2</t>
  </si>
  <si>
    <t>SH3GLB2</t>
  </si>
  <si>
    <t>Q9NR50</t>
  </si>
  <si>
    <t>Translation initiation factor eIF-2B subunit gamma</t>
  </si>
  <si>
    <t>EIF2B3</t>
  </si>
  <si>
    <t>Q9NR56</t>
  </si>
  <si>
    <t>Muscleblind-like protein 1</t>
  </si>
  <si>
    <t>MBNL1</t>
  </si>
  <si>
    <t>Q9NR99</t>
  </si>
  <si>
    <t>Matrix-remodeling-associated protein 5</t>
  </si>
  <si>
    <t>MXRA5</t>
  </si>
  <si>
    <t>Q9NRG1</t>
  </si>
  <si>
    <t>Phosphoribosyltransferase domain-containing protein 1</t>
  </si>
  <si>
    <t>PRTFDC1</t>
  </si>
  <si>
    <t>Q9NRN7</t>
  </si>
  <si>
    <t>L-aminoadipate-semialdehyde dehydrogenase-phosphopantetheinyl transferase</t>
  </si>
  <si>
    <t>AASDHPPT</t>
  </si>
  <si>
    <t>Q9NRP0</t>
  </si>
  <si>
    <t>Oligosaccharyltransferase complex subunit OSTC</t>
  </si>
  <si>
    <t>OSTC</t>
  </si>
  <si>
    <t>Q9NRQ2</t>
  </si>
  <si>
    <t>Phospholipid scramblase 4</t>
  </si>
  <si>
    <t>PLSCR4</t>
  </si>
  <si>
    <t>Q9NRV9</t>
  </si>
  <si>
    <t>Heme-binding protein 1</t>
  </si>
  <si>
    <t>HEBP1</t>
  </si>
  <si>
    <t>Q9NRW3</t>
  </si>
  <si>
    <t>DNA dC-&gt;dU-editing enzyme APOBEC-3C</t>
  </si>
  <si>
    <t>APOBEC3C</t>
  </si>
  <si>
    <t>Q9NRW7</t>
  </si>
  <si>
    <t>Vacuolar protein sorting-associated protein 45</t>
  </si>
  <si>
    <t>VPS45</t>
  </si>
  <si>
    <t>Q9NRX2</t>
  </si>
  <si>
    <t>39S ribosomal protein L17, mitochondrial</t>
  </si>
  <si>
    <t>MRPL17</t>
  </si>
  <si>
    <t>Q9NRX4</t>
  </si>
  <si>
    <t>14 kDa phosphohistidine phosphatase</t>
  </si>
  <si>
    <t>PHPT1</t>
  </si>
  <si>
    <t>Q9NRX5</t>
  </si>
  <si>
    <t>Serine incorporator 1</t>
  </si>
  <si>
    <t>SERINC1</t>
  </si>
  <si>
    <t>Q9NRY5</t>
  </si>
  <si>
    <t>Protein FAM114A2</t>
  </si>
  <si>
    <t>FAM114A2</t>
  </si>
  <si>
    <t>Q9NRY6</t>
  </si>
  <si>
    <t>Phospholipid scramblase 3</t>
  </si>
  <si>
    <t>PLSCR3</t>
  </si>
  <si>
    <t>Q9NS69</t>
  </si>
  <si>
    <t>Mitochondrial import receptor subunit TOM22 homolog</t>
  </si>
  <si>
    <t>TOMM22</t>
  </si>
  <si>
    <t>Q9NS86</t>
  </si>
  <si>
    <t>LanC-like protein 2</t>
  </si>
  <si>
    <t>LANCL2</t>
  </si>
  <si>
    <t>Q9NSD9</t>
  </si>
  <si>
    <t>Phenylalanine--tRNA ligase beta subunit</t>
  </si>
  <si>
    <t>FARSB</t>
  </si>
  <si>
    <t>Q9NSE4</t>
  </si>
  <si>
    <t>Isoleucine--tRNA ligase, mitochondrial</t>
  </si>
  <si>
    <t>IARS2</t>
  </si>
  <si>
    <t>Q9NSY1</t>
  </si>
  <si>
    <t>BMP-2-inducible protein kinase</t>
  </si>
  <si>
    <t>BMP2K</t>
  </si>
  <si>
    <t>Q9NT62</t>
  </si>
  <si>
    <t>Ubiquitin-like-conjugating enzyme ATG3</t>
  </si>
  <si>
    <t>ATG3</t>
  </si>
  <si>
    <t>Q9NTI5</t>
  </si>
  <si>
    <t>Sister chromatid cohesion protein PDS5 homolog B</t>
  </si>
  <si>
    <t>PDS5B</t>
  </si>
  <si>
    <t>Q9NTJ3</t>
  </si>
  <si>
    <t>Structural maintenance of chromosomes protein 4</t>
  </si>
  <si>
    <t>SMC4</t>
  </si>
  <si>
    <t>Q9NTJ5</t>
  </si>
  <si>
    <t>Phosphatidylinositide phosphatase SAC1</t>
  </si>
  <si>
    <t>SACM1L</t>
  </si>
  <si>
    <t>Q9NTK5</t>
  </si>
  <si>
    <t>Obg-like ATPase 1</t>
  </si>
  <si>
    <t>OLA1</t>
  </si>
  <si>
    <t>Q9NTX5</t>
  </si>
  <si>
    <t>Ethylmalonyl-CoA decarboxylase</t>
  </si>
  <si>
    <t>ECHDC1</t>
  </si>
  <si>
    <t>Q9NTZ6</t>
  </si>
  <si>
    <t>RNA-binding protein 12</t>
  </si>
  <si>
    <t>RBM12</t>
  </si>
  <si>
    <t>Q9NUI1</t>
  </si>
  <si>
    <t>Peroxisomal 2,4-dienoyl-CoA reductase</t>
  </si>
  <si>
    <t>DECR2</t>
  </si>
  <si>
    <t>Q9NUJ1</t>
  </si>
  <si>
    <t>Mycophenolic acid acyl-glucuronide esterase, mitochondrial</t>
  </si>
  <si>
    <t>ABHD10</t>
  </si>
  <si>
    <t>Q9NUN5</t>
  </si>
  <si>
    <t>Probable lysosomal cobalamin transporter</t>
  </si>
  <si>
    <t>LMBRD1</t>
  </si>
  <si>
    <t>Q9NUP9</t>
  </si>
  <si>
    <t>Protein lin-7 homolog C</t>
  </si>
  <si>
    <t>LIN7C</t>
  </si>
  <si>
    <t>Q9NUQ6</t>
  </si>
  <si>
    <t>SPATS2-like protein</t>
  </si>
  <si>
    <t>SPATS2L</t>
  </si>
  <si>
    <t>Q9NUQ7</t>
  </si>
  <si>
    <t>Ufm1-specific protease 2</t>
  </si>
  <si>
    <t>UFSP2</t>
  </si>
  <si>
    <t>Q9NUQ8</t>
  </si>
  <si>
    <t>ATP-binding cassette sub-family F member 3</t>
  </si>
  <si>
    <t>ABCF3</t>
  </si>
  <si>
    <t>Q9NUQ9</t>
  </si>
  <si>
    <t>Protein FAM49B</t>
  </si>
  <si>
    <t>FAM49B</t>
  </si>
  <si>
    <t>Q9NUU7;Q9UMR2</t>
  </si>
  <si>
    <t>ATP-dependent RNA helicase DDX19A;ATP-dependent RNA helicase DDX19B</t>
  </si>
  <si>
    <t>DDX19A;DDX19B</t>
  </si>
  <si>
    <t>Q9NUY8</t>
  </si>
  <si>
    <t>TBC1 domain family member 23</t>
  </si>
  <si>
    <t>TBC1D23</t>
  </si>
  <si>
    <t>Q9NV31</t>
  </si>
  <si>
    <t>U3 small nucleolar ribonucleoprotein protein IMP3</t>
  </si>
  <si>
    <t>IMP3</t>
  </si>
  <si>
    <t>Q9NV70</t>
  </si>
  <si>
    <t>Exocyst complex component 1</t>
  </si>
  <si>
    <t>EXOC1</t>
  </si>
  <si>
    <t>Q9NV96</t>
  </si>
  <si>
    <t>Cell cycle control protein 50A</t>
  </si>
  <si>
    <t>TMEM30A</t>
  </si>
  <si>
    <t>Q9NVA1</t>
  </si>
  <si>
    <t>Ubiquinol-cytochrome-c reductase complex assembly factor 1</t>
  </si>
  <si>
    <t>UQCC1</t>
  </si>
  <si>
    <t>Q9NVA2</t>
  </si>
  <si>
    <t>Septin-11</t>
  </si>
  <si>
    <t>11-Sep</t>
  </si>
  <si>
    <t>Q9NVD7</t>
  </si>
  <si>
    <t>Alpha-parvin</t>
  </si>
  <si>
    <t>PARVA</t>
  </si>
  <si>
    <t>Q9NVG8</t>
  </si>
  <si>
    <t>TBC1 domain family member 13</t>
  </si>
  <si>
    <t>TBC1D13</t>
  </si>
  <si>
    <t>Q9NVH1</t>
  </si>
  <si>
    <t>DnaJ homolog subfamily C member 11</t>
  </si>
  <si>
    <t>DNAJC11</t>
  </si>
  <si>
    <t>Q9NVI7</t>
  </si>
  <si>
    <t>ATPase family AAA domain-containing protein 3A</t>
  </si>
  <si>
    <t>ATAD3A</t>
  </si>
  <si>
    <t>Q9NVJ2</t>
  </si>
  <si>
    <t>ADP-ribosylation factor-like protein 8B</t>
  </si>
  <si>
    <t>ARL8B</t>
  </si>
  <si>
    <t>Q9NVP1</t>
  </si>
  <si>
    <t>ATP-dependent RNA helicase DDX18</t>
  </si>
  <si>
    <t>DDX18</t>
  </si>
  <si>
    <t>Q9NVS2</t>
  </si>
  <si>
    <t>28S ribosomal protein S18a, mitochondrial</t>
  </si>
  <si>
    <t>MRPS18A</t>
  </si>
  <si>
    <t>Q9NVS9</t>
  </si>
  <si>
    <t>Pyridoxine-5-phosphate oxidase</t>
  </si>
  <si>
    <t>PNPO</t>
  </si>
  <si>
    <t>Q9NVZ3</t>
  </si>
  <si>
    <t>Adaptin ear-binding coat-associated protein 2</t>
  </si>
  <si>
    <t>NECAP2</t>
  </si>
  <si>
    <t>Q9NW15</t>
  </si>
  <si>
    <t>Anoctamin-10</t>
  </si>
  <si>
    <t>ANO10</t>
  </si>
  <si>
    <t>Q9NWH9</t>
  </si>
  <si>
    <t>SAFB-like transcription modulator</t>
  </si>
  <si>
    <t>SLTM</t>
  </si>
  <si>
    <t>Q9NWS0</t>
  </si>
  <si>
    <t>PIH1 domain-containing protein 1</t>
  </si>
  <si>
    <t>PIH1D1</t>
  </si>
  <si>
    <t>Q9NWV4</t>
  </si>
  <si>
    <t>UPF0587 protein C1orf123</t>
  </si>
  <si>
    <t>C1orf123</t>
  </si>
  <si>
    <t>Q9NWV8</t>
  </si>
  <si>
    <t>BRISC and BRCA1-A complex member 1</t>
  </si>
  <si>
    <t>BABAM1</t>
  </si>
  <si>
    <t>Q9NX08</t>
  </si>
  <si>
    <t>COMM domain-containing protein 8</t>
  </si>
  <si>
    <t>COMMD8</t>
  </si>
  <si>
    <t>Q9NX14</t>
  </si>
  <si>
    <t>NADH dehydrogenase [ubiquinone] 1 beta subcomplex subunit 11, mitochondrial</t>
  </si>
  <si>
    <t>NDUFB11</t>
  </si>
  <si>
    <t>Q9NX24</t>
  </si>
  <si>
    <t>H/ACA ribonucleoprotein complex subunit 2</t>
  </si>
  <si>
    <t>NHP2</t>
  </si>
  <si>
    <t>Q9NX40</t>
  </si>
  <si>
    <t>OCIA domain-containing protein 1</t>
  </si>
  <si>
    <t>OCIAD1</t>
  </si>
  <si>
    <t>Q9NX46</t>
  </si>
  <si>
    <t>Poly(ADP-ribose) glycohydrolase ARH3</t>
  </si>
  <si>
    <t>ADPRHL2</t>
  </si>
  <si>
    <t>Q9NX62</t>
  </si>
  <si>
    <t>Inositol monophosphatase 3</t>
  </si>
  <si>
    <t>IMPAD1</t>
  </si>
  <si>
    <t>Q9NX63</t>
  </si>
  <si>
    <t>MICOS complex subunit MIC19</t>
  </si>
  <si>
    <t>CHCHD3</t>
  </si>
  <si>
    <t>Q9NXE4</t>
  </si>
  <si>
    <t>Sphingomyelin phosphodiesterase 4</t>
  </si>
  <si>
    <t>SMPD4</t>
  </si>
  <si>
    <t>Q9NXF1</t>
  </si>
  <si>
    <t>Testis-expressed sequence 10 protein</t>
  </si>
  <si>
    <t>TEX10</t>
  </si>
  <si>
    <t>Q9NXG2</t>
  </si>
  <si>
    <t>THUMP domain-containing protein 1</t>
  </si>
  <si>
    <t>THUMPD1</t>
  </si>
  <si>
    <t>Q9NXR7</t>
  </si>
  <si>
    <t>BRCA1-A complex subunit BRE</t>
  </si>
  <si>
    <t>BRE</t>
  </si>
  <si>
    <t>Q9NY12</t>
  </si>
  <si>
    <t>H/ACA ribonucleoprotein complex subunit 1</t>
  </si>
  <si>
    <t>GAR1</t>
  </si>
  <si>
    <t>Q9NY33</t>
  </si>
  <si>
    <t>Dipeptidyl peptidase 3</t>
  </si>
  <si>
    <t>DPP3</t>
  </si>
  <si>
    <t>Q9NYF8</t>
  </si>
  <si>
    <t>Bcl-2-associated transcription factor 1</t>
  </si>
  <si>
    <t>BCLAF1</t>
  </si>
  <si>
    <t>Q9NYK5</t>
  </si>
  <si>
    <t>39S ribosomal protein L39, mitochondrial</t>
  </si>
  <si>
    <t>MRPL39</t>
  </si>
  <si>
    <t>Q9NYL4</t>
  </si>
  <si>
    <t>Peptidyl-prolyl cis-trans isomerase FKBP11</t>
  </si>
  <si>
    <t>FKBP11</t>
  </si>
  <si>
    <t>Q9NYL9</t>
  </si>
  <si>
    <t>Tropomodulin-3</t>
  </si>
  <si>
    <t>TMOD3</t>
  </si>
  <si>
    <t>Q9NYU1</t>
  </si>
  <si>
    <t>UDP-glucose:glycoprotein glucosyltransferase 2</t>
  </si>
  <si>
    <t>UGGT2</t>
  </si>
  <si>
    <t>Q9NYU2</t>
  </si>
  <si>
    <t>UDP-glucose:glycoprotein glucosyltransferase 1</t>
  </si>
  <si>
    <t>UGGT1</t>
  </si>
  <si>
    <t>Q9NZ01</t>
  </si>
  <si>
    <t>Very-long-chain enoyl-CoA reductase</t>
  </si>
  <si>
    <t>TECR</t>
  </si>
  <si>
    <t>Q9NZ08</t>
  </si>
  <si>
    <t>Endoplasmic reticulum aminopeptidase 1</t>
  </si>
  <si>
    <t>ERAP1</t>
  </si>
  <si>
    <t>Q9NZ32</t>
  </si>
  <si>
    <t>Actin-related protein 10</t>
  </si>
  <si>
    <t>ACTR10</t>
  </si>
  <si>
    <t>Q9NZ45</t>
  </si>
  <si>
    <t>CDGSH iron-sulfur domain-containing protein 1</t>
  </si>
  <si>
    <t>CISD1</t>
  </si>
  <si>
    <t>Q9NZB2</t>
  </si>
  <si>
    <t>Constitutive coactivator of PPAR-gamma-like protein 1</t>
  </si>
  <si>
    <t>FAM120A</t>
  </si>
  <si>
    <t>Q9NZD8</t>
  </si>
  <si>
    <t>Maspardin</t>
  </si>
  <si>
    <t>SPG21</t>
  </si>
  <si>
    <t>Q9NZI8</t>
  </si>
  <si>
    <t>Insulin-like growth factor 2 mRNA-binding protein 1</t>
  </si>
  <si>
    <t>IGF2BP1</t>
  </si>
  <si>
    <t>Q9NZJ7</t>
  </si>
  <si>
    <t>Mitochondrial carrier homolog 1</t>
  </si>
  <si>
    <t>MTCH1</t>
  </si>
  <si>
    <t>Q9NZL4</t>
  </si>
  <si>
    <t>Hsp70-binding protein 1</t>
  </si>
  <si>
    <t>HSPBP1</t>
  </si>
  <si>
    <t>Q9NZL9</t>
  </si>
  <si>
    <t>Methionine adenosyltransferase 2 subunit beta</t>
  </si>
  <si>
    <t>MAT2B</t>
  </si>
  <si>
    <t>Q9NZM1</t>
  </si>
  <si>
    <t>Myoferlin</t>
  </si>
  <si>
    <t>MYOF</t>
  </si>
  <si>
    <t>Q9NZN4</t>
  </si>
  <si>
    <t>EH domain-containing protein 2</t>
  </si>
  <si>
    <t>EHD2</t>
  </si>
  <si>
    <t>Q9NZR1</t>
  </si>
  <si>
    <t>Tropomodulin-2</t>
  </si>
  <si>
    <t>TMOD2</t>
  </si>
  <si>
    <t>Q9NZU5</t>
  </si>
  <si>
    <t>LIM and cysteine-rich domains protein 1</t>
  </si>
  <si>
    <t>LMCD1</t>
  </si>
  <si>
    <t>Q9NZZ3</t>
  </si>
  <si>
    <t>Charged multivesicular body protein 5</t>
  </si>
  <si>
    <t>CHMP5</t>
  </si>
  <si>
    <t>Q9P000</t>
  </si>
  <si>
    <t>COMM domain-containing protein 9</t>
  </si>
  <si>
    <t>COMMD9</t>
  </si>
  <si>
    <t>Q9P003</t>
  </si>
  <si>
    <t>Protein cornichon homolog 4</t>
  </si>
  <si>
    <t>CNIH4</t>
  </si>
  <si>
    <t>Q9P013</t>
  </si>
  <si>
    <t>Spliceosome-associated protein CWC15 homolog</t>
  </si>
  <si>
    <t>CWC15</t>
  </si>
  <si>
    <t>Q9P015</t>
  </si>
  <si>
    <t>39S ribosomal protein L15, mitochondrial</t>
  </si>
  <si>
    <t>MRPL15</t>
  </si>
  <si>
    <t>Q9P032</t>
  </si>
  <si>
    <t>NADH dehydrogenase [ubiquinone] 1 alpha subcomplex assembly factor 4</t>
  </si>
  <si>
    <t>NDUFAF4</t>
  </si>
  <si>
    <t>Q9P035</t>
  </si>
  <si>
    <t>Very-long-chain (3R)-3-hydroxyacyl-CoA dehydratase 3</t>
  </si>
  <si>
    <t>HACD3</t>
  </si>
  <si>
    <t>Q9P0I2</t>
  </si>
  <si>
    <t>ER membrane protein complex subunit 3</t>
  </si>
  <si>
    <t>EMC3</t>
  </si>
  <si>
    <t>Q9P0J0</t>
  </si>
  <si>
    <t>NADH dehydrogenase [ubiquinone] 1 alpha subcomplex subunit 13</t>
  </si>
  <si>
    <t>NDUFA13</t>
  </si>
  <si>
    <t>Q9P0K7</t>
  </si>
  <si>
    <t>Ankycorbin</t>
  </si>
  <si>
    <t>RAI14</t>
  </si>
  <si>
    <t>Q9P0L0</t>
  </si>
  <si>
    <t>Vesicle-associated membrane protein-associated protein A</t>
  </si>
  <si>
    <t>VAPA</t>
  </si>
  <si>
    <t>Q9P0M6</t>
  </si>
  <si>
    <t>Core histone macro-H2A.2</t>
  </si>
  <si>
    <t>H2AFY2</t>
  </si>
  <si>
    <t>Q9P0S9</t>
  </si>
  <si>
    <t>Transmembrane protein 14C</t>
  </si>
  <si>
    <t>TMEM14C</t>
  </si>
  <si>
    <t>Q9P0V3</t>
  </si>
  <si>
    <t>SH3 domain-binding protein 4</t>
  </si>
  <si>
    <t>SH3BP4</t>
  </si>
  <si>
    <t>Q9P0V9</t>
  </si>
  <si>
    <t>Septin-10</t>
  </si>
  <si>
    <t>10-Sep</t>
  </si>
  <si>
    <t>Q9P1F3</t>
  </si>
  <si>
    <t>Costars family protein ABRACL</t>
  </si>
  <si>
    <t>ABRACL</t>
  </si>
  <si>
    <t>Q9P253</t>
  </si>
  <si>
    <t>Vacuolar protein sorting-associated protein 18 homolog</t>
  </si>
  <si>
    <t>VPS18</t>
  </si>
  <si>
    <t>Q9P258</t>
  </si>
  <si>
    <t>Protein RCC2</t>
  </si>
  <si>
    <t>RCC2</t>
  </si>
  <si>
    <t>Q9P260</t>
  </si>
  <si>
    <t>LisH domain and HEAT repeat-containing protein KIAA1468</t>
  </si>
  <si>
    <t>KIAA1468</t>
  </si>
  <si>
    <t>Q9P266</t>
  </si>
  <si>
    <t>Junctional protein associated with coronary artery disease</t>
  </si>
  <si>
    <t>KIAA1462</t>
  </si>
  <si>
    <t>Q9P287</t>
  </si>
  <si>
    <t>BRCA2 and CDKN1A-interacting protein</t>
  </si>
  <si>
    <t>BCCIP</t>
  </si>
  <si>
    <t>Q9P299</t>
  </si>
  <si>
    <t>Coatomer subunit zeta-2</t>
  </si>
  <si>
    <t>COPZ2</t>
  </si>
  <si>
    <t>Q9P2B2</t>
  </si>
  <si>
    <t>Prostaglandin F2 receptor negative regulator</t>
  </si>
  <si>
    <t>PTGFRN</t>
  </si>
  <si>
    <t>Q9P2E9</t>
  </si>
  <si>
    <t>Ribosome-binding protein 1</t>
  </si>
  <si>
    <t>RRBP1</t>
  </si>
  <si>
    <t>Q9P2J5</t>
  </si>
  <si>
    <t>Leucine--tRNA ligase, cytoplasmic</t>
  </si>
  <si>
    <t>LARS</t>
  </si>
  <si>
    <t>Q9P2R3</t>
  </si>
  <si>
    <t>Rabankyrin-5</t>
  </si>
  <si>
    <t>ANKFY1</t>
  </si>
  <si>
    <t>Q9P2R7</t>
  </si>
  <si>
    <t>Succinyl-CoA ligase [ADP-forming] subunit beta, mitochondrial</t>
  </si>
  <si>
    <t>SUCLA2</t>
  </si>
  <si>
    <t>Q9P2W9</t>
  </si>
  <si>
    <t>Syntaxin-18</t>
  </si>
  <si>
    <t>STX18</t>
  </si>
  <si>
    <t>Q9P2X0</t>
  </si>
  <si>
    <t>Dolichol-phosphate mannosyltransferase subunit 3</t>
  </si>
  <si>
    <t>DPM3</t>
  </si>
  <si>
    <t>Q9UBB4</t>
  </si>
  <si>
    <t>Ataxin-10</t>
  </si>
  <si>
    <t>ATXN10</t>
  </si>
  <si>
    <t>Q9UBB5;O95983</t>
  </si>
  <si>
    <t>Methyl-CpG-binding domain protein 2;Methyl-CpG-binding domain protein 3</t>
  </si>
  <si>
    <t>MBD2;MBD3</t>
  </si>
  <si>
    <t>Q9UBB6</t>
  </si>
  <si>
    <t>Neurochondrin</t>
  </si>
  <si>
    <t>NCDN</t>
  </si>
  <si>
    <t>Q9UBC2</t>
  </si>
  <si>
    <t>Epidermal growth factor receptor substrate 15-like 1</t>
  </si>
  <si>
    <t>EPS15L1</t>
  </si>
  <si>
    <t>Q9UBE0</t>
  </si>
  <si>
    <t>SUMO-activating enzyme subunit 1;SUMO-activating enzyme subunit 1, N-terminally processed</t>
  </si>
  <si>
    <t>SAE1</t>
  </si>
  <si>
    <t>Q9UBF2</t>
  </si>
  <si>
    <t>Coatomer subunit gamma-2</t>
  </si>
  <si>
    <t>COPG2</t>
  </si>
  <si>
    <t>Q9UBG0</t>
  </si>
  <si>
    <t>C-type mannose receptor 2</t>
  </si>
  <si>
    <t>MRC2</t>
  </si>
  <si>
    <t>Q9UBI1</t>
  </si>
  <si>
    <t>COMM domain-containing protein 3</t>
  </si>
  <si>
    <t>COMMD3</t>
  </si>
  <si>
    <t>Q9UBI6</t>
  </si>
  <si>
    <t>Guanine nucleotide-binding protein G(I)/G(S)/G(O) subunit gamma-12</t>
  </si>
  <si>
    <t>GNG12</t>
  </si>
  <si>
    <t>Q9UBL3</t>
  </si>
  <si>
    <t>Set1/Ash2 histone methyltransferase complex subunit ASH2</t>
  </si>
  <si>
    <t>ASH2L</t>
  </si>
  <si>
    <t>Q9UBM7</t>
  </si>
  <si>
    <t>7-dehydrocholesterol reductase</t>
  </si>
  <si>
    <t>DHCR7</t>
  </si>
  <si>
    <t>Q9UBQ0</t>
  </si>
  <si>
    <t>Vacuolar protein sorting-associated protein 29</t>
  </si>
  <si>
    <t>VPS29</t>
  </si>
  <si>
    <t>Q9UBQ5</t>
  </si>
  <si>
    <t>Eukaryotic translation initiation factor 3 subunit K</t>
  </si>
  <si>
    <t>EIF3K</t>
  </si>
  <si>
    <t>Q9UBQ7</t>
  </si>
  <si>
    <t>Glyoxylate reductase/hydroxypyruvate reductase</t>
  </si>
  <si>
    <t>GRHPR</t>
  </si>
  <si>
    <t>Q9UBR2</t>
  </si>
  <si>
    <t>Cathepsin Z</t>
  </si>
  <si>
    <t>CTSZ</t>
  </si>
  <si>
    <t>Q9UBS4</t>
  </si>
  <si>
    <t>DnaJ homolog subfamily B member 11</t>
  </si>
  <si>
    <t>DNAJB11</t>
  </si>
  <si>
    <t>Q9UBT2</t>
  </si>
  <si>
    <t>SUMO-activating enzyme subunit 2</t>
  </si>
  <si>
    <t>UBA2</t>
  </si>
  <si>
    <t>Q9UBU9</t>
  </si>
  <si>
    <t>Nuclear RNA export factor 1</t>
  </si>
  <si>
    <t>NXF1</t>
  </si>
  <si>
    <t>Q9UBV2</t>
  </si>
  <si>
    <t>Protein sel-1 homolog 1</t>
  </si>
  <si>
    <t>SEL1L</t>
  </si>
  <si>
    <t>Q9UBV8</t>
  </si>
  <si>
    <t>Peflin</t>
  </si>
  <si>
    <t>PEF1</t>
  </si>
  <si>
    <t>Q9UBW8</t>
  </si>
  <si>
    <t>COP9 signalosome complex subunit 7a</t>
  </si>
  <si>
    <t>COPS7A</t>
  </si>
  <si>
    <t>Q9UBX3</t>
  </si>
  <si>
    <t>Mitochondrial dicarboxylate carrier</t>
  </si>
  <si>
    <t>SLC25A10</t>
  </si>
  <si>
    <t>Q9UBX5</t>
  </si>
  <si>
    <t>Fibulin-5</t>
  </si>
  <si>
    <t>FBLN5</t>
  </si>
  <si>
    <t>Q9UBY9</t>
  </si>
  <si>
    <t>Heat shock protein beta-7</t>
  </si>
  <si>
    <t>HSPB7</t>
  </si>
  <si>
    <t>Q9UDT6</t>
  </si>
  <si>
    <t>CAP-Gly domain-containing linker protein 2</t>
  </si>
  <si>
    <t>CLIP2</t>
  </si>
  <si>
    <t>Q9UDW1</t>
  </si>
  <si>
    <t>Cytochrome b-c1 complex subunit 9</t>
  </si>
  <si>
    <t>UQCR10</t>
  </si>
  <si>
    <t>Q9UDY4</t>
  </si>
  <si>
    <t>DnaJ homolog subfamily B member 4</t>
  </si>
  <si>
    <t>DNAJB4</t>
  </si>
  <si>
    <t>Q9UEU0</t>
  </si>
  <si>
    <t>Vesicle transport through interaction with t-SNAREs homolog 1B</t>
  </si>
  <si>
    <t>VTI1B</t>
  </si>
  <si>
    <t>Q9UEW8</t>
  </si>
  <si>
    <t>STE20/SPS1-related proline-alanine-rich protein kinase</t>
  </si>
  <si>
    <t>STK39</t>
  </si>
  <si>
    <t>Q9UEY8</t>
  </si>
  <si>
    <t>Gamma-adducin</t>
  </si>
  <si>
    <t>ADD3</t>
  </si>
  <si>
    <t>Q9UFG5</t>
  </si>
  <si>
    <t>UPF0449 protein C19orf25</t>
  </si>
  <si>
    <t>C19orf25</t>
  </si>
  <si>
    <t>Q9UFN0</t>
  </si>
  <si>
    <t>Protein NipSnap homolog 3A</t>
  </si>
  <si>
    <t>NIPSNAP3A</t>
  </si>
  <si>
    <t>Q9UG63</t>
  </si>
  <si>
    <t>ATP-binding cassette sub-family F member 2</t>
  </si>
  <si>
    <t>ABCF2</t>
  </si>
  <si>
    <t>Q9UGP8</t>
  </si>
  <si>
    <t>Translocation protein SEC63 homolog</t>
  </si>
  <si>
    <t>SEC63</t>
  </si>
  <si>
    <t>Q9UH62</t>
  </si>
  <si>
    <t>Armadillo repeat-containing X-linked protein 3</t>
  </si>
  <si>
    <t>ARMCX3</t>
  </si>
  <si>
    <t>Q9UH65</t>
  </si>
  <si>
    <t>Switch-associated protein 70</t>
  </si>
  <si>
    <t>SWAP70</t>
  </si>
  <si>
    <t>Q9UH99</t>
  </si>
  <si>
    <t>SUN domain-containing protein 2</t>
  </si>
  <si>
    <t>SUN2</t>
  </si>
  <si>
    <t>Q9UHA4</t>
  </si>
  <si>
    <t>Ragulator complex protein LAMTOR3</t>
  </si>
  <si>
    <t>LAMTOR3</t>
  </si>
  <si>
    <t>Q9UHB6</t>
  </si>
  <si>
    <t>LIM domain and actin-binding protein 1</t>
  </si>
  <si>
    <t>LIMA1</t>
  </si>
  <si>
    <t>Q9UHB9</t>
  </si>
  <si>
    <t>Signal recognition particle subunit SRP68</t>
  </si>
  <si>
    <t>SRP68</t>
  </si>
  <si>
    <t>Q9UHD1</t>
  </si>
  <si>
    <t>Cysteine and histidine-rich domain-containing protein 1</t>
  </si>
  <si>
    <t>CHORDC1</t>
  </si>
  <si>
    <t>Q9UHD8</t>
  </si>
  <si>
    <t>Septin-9</t>
  </si>
  <si>
    <t>9-Sep</t>
  </si>
  <si>
    <t>Q9UHD9</t>
  </si>
  <si>
    <t>Ubiquilin-2</t>
  </si>
  <si>
    <t>UBQLN2</t>
  </si>
  <si>
    <t>Q9UHG3</t>
  </si>
  <si>
    <t>Prenylcysteine oxidase 1</t>
  </si>
  <si>
    <t>PCYOX1</t>
  </si>
  <si>
    <t>Q9UHL4</t>
  </si>
  <si>
    <t>Dipeptidyl peptidase 2</t>
  </si>
  <si>
    <t>DPP7</t>
  </si>
  <si>
    <t>Q9UHQ9</t>
  </si>
  <si>
    <t>NADH-cytochrome b5 reductase 1</t>
  </si>
  <si>
    <t>CYB5R1</t>
  </si>
  <si>
    <t>Q9UHV9</t>
  </si>
  <si>
    <t>Prefoldin subunit 2</t>
  </si>
  <si>
    <t>PFDN2</t>
  </si>
  <si>
    <t>Q9UHX1</t>
  </si>
  <si>
    <t>Poly(U)-binding-splicing factor PUF60</t>
  </si>
  <si>
    <t>PUF60</t>
  </si>
  <si>
    <t>Q9UHY1</t>
  </si>
  <si>
    <t>Nuclear receptor-binding protein</t>
  </si>
  <si>
    <t>NRBP1</t>
  </si>
  <si>
    <t>Q9UHY7</t>
  </si>
  <si>
    <t>Enolase-phosphatase E1</t>
  </si>
  <si>
    <t>ENOPH1</t>
  </si>
  <si>
    <t>Q9UI09</t>
  </si>
  <si>
    <t>NADH dehydrogenase [ubiquinone] 1 alpha subcomplex subunit 12</t>
  </si>
  <si>
    <t>NDUFA12</t>
  </si>
  <si>
    <t>Q9UI12</t>
  </si>
  <si>
    <t>V-type proton ATPase subunit H</t>
  </si>
  <si>
    <t>ATP6V1H</t>
  </si>
  <si>
    <t>Q9UIA9</t>
  </si>
  <si>
    <t>Exportin-7</t>
  </si>
  <si>
    <t>XPO7</t>
  </si>
  <si>
    <t>Q9UIJ7</t>
  </si>
  <si>
    <t>GTP:AMP phosphotransferase AK3, mitochondrial</t>
  </si>
  <si>
    <t>AK3</t>
  </si>
  <si>
    <t>Q9UIK4</t>
  </si>
  <si>
    <t>Death-associated protein kinase 2</t>
  </si>
  <si>
    <t>DAPK2</t>
  </si>
  <si>
    <t>Q9UIL1</t>
  </si>
  <si>
    <t>Short coiled-coil protein</t>
  </si>
  <si>
    <t>SCOC</t>
  </si>
  <si>
    <t>Q9UIQ6</t>
  </si>
  <si>
    <t>Leucyl-cystinyl aminopeptidase;Leucyl-cystinyl aminopeptidase, pregnancy serum form</t>
  </si>
  <si>
    <t>LNPEP</t>
  </si>
  <si>
    <t>Q9UJ70</t>
  </si>
  <si>
    <t>N-acetyl-D-glucosamine kinase</t>
  </si>
  <si>
    <t>NAGK</t>
  </si>
  <si>
    <t>Q9UJS0</t>
  </si>
  <si>
    <t>Calcium-binding mitochondrial carrier protein Aralar2</t>
  </si>
  <si>
    <t>SLC25A13</t>
  </si>
  <si>
    <t>Q9UJU6</t>
  </si>
  <si>
    <t>Drebrin-like protein</t>
  </si>
  <si>
    <t>DBNL</t>
  </si>
  <si>
    <t>Q9UJW0</t>
  </si>
  <si>
    <t>Dynactin subunit 4</t>
  </si>
  <si>
    <t>DCTN4</t>
  </si>
  <si>
    <t>Q9UJZ1</t>
  </si>
  <si>
    <t>Stomatin-like protein 2, mitochondrial</t>
  </si>
  <si>
    <t>STOML2</t>
  </si>
  <si>
    <t>Q9UK41</t>
  </si>
  <si>
    <t>Vacuolar protein sorting-associated protein 28 homolog</t>
  </si>
  <si>
    <t>VPS28</t>
  </si>
  <si>
    <t>Q9UK76</t>
  </si>
  <si>
    <t>Hematological and neurological expressed 1 protein;Hematological and neurological expressed 1 protein, N-terminally processed</t>
  </si>
  <si>
    <t>HN1</t>
  </si>
  <si>
    <t>Q9UKD2</t>
  </si>
  <si>
    <t>mRNA turnover protein 4 homolog</t>
  </si>
  <si>
    <t>MRTO4</t>
  </si>
  <si>
    <t>Q9UKG1</t>
  </si>
  <si>
    <t>DCC-interacting protein 13-alpha</t>
  </si>
  <si>
    <t>APPL1</t>
  </si>
  <si>
    <t>Q9UKI2</t>
  </si>
  <si>
    <t>Cdc42 effector protein 3</t>
  </si>
  <si>
    <t>CDC42EP3</t>
  </si>
  <si>
    <t>Q9UKK3</t>
  </si>
  <si>
    <t>Poly [ADP-ribose] polymerase 4</t>
  </si>
  <si>
    <t>PARP4</t>
  </si>
  <si>
    <t>Q9UKK9</t>
  </si>
  <si>
    <t>ADP-sugar pyrophosphatase</t>
  </si>
  <si>
    <t>NUDT5</t>
  </si>
  <si>
    <t>Q9UKM7</t>
  </si>
  <si>
    <t>Endoplasmic reticulum mannosyl-oligosaccharide 1,2-alpha-mannosidase</t>
  </si>
  <si>
    <t>MAN1B1</t>
  </si>
  <si>
    <t>Q9UKM9</t>
  </si>
  <si>
    <t>RNA-binding protein Raly</t>
  </si>
  <si>
    <t>RALY</t>
  </si>
  <si>
    <t>Q9UKV3</t>
  </si>
  <si>
    <t>Apoptotic chromatin condensation inducer in the nucleus</t>
  </si>
  <si>
    <t>ACIN1</t>
  </si>
  <si>
    <t>Q9UKV8</t>
  </si>
  <si>
    <t>Protein argonaute-2</t>
  </si>
  <si>
    <t>AGO2</t>
  </si>
  <si>
    <t>Q9UKX5</t>
  </si>
  <si>
    <t>Integrin alpha-11</t>
  </si>
  <si>
    <t>ITGA11</t>
  </si>
  <si>
    <t>Q9UKY7</t>
  </si>
  <si>
    <t>Protein CDV3 homolog</t>
  </si>
  <si>
    <t>CDV3</t>
  </si>
  <si>
    <t>Q9UL25</t>
  </si>
  <si>
    <t>Ras-related protein Rab-21</t>
  </si>
  <si>
    <t>RAB21</t>
  </si>
  <si>
    <t>Q9UL26</t>
  </si>
  <si>
    <t>Ras-related protein Rab-22A</t>
  </si>
  <si>
    <t>RAB22A</t>
  </si>
  <si>
    <t>Q9UL45</t>
  </si>
  <si>
    <t>Biogenesis of lysosome-related organelles complex 1 subunit 6</t>
  </si>
  <si>
    <t>BLOC1S6</t>
  </si>
  <si>
    <t>Q9UL46</t>
  </si>
  <si>
    <t>Proteasome activator complex subunit 2</t>
  </si>
  <si>
    <t>PSME2</t>
  </si>
  <si>
    <t>Q9ULA0</t>
  </si>
  <si>
    <t>Aspartyl aminopeptidase</t>
  </si>
  <si>
    <t>DNPEP</t>
  </si>
  <si>
    <t>Q9ULC3</t>
  </si>
  <si>
    <t>Ras-related protein Rab-23</t>
  </si>
  <si>
    <t>RAB23</t>
  </si>
  <si>
    <t>Q9ULC4</t>
  </si>
  <si>
    <t>Malignant T-cell-amplified sequence 1</t>
  </si>
  <si>
    <t>MCTS1</t>
  </si>
  <si>
    <t>Q9ULE4</t>
  </si>
  <si>
    <t>Protein FAM184B</t>
  </si>
  <si>
    <t>FAM184B</t>
  </si>
  <si>
    <t>Q9ULT8</t>
  </si>
  <si>
    <t>E3 ubiquitin-protein ligase HECTD1</t>
  </si>
  <si>
    <t>HECTD1</t>
  </si>
  <si>
    <t>Q9ULV4</t>
  </si>
  <si>
    <t>Coronin-1C</t>
  </si>
  <si>
    <t>CORO1C</t>
  </si>
  <si>
    <t>Q9ULZ3</t>
  </si>
  <si>
    <t>Apoptosis-associated speck-like protein containing a CARD</t>
  </si>
  <si>
    <t>PYCARD</t>
  </si>
  <si>
    <t>Q9UM00</t>
  </si>
  <si>
    <t>Transmembrane and coiled-coil domain-containing protein 1</t>
  </si>
  <si>
    <t>TMCO1</t>
  </si>
  <si>
    <t>Q9UM54</t>
  </si>
  <si>
    <t>Unconventional myosin-VI</t>
  </si>
  <si>
    <t>MYO6</t>
  </si>
  <si>
    <t>Q9UMS4</t>
  </si>
  <si>
    <t>Pre-mRNA-processing factor 19</t>
  </si>
  <si>
    <t>PRPF19</t>
  </si>
  <si>
    <t>Q9UMS6</t>
  </si>
  <si>
    <t>Synaptopodin-2</t>
  </si>
  <si>
    <t>SYNPO2</t>
  </si>
  <si>
    <t>Q9UMX0</t>
  </si>
  <si>
    <t>Ubiquilin-1</t>
  </si>
  <si>
    <t>UBQLN1</t>
  </si>
  <si>
    <t>Q9UMX5</t>
  </si>
  <si>
    <t>Neudesin</t>
  </si>
  <si>
    <t>NENF</t>
  </si>
  <si>
    <t>Q9UMY4</t>
  </si>
  <si>
    <t>Sorting nexin-12</t>
  </si>
  <si>
    <t>SNX12</t>
  </si>
  <si>
    <t>Q9UN37</t>
  </si>
  <si>
    <t>Vacuolar protein sorting-associated protein 4A</t>
  </si>
  <si>
    <t>VPS4A</t>
  </si>
  <si>
    <t>Q9UN86</t>
  </si>
  <si>
    <t>Ras GTPase-activating protein-binding protein 2</t>
  </si>
  <si>
    <t>G3BP2</t>
  </si>
  <si>
    <t>Q9UNE7</t>
  </si>
  <si>
    <t>E3 ubiquitin-protein ligase CHIP</t>
  </si>
  <si>
    <t>STUB1</t>
  </si>
  <si>
    <t>Q9UNF0</t>
  </si>
  <si>
    <t>Protein kinase C and casein kinase substrate in neurons protein 2</t>
  </si>
  <si>
    <t>PACSIN2</t>
  </si>
  <si>
    <t>Q9UNF1</t>
  </si>
  <si>
    <t>Melanoma-associated antigen D2</t>
  </si>
  <si>
    <t>MAGED2</t>
  </si>
  <si>
    <t>Q9UNH7</t>
  </si>
  <si>
    <t>Sorting nexin-6;Sorting nexin-6, N-terminally processed</t>
  </si>
  <si>
    <t>SNX6</t>
  </si>
  <si>
    <t>Q9UNK0</t>
  </si>
  <si>
    <t>Syntaxin-8</t>
  </si>
  <si>
    <t>STX8</t>
  </si>
  <si>
    <t>Q9UNL2</t>
  </si>
  <si>
    <t>Translocon-associated protein subunit gamma</t>
  </si>
  <si>
    <t>SSR3</t>
  </si>
  <si>
    <t>Q9UNM6</t>
  </si>
  <si>
    <t>26S proteasome non-ATPase regulatory subunit 13</t>
  </si>
  <si>
    <t>PSMD13</t>
  </si>
  <si>
    <t>Q9UNN8</t>
  </si>
  <si>
    <t>Endothelial protein C receptor</t>
  </si>
  <si>
    <t>PROCR</t>
  </si>
  <si>
    <t>Q9UNS2</t>
  </si>
  <si>
    <t>COP9 signalosome complex subunit 3</t>
  </si>
  <si>
    <t>COPS3</t>
  </si>
  <si>
    <t>Q9UNW1</t>
  </si>
  <si>
    <t>Multiple inositol polyphosphate phosphatase 1</t>
  </si>
  <si>
    <t>MINPP1</t>
  </si>
  <si>
    <t>Q9UNX4</t>
  </si>
  <si>
    <t>WD repeat-containing protein 3</t>
  </si>
  <si>
    <t>WDR3</t>
  </si>
  <si>
    <t>Q9UNZ2</t>
  </si>
  <si>
    <t>NSFL1 cofactor p47</t>
  </si>
  <si>
    <t>NSFL1C</t>
  </si>
  <si>
    <t>Q9UP95</t>
  </si>
  <si>
    <t>Solute carrier family 12 member 4</t>
  </si>
  <si>
    <t>SLC12A4</t>
  </si>
  <si>
    <t>Q9UPN3</t>
  </si>
  <si>
    <t>Microtubule-actin cross-linking factor 1, isoforms 1/2/3/5</t>
  </si>
  <si>
    <t>MACF1</t>
  </si>
  <si>
    <t>Q9UPQ0</t>
  </si>
  <si>
    <t>LIM and calponin homology domains-containing protein 1</t>
  </si>
  <si>
    <t>LIMCH1</t>
  </si>
  <si>
    <t>Q9UPT5</t>
  </si>
  <si>
    <t>Exocyst complex component 7</t>
  </si>
  <si>
    <t>EXOC7</t>
  </si>
  <si>
    <t>Q9UPV0</t>
  </si>
  <si>
    <t>Centrosomal protein of 164 kDa</t>
  </si>
  <si>
    <t>CEP164</t>
  </si>
  <si>
    <t>Q9UQ03</t>
  </si>
  <si>
    <t>Coronin-2B</t>
  </si>
  <si>
    <t>CORO2B</t>
  </si>
  <si>
    <t>Q9UQ35</t>
  </si>
  <si>
    <t>Serine/arginine repetitive matrix protein 2</t>
  </si>
  <si>
    <t>SRRM2</t>
  </si>
  <si>
    <t>Q9UQ80</t>
  </si>
  <si>
    <t>Proliferation-associated protein 2G4</t>
  </si>
  <si>
    <t>PA2G4</t>
  </si>
  <si>
    <t>Q9UQE7</t>
  </si>
  <si>
    <t>Structural maintenance of chromosomes protein 3</t>
  </si>
  <si>
    <t>SMC3</t>
  </si>
  <si>
    <t>Q9Y221</t>
  </si>
  <si>
    <t>60S ribosome subunit biogenesis protein NIP7 homolog</t>
  </si>
  <si>
    <t>NIP7</t>
  </si>
  <si>
    <t>Q9Y224</t>
  </si>
  <si>
    <t>UPF0568 protein C14orf166</t>
  </si>
  <si>
    <t>C14orf166</t>
  </si>
  <si>
    <t>Q9Y230</t>
  </si>
  <si>
    <t>RuvB-like 2</t>
  </si>
  <si>
    <t>RUVBL2</t>
  </si>
  <si>
    <t>Q9Y241</t>
  </si>
  <si>
    <t>HIG1 domain family member 1A, mitochondrial</t>
  </si>
  <si>
    <t>HIGD1A</t>
  </si>
  <si>
    <t>Q9Y243</t>
  </si>
  <si>
    <t>RAC-gamma serine/threonine-protein kinase</t>
  </si>
  <si>
    <t>AKT3</t>
  </si>
  <si>
    <t>Q9Y262</t>
  </si>
  <si>
    <t>Eukaryotic translation initiation factor 3 subunit L</t>
  </si>
  <si>
    <t>EIF3L</t>
  </si>
  <si>
    <t>Q9Y263</t>
  </si>
  <si>
    <t>Phospholipase A-2-activating protein</t>
  </si>
  <si>
    <t>PLAA</t>
  </si>
  <si>
    <t>Q9Y265</t>
  </si>
  <si>
    <t>RuvB-like 1</t>
  </si>
  <si>
    <t>RUVBL1</t>
  </si>
  <si>
    <t>Q9Y266</t>
  </si>
  <si>
    <t>Nuclear migration protein nudC</t>
  </si>
  <si>
    <t>NUDC</t>
  </si>
  <si>
    <t>Q9Y277</t>
  </si>
  <si>
    <t>Voltage-dependent anion-selective channel protein 3</t>
  </si>
  <si>
    <t>VDAC3</t>
  </si>
  <si>
    <t>Q9Y281</t>
  </si>
  <si>
    <t>Cofilin-2</t>
  </si>
  <si>
    <t>CFL2</t>
  </si>
  <si>
    <t>Q9Y282</t>
  </si>
  <si>
    <t>Endoplasmic reticulum-Golgi intermediate compartment protein 3</t>
  </si>
  <si>
    <t>ERGIC3</t>
  </si>
  <si>
    <t>Q9Y285</t>
  </si>
  <si>
    <t>Phenylalanine--tRNA ligase alpha subunit</t>
  </si>
  <si>
    <t>FARSA</t>
  </si>
  <si>
    <t>Q9Y295</t>
  </si>
  <si>
    <t>Developmentally-regulated GTP-binding protein 1</t>
  </si>
  <si>
    <t>DRG1</t>
  </si>
  <si>
    <t>Q9Y2A7</t>
  </si>
  <si>
    <t>Nck-associated protein 1</t>
  </si>
  <si>
    <t>NCKAP1</t>
  </si>
  <si>
    <t>Q9Y2B0</t>
  </si>
  <si>
    <t>Protein canopy homolog 2</t>
  </si>
  <si>
    <t>CNPY2</t>
  </si>
  <si>
    <t>Q9Y2D4</t>
  </si>
  <si>
    <t>Exocyst complex component 6B</t>
  </si>
  <si>
    <t>EXOC6B</t>
  </si>
  <si>
    <t>Q9Y2D5</t>
  </si>
  <si>
    <t>A-kinase anchor protein 2</t>
  </si>
  <si>
    <t>AKAP2</t>
  </si>
  <si>
    <t>Q9Y2E5</t>
  </si>
  <si>
    <t>Epididymis-specific alpha-mannosidase</t>
  </si>
  <si>
    <t>MAN2B2</t>
  </si>
  <si>
    <t>Q9Y2G5</t>
  </si>
  <si>
    <t>GDP-fucose protein O-fucosyltransferase 2</t>
  </si>
  <si>
    <t>POFUT2</t>
  </si>
  <si>
    <t>Q9Y2H6</t>
  </si>
  <si>
    <t>Fibronectin type-III domain-containing protein 3A</t>
  </si>
  <si>
    <t>FNDC3A</t>
  </si>
  <si>
    <t>Q9Y2J2</t>
  </si>
  <si>
    <t>Band 4.1-like protein 3;Band 4.1-like protein 3, N-terminally processed</t>
  </si>
  <si>
    <t>EPB41L3</t>
  </si>
  <si>
    <t>Q9Y2L1</t>
  </si>
  <si>
    <t>Exosome complex exonuclease RRP44</t>
  </si>
  <si>
    <t>DIS3</t>
  </si>
  <si>
    <t>Q9Y2Q3</t>
  </si>
  <si>
    <t>Glutathione S-transferase kappa 1</t>
  </si>
  <si>
    <t>GSTK1</t>
  </si>
  <si>
    <t>Q9Y2Q5</t>
  </si>
  <si>
    <t>Ragulator complex protein LAMTOR2</t>
  </si>
  <si>
    <t>LAMTOR2</t>
  </si>
  <si>
    <t>Q9Y2R5</t>
  </si>
  <si>
    <t>28S ribosomal protein S17, mitochondrial</t>
  </si>
  <si>
    <t>MRPS17</t>
  </si>
  <si>
    <t>Q9Y2T2</t>
  </si>
  <si>
    <t>AP-3 complex subunit mu-1</t>
  </si>
  <si>
    <t>AP3M1</t>
  </si>
  <si>
    <t>Q9Y2U8</t>
  </si>
  <si>
    <t>Inner nuclear membrane protein Man1</t>
  </si>
  <si>
    <t>LEMD3</t>
  </si>
  <si>
    <t>Q9Y2V2</t>
  </si>
  <si>
    <t>Calcium-regulated heat stable protein 1</t>
  </si>
  <si>
    <t>CARHSP1</t>
  </si>
  <si>
    <t>Q9Y2W1</t>
  </si>
  <si>
    <t>Thyroid hormone receptor-associated protein 3</t>
  </si>
  <si>
    <t>THRAP3</t>
  </si>
  <si>
    <t>Q9Y2W2</t>
  </si>
  <si>
    <t>WW domain-binding protein 11</t>
  </si>
  <si>
    <t>WBP11</t>
  </si>
  <si>
    <t>Q9Y2X3</t>
  </si>
  <si>
    <t>Nucleolar protein 58</t>
  </si>
  <si>
    <t>NOP58</t>
  </si>
  <si>
    <t>Q9Y2Z0</t>
  </si>
  <si>
    <t>Suppressor of G2 allele of SKP1 homolog</t>
  </si>
  <si>
    <t>SUGT1</t>
  </si>
  <si>
    <t>Q9Y2Z4</t>
  </si>
  <si>
    <t>Tyrosine--tRNA ligase, mitochondrial</t>
  </si>
  <si>
    <t>YARS2</t>
  </si>
  <si>
    <t>Q9Y305</t>
  </si>
  <si>
    <t>Acyl-coenzyme A thioesterase 9, mitochondrial</t>
  </si>
  <si>
    <t>ACOT9</t>
  </si>
  <si>
    <t>Q9Y315</t>
  </si>
  <si>
    <t>Deoxyribose-phosphate aldolase</t>
  </si>
  <si>
    <t>DERA</t>
  </si>
  <si>
    <t>Q9Y316</t>
  </si>
  <si>
    <t>Protein MEMO1</t>
  </si>
  <si>
    <t>MEMO1</t>
  </si>
  <si>
    <t>Q9Y320</t>
  </si>
  <si>
    <t>Thioredoxin-related transmembrane protein 2</t>
  </si>
  <si>
    <t>TMX2</t>
  </si>
  <si>
    <t>Q9Y333</t>
  </si>
  <si>
    <t>U6 snRNA-associated Sm-like protein LSm2</t>
  </si>
  <si>
    <t>LSM2</t>
  </si>
  <si>
    <t>Q9Y371</t>
  </si>
  <si>
    <t>Endophilin-B1</t>
  </si>
  <si>
    <t>SH3GLB1</t>
  </si>
  <si>
    <t>Q9Y376</t>
  </si>
  <si>
    <t>Calcium-binding protein 39</t>
  </si>
  <si>
    <t>CAB39</t>
  </si>
  <si>
    <t>Q9Y383</t>
  </si>
  <si>
    <t>Putative RNA-binding protein Luc7-like 2</t>
  </si>
  <si>
    <t>LUC7L2</t>
  </si>
  <si>
    <t>Q9Y394</t>
  </si>
  <si>
    <t>Dehydrogenase/reductase SDR family member 7</t>
  </si>
  <si>
    <t>DHRS7</t>
  </si>
  <si>
    <t>Q9Y399</t>
  </si>
  <si>
    <t>28S ribosomal protein S2, mitochondrial</t>
  </si>
  <si>
    <t>MRPS2</t>
  </si>
  <si>
    <t>Q9Y3A5</t>
  </si>
  <si>
    <t>Ribosome maturation protein SBDS</t>
  </si>
  <si>
    <t>SBDS</t>
  </si>
  <si>
    <t>Q9Y3A6</t>
  </si>
  <si>
    <t>Transmembrane emp24 domain-containing protein 5</t>
  </si>
  <si>
    <t>TMED5</t>
  </si>
  <si>
    <t>Q9Y3B3</t>
  </si>
  <si>
    <t>Transmembrane emp24 domain-containing protein 7</t>
  </si>
  <si>
    <t>TMED7</t>
  </si>
  <si>
    <t>Q9Y3B4</t>
  </si>
  <si>
    <t>Splicing factor 3B subunit 6</t>
  </si>
  <si>
    <t>SF3B6</t>
  </si>
  <si>
    <t>Q9Y3B8</t>
  </si>
  <si>
    <t>Oligoribonuclease, mitochondrial</t>
  </si>
  <si>
    <t>REXO2</t>
  </si>
  <si>
    <t>Q9Y3C0</t>
  </si>
  <si>
    <t>WASH complex subunit CCDC53</t>
  </si>
  <si>
    <t>CCDC53</t>
  </si>
  <si>
    <t>Q9Y3C1</t>
  </si>
  <si>
    <t>Nucleolar protein 16</t>
  </si>
  <si>
    <t>NOP16</t>
  </si>
  <si>
    <t>Q9Y3C8</t>
  </si>
  <si>
    <t>Ubiquitin-fold modifier-conjugating enzyme 1</t>
  </si>
  <si>
    <t>UFC1</t>
  </si>
  <si>
    <t>Q9Y3D0</t>
  </si>
  <si>
    <t>Mitotic spindle-associated MMXD complex subunit MIP18</t>
  </si>
  <si>
    <t>FAM96B</t>
  </si>
  <si>
    <t>Q9Y3D6</t>
  </si>
  <si>
    <t>Mitochondrial fission 1 protein</t>
  </si>
  <si>
    <t>FIS1</t>
  </si>
  <si>
    <t>Q9Y3D9</t>
  </si>
  <si>
    <t>28S ribosomal protein S23, mitochondrial</t>
  </si>
  <si>
    <t>MRPS23</t>
  </si>
  <si>
    <t>Q9Y3E0</t>
  </si>
  <si>
    <t>Vesicle transport protein GOT1B</t>
  </si>
  <si>
    <t>GOLT1B</t>
  </si>
  <si>
    <t>Q9Y3E5</t>
  </si>
  <si>
    <t>Peptidyl-tRNA hydrolase 2, mitochondrial</t>
  </si>
  <si>
    <t>PTRH2</t>
  </si>
  <si>
    <t>Q9Y3F4</t>
  </si>
  <si>
    <t>Serine-threonine kinase receptor-associated protein</t>
  </si>
  <si>
    <t>STRAP</t>
  </si>
  <si>
    <t>Q9Y3I0</t>
  </si>
  <si>
    <t>tRNA-splicing ligase RtcB homolog</t>
  </si>
  <si>
    <t>RTCB</t>
  </si>
  <si>
    <t>Q9Y3L5</t>
  </si>
  <si>
    <t>Ras-related protein Rap-2c</t>
  </si>
  <si>
    <t>RAP2C</t>
  </si>
  <si>
    <t>Q9Y3T9</t>
  </si>
  <si>
    <t>Nucleolar complex protein 2 homolog</t>
  </si>
  <si>
    <t>NOC2L</t>
  </si>
  <si>
    <t>Q9Y3U8</t>
  </si>
  <si>
    <t>60S ribosomal protein L36</t>
  </si>
  <si>
    <t>RPL36</t>
  </si>
  <si>
    <t>Q9Y3Y2</t>
  </si>
  <si>
    <t>Chromatin target of PRMT1 protein</t>
  </si>
  <si>
    <t>CHTOP</t>
  </si>
  <si>
    <t>Q9Y3Z3</t>
  </si>
  <si>
    <t>Deoxynucleoside triphosphate triphosphohydrolase SAMHD1</t>
  </si>
  <si>
    <t>SAMHD1</t>
  </si>
  <si>
    <t>Q9Y450</t>
  </si>
  <si>
    <t>HBS1-like protein</t>
  </si>
  <si>
    <t>HBS1L</t>
  </si>
  <si>
    <t>Q9Y478</t>
  </si>
  <si>
    <t>5-AMP-activated protein kinase subunit beta-1</t>
  </si>
  <si>
    <t>PRKAB1</t>
  </si>
  <si>
    <t>Q9Y487</t>
  </si>
  <si>
    <t>V-type proton ATPase 116 kDa subunit a isoform 2</t>
  </si>
  <si>
    <t>ATP6V0A2</t>
  </si>
  <si>
    <t>Q9Y490</t>
  </si>
  <si>
    <t>Talin-1</t>
  </si>
  <si>
    <t>TLN1</t>
  </si>
  <si>
    <t>Q9Y4D7</t>
  </si>
  <si>
    <t>Plexin-D1</t>
  </si>
  <si>
    <t>PLXND1</t>
  </si>
  <si>
    <t>Q9Y4E8</t>
  </si>
  <si>
    <t>Ubiquitin carboxyl-terminal hydrolase 15</t>
  </si>
  <si>
    <t>USP15</t>
  </si>
  <si>
    <t>Q9Y4F1</t>
  </si>
  <si>
    <t>FERM, RhoGEF and pleckstrin domain-containing protein 1</t>
  </si>
  <si>
    <t>FARP1</t>
  </si>
  <si>
    <t>Q9Y4G6</t>
  </si>
  <si>
    <t>Talin-2</t>
  </si>
  <si>
    <t>TLN2</t>
  </si>
  <si>
    <t>Q9Y4K0</t>
  </si>
  <si>
    <t>Lysyl oxidase homolog 2</t>
  </si>
  <si>
    <t>LOXL2</t>
  </si>
  <si>
    <t>Q9Y4L1</t>
  </si>
  <si>
    <t>Hypoxia up-regulated protein 1</t>
  </si>
  <si>
    <t>HYOU1</t>
  </si>
  <si>
    <t>Q9Y4P3</t>
  </si>
  <si>
    <t>Transducin beta-like protein 2</t>
  </si>
  <si>
    <t>TBL2</t>
  </si>
  <si>
    <t>Q9Y4W2</t>
  </si>
  <si>
    <t>Ribosomal biogenesis protein LAS1L</t>
  </si>
  <si>
    <t>LAS1L</t>
  </si>
  <si>
    <t>Q9Y4W6</t>
  </si>
  <si>
    <t>AFG3-like protein 2</t>
  </si>
  <si>
    <t>AFG3L2</t>
  </si>
  <si>
    <t>Q9Y4X5</t>
  </si>
  <si>
    <t>E3 ubiquitin-protein ligase ARIH1</t>
  </si>
  <si>
    <t>ARIH1</t>
  </si>
  <si>
    <t>Q9Y4Y9</t>
  </si>
  <si>
    <t>U6 snRNA-associated Sm-like protein LSm5</t>
  </si>
  <si>
    <t>LSM5</t>
  </si>
  <si>
    <t>Q9Y4Z0</t>
  </si>
  <si>
    <t>U6 snRNA-associated Sm-like protein LSm4</t>
  </si>
  <si>
    <t>LSM4</t>
  </si>
  <si>
    <t>Q9Y512</t>
  </si>
  <si>
    <t>Sorting and assembly machinery component 50 homolog</t>
  </si>
  <si>
    <t>SAMM50</t>
  </si>
  <si>
    <t>Q9Y520</t>
  </si>
  <si>
    <t>Protein PRRC2C</t>
  </si>
  <si>
    <t>PRRC2C</t>
  </si>
  <si>
    <t>Q9Y547</t>
  </si>
  <si>
    <t>Intraflagellar transport protein 25 homolog</t>
  </si>
  <si>
    <t>HSPB11</t>
  </si>
  <si>
    <t>Q9Y570</t>
  </si>
  <si>
    <t>Protein phosphatase methylesterase 1</t>
  </si>
  <si>
    <t>PPME1</t>
  </si>
  <si>
    <t>Q9Y587</t>
  </si>
  <si>
    <t>AP-4 complex subunit sigma-1</t>
  </si>
  <si>
    <t>AP4S1</t>
  </si>
  <si>
    <t>Q9Y5A9</t>
  </si>
  <si>
    <t>YTH domain-containing family protein 2</t>
  </si>
  <si>
    <t>YTHDF2</t>
  </si>
  <si>
    <t>Q9Y5B9</t>
  </si>
  <si>
    <t>FACT complex subunit SPT16</t>
  </si>
  <si>
    <t>SUPT16H</t>
  </si>
  <si>
    <t>Q9Y5J7</t>
  </si>
  <si>
    <t>Mitochondrial import inner membrane translocase subunit Tim9</t>
  </si>
  <si>
    <t>TIMM9</t>
  </si>
  <si>
    <t>Q9Y5K6</t>
  </si>
  <si>
    <t>CD2-associated protein</t>
  </si>
  <si>
    <t>CD2AP</t>
  </si>
  <si>
    <t>Q9Y5K8</t>
  </si>
  <si>
    <t>V-type proton ATPase subunit D</t>
  </si>
  <si>
    <t>ATP6V1D</t>
  </si>
  <si>
    <t>Q9Y5L4</t>
  </si>
  <si>
    <t>Mitochondrial import inner membrane translocase subunit Tim13</t>
  </si>
  <si>
    <t>TIMM13</t>
  </si>
  <si>
    <t>Q9Y5M8</t>
  </si>
  <si>
    <t>Signal recognition particle receptor subunit beta</t>
  </si>
  <si>
    <t>SRPRB</t>
  </si>
  <si>
    <t>Q9Y5P4</t>
  </si>
  <si>
    <t>Collagen type IV alpha-3-binding protein</t>
  </si>
  <si>
    <t>COL4A3BP</t>
  </si>
  <si>
    <t>Q9Y5S1</t>
  </si>
  <si>
    <t>Transient receptor potential cation channel subfamily V member 2</t>
  </si>
  <si>
    <t>TRPV2</t>
  </si>
  <si>
    <t>Q9Y5S2</t>
  </si>
  <si>
    <t>Serine/threonine-protein kinase MRCK beta</t>
  </si>
  <si>
    <t>CDC42BPB</t>
  </si>
  <si>
    <t>Q9Y5S9</t>
  </si>
  <si>
    <t>RNA-binding protein 8A</t>
  </si>
  <si>
    <t>RBM8A</t>
  </si>
  <si>
    <t>Q9Y5U9</t>
  </si>
  <si>
    <t>Immediate early response 3-interacting protein 1</t>
  </si>
  <si>
    <t>IER3IP1</t>
  </si>
  <si>
    <t>Q9Y5X1</t>
  </si>
  <si>
    <t>Sorting nexin-9</t>
  </si>
  <si>
    <t>SNX9</t>
  </si>
  <si>
    <t>Q9Y5X2</t>
  </si>
  <si>
    <t>Sorting nexin-8</t>
  </si>
  <si>
    <t>SNX8</t>
  </si>
  <si>
    <t>Q9Y5X3</t>
  </si>
  <si>
    <t>Sorting nexin-5</t>
  </si>
  <si>
    <t>SNX5</t>
  </si>
  <si>
    <t>Q9Y5Y2</t>
  </si>
  <si>
    <t>Cytosolic Fe-S cluster assembly factor NUBP2</t>
  </si>
  <si>
    <t>NUBP2</t>
  </si>
  <si>
    <t>Q9Y5Z4</t>
  </si>
  <si>
    <t>Heme-binding protein 2</t>
  </si>
  <si>
    <t>HEBP2</t>
  </si>
  <si>
    <t>Q9Y608</t>
  </si>
  <si>
    <t>Leucine-rich repeat flightless-interacting protein 2</t>
  </si>
  <si>
    <t>LRRFIP2</t>
  </si>
  <si>
    <t>Q9Y613</t>
  </si>
  <si>
    <t>FH1/FH2 domain-containing protein 1</t>
  </si>
  <si>
    <t>FHOD1</t>
  </si>
  <si>
    <t>Q9Y617</t>
  </si>
  <si>
    <t>Phosphoserine aminotransferase</t>
  </si>
  <si>
    <t>PSAT1</t>
  </si>
  <si>
    <t>Q9Y625</t>
  </si>
  <si>
    <t>Glypican-6;Secreted glypican-6</t>
  </si>
  <si>
    <t>GPC6</t>
  </si>
  <si>
    <t>Q9Y639</t>
  </si>
  <si>
    <t>Neuroplastin</t>
  </si>
  <si>
    <t>NPTN</t>
  </si>
  <si>
    <t>Q9Y646</t>
  </si>
  <si>
    <t>Carboxypeptidase Q</t>
  </si>
  <si>
    <t>CPQ</t>
  </si>
  <si>
    <t>Q9Y673</t>
  </si>
  <si>
    <t>Dolichyl-phosphate beta-glucosyltransferase</t>
  </si>
  <si>
    <t>ALG5</t>
  </si>
  <si>
    <t>Q9Y678</t>
  </si>
  <si>
    <t>Coatomer subunit gamma-1</t>
  </si>
  <si>
    <t>COPG1</t>
  </si>
  <si>
    <t>Q9Y680</t>
  </si>
  <si>
    <t>Peptidyl-prolyl cis-trans isomerase FKBP7</t>
  </si>
  <si>
    <t>FKBP7</t>
  </si>
  <si>
    <t>Q9Y696</t>
  </si>
  <si>
    <t>Chloride intracellular channel protein 4</t>
  </si>
  <si>
    <t>CLIC4</t>
  </si>
  <si>
    <t>Q9Y697</t>
  </si>
  <si>
    <t>Cysteine desulfurase, mitochondrial</t>
  </si>
  <si>
    <t>NFS1</t>
  </si>
  <si>
    <t>Q9Y6A4</t>
  </si>
  <si>
    <t>Cilia- and flagella-associated protein 20</t>
  </si>
  <si>
    <t>CFAP20</t>
  </si>
  <si>
    <t>Q9Y6A9</t>
  </si>
  <si>
    <t>Signal peptidase complex subunit 1</t>
  </si>
  <si>
    <t>SPCS1</t>
  </si>
  <si>
    <t>Q9Y6B6</t>
  </si>
  <si>
    <t>GTP-binding protein SAR1b</t>
  </si>
  <si>
    <t>SAR1B</t>
  </si>
  <si>
    <t>Q9Y6C2</t>
  </si>
  <si>
    <t>EMILIN-1</t>
  </si>
  <si>
    <t>EMILIN1</t>
  </si>
  <si>
    <t>Q9Y6C9</t>
  </si>
  <si>
    <t>Mitochondrial carrier homolog 2</t>
  </si>
  <si>
    <t>MTCH2</t>
  </si>
  <si>
    <t>Q9Y6D5;Q9Y6D6</t>
  </si>
  <si>
    <t>Brefeldin A-inhibited guanine nucleotide-exchange protein 2;Brefeldin A-inhibited guanine nucleotide-exchange protein 1</t>
  </si>
  <si>
    <t>ARFGEF2;ARFGEF1</t>
  </si>
  <si>
    <t>Q9Y6E0</t>
  </si>
  <si>
    <t>Serine/threonine-protein kinase 24;Serine/threonine-protein kinase 24 36 kDa subunit;Serine/threonine-protein kinase 24 12 kDa subunit</t>
  </si>
  <si>
    <t>STK24</t>
  </si>
  <si>
    <t>Q9Y6E2</t>
  </si>
  <si>
    <t>Basic leucine zipper and W2 domain-containing protein 2</t>
  </si>
  <si>
    <t>BZW2</t>
  </si>
  <si>
    <t>Q9Y6G9</t>
  </si>
  <si>
    <t>Cytoplasmic dynein 1 light intermediate chain 1</t>
  </si>
  <si>
    <t>DYNC1LI1</t>
  </si>
  <si>
    <t>Q9Y6H1;Q5T1J5</t>
  </si>
  <si>
    <t>Coiled-coil-helix-coiled-coil-helix domain-containing protein 2;Putative coiled-coil-helix-coiled-coil-helix domain-containing protein CHCHD2P9, mitochondrial</t>
  </si>
  <si>
    <t>CHCHD2;CHCHD2P9</t>
  </si>
  <si>
    <t>Q9Y6I3</t>
  </si>
  <si>
    <t>Epsin-1</t>
  </si>
  <si>
    <t>EPN1</t>
  </si>
  <si>
    <t>Q9Y6K0</t>
  </si>
  <si>
    <t>Choline/ethanolaminephosphotransferase 1</t>
  </si>
  <si>
    <t>CEPT1</t>
  </si>
  <si>
    <t>Q9Y6M1</t>
  </si>
  <si>
    <t>Insulin-like growth factor 2 mRNA-binding protein 2</t>
  </si>
  <si>
    <t>IGF2BP2</t>
  </si>
  <si>
    <t>Q9Y6M5</t>
  </si>
  <si>
    <t>Zinc transporter 1</t>
  </si>
  <si>
    <t>SLC30A1</t>
  </si>
  <si>
    <t>Q9Y6M9</t>
  </si>
  <si>
    <t>NADH dehydrogenase [ubiquinone] 1 beta subcomplex subunit 9</t>
  </si>
  <si>
    <t>NDUFB9</t>
  </si>
  <si>
    <t>Q9Y6N5</t>
  </si>
  <si>
    <t>Sulfide:quinone oxidoreductase, mitochondrial</t>
  </si>
  <si>
    <t>SQRDL</t>
  </si>
  <si>
    <t>Q9Y6N8</t>
  </si>
  <si>
    <t>Cadherin-10</t>
  </si>
  <si>
    <t>CDH10</t>
  </si>
  <si>
    <t>Q9Y6W5</t>
  </si>
  <si>
    <t>Wiskott-Aldrich syndrome protein family member 2</t>
  </si>
  <si>
    <t>WASF2</t>
  </si>
  <si>
    <t>Q9Y6Y8</t>
  </si>
  <si>
    <t>SEC23-interacting protein</t>
  </si>
  <si>
    <t>SEC23IP</t>
  </si>
  <si>
    <t>-Log Student's T-test p-value BP1_BHC</t>
  </si>
  <si>
    <t>Student's T-test Difference BP1_BHC</t>
  </si>
  <si>
    <t>0.479103070839903</t>
  </si>
  <si>
    <t>0.109888500637478</t>
  </si>
  <si>
    <t>0.0480459865338193</t>
  </si>
  <si>
    <t>-0.0733765496148031</t>
  </si>
  <si>
    <t>0.562200369178119</t>
  </si>
  <si>
    <t>0.409551620483398</t>
  </si>
  <si>
    <t>0.0925609861120373</t>
  </si>
  <si>
    <t>-0.0253658294677734</t>
  </si>
  <si>
    <t>0.636662406126135</t>
  </si>
  <si>
    <t>0.409205330742729</t>
  </si>
  <si>
    <t>1.673131507544</t>
  </si>
  <si>
    <t>-0.352234734429253</t>
  </si>
  <si>
    <t>2.08513881537124</t>
  </si>
  <si>
    <t>1.02424981858995</t>
  </si>
  <si>
    <t>0.527654507681416</t>
  </si>
  <si>
    <t>0.93367746141222</t>
  </si>
  <si>
    <t>0.7154994033798</t>
  </si>
  <si>
    <t>-0.19371626112196</t>
  </si>
  <si>
    <t>0.0567595517051533</t>
  </si>
  <si>
    <t>0.0799018012152786</t>
  </si>
  <si>
    <t>0.0859820434424353</t>
  </si>
  <si>
    <t>0.0334040323893241</t>
  </si>
  <si>
    <t>2.64365349959461</t>
  </si>
  <si>
    <t>1.18747308519151</t>
  </si>
  <si>
    <t>1.10017916412692</t>
  </si>
  <si>
    <t>0.887587229410805</t>
  </si>
  <si>
    <t>0.823208358577016</t>
  </si>
  <si>
    <t>0.758614646063908</t>
  </si>
  <si>
    <t>1.50445431748052</t>
  </si>
  <si>
    <t>-0.76280403137207</t>
  </si>
  <si>
    <t>0.158326707628245</t>
  </si>
  <si>
    <t>-0.0473927391899949</t>
  </si>
  <si>
    <t>0.0841515859553836</t>
  </si>
  <si>
    <t>0.0803659227159308</t>
  </si>
  <si>
    <t>0.435305745983222</t>
  </si>
  <si>
    <t>-0.271335389879013</t>
  </si>
  <si>
    <t>0.708607165638687</t>
  </si>
  <si>
    <t>0.2089720831977</t>
  </si>
  <si>
    <t>0.703455525688124</t>
  </si>
  <si>
    <t>-0.148685031467014</t>
  </si>
  <si>
    <t>1.94333825417037</t>
  </si>
  <si>
    <t>0.384937074449329</t>
  </si>
  <si>
    <t>0.0389558174727067</t>
  </si>
  <si>
    <t>0.0195710923936652</t>
  </si>
  <si>
    <t>0.916109184410963</t>
  </si>
  <si>
    <t>-0.242168214586048</t>
  </si>
  <si>
    <t>0.135090143541224</t>
  </si>
  <si>
    <t>-0.100341584947376</t>
  </si>
  <si>
    <t>0.500802540544134</t>
  </si>
  <si>
    <t>-0.0984575483534051</t>
  </si>
  <si>
    <t>3.48710235004461</t>
  </si>
  <si>
    <t>0.688817554050022</t>
  </si>
  <si>
    <t>0.740604171724459</t>
  </si>
  <si>
    <t>0.104458702935112</t>
  </si>
  <si>
    <t>0.324257893646862</t>
  </si>
  <si>
    <t>0.301864200168186</t>
  </si>
  <si>
    <t>3.58939615761502</t>
  </si>
  <si>
    <t>0.608236524793835</t>
  </si>
  <si>
    <t>0.0116586256686638</t>
  </si>
  <si>
    <t>0.00430043538411695</t>
  </si>
  <si>
    <t>0.917636426717443</t>
  </si>
  <si>
    <t>0.270319408840603</t>
  </si>
  <si>
    <t>2.17034835686352</t>
  </si>
  <si>
    <t>0.273174073961044</t>
  </si>
  <si>
    <t>0.48886233253398</t>
  </si>
  <si>
    <t>-0.203551398383247</t>
  </si>
  <si>
    <t>0.318459515643813</t>
  </si>
  <si>
    <t>0.0532052781846808</t>
  </si>
  <si>
    <t>0.327821563338055</t>
  </si>
  <si>
    <t>0.0811983744303397</t>
  </si>
  <si>
    <t>1.63089866821649</t>
  </si>
  <si>
    <t>0.671872244940865</t>
  </si>
  <si>
    <t>4.05517875359257</t>
  </si>
  <si>
    <t>0.778958214653866</t>
  </si>
  <si>
    <t>0.219936133247032</t>
  </si>
  <si>
    <t>0.0831835005018462</t>
  </si>
  <si>
    <t>0.280644518267663</t>
  </si>
  <si>
    <t>-0.147447374131946</t>
  </si>
  <si>
    <t>0.984634167429056</t>
  </si>
  <si>
    <t>0.315671073065865</t>
  </si>
  <si>
    <t>3.05949212988088</t>
  </si>
  <si>
    <t>0.394456651475693</t>
  </si>
  <si>
    <t>0.813724504652985</t>
  </si>
  <si>
    <t>0.175008138020832</t>
  </si>
  <si>
    <t>0.835033177908531</t>
  </si>
  <si>
    <t>-0.379127926296658</t>
  </si>
  <si>
    <t>1.65138874913503</t>
  </si>
  <si>
    <t>0.255168490939671</t>
  </si>
  <si>
    <t>2.22531816901718</t>
  </si>
  <si>
    <t>0.292235904269749</t>
  </si>
  <si>
    <t>0.0071514826003242</t>
  </si>
  <si>
    <t>-0.00857141282823548</t>
  </si>
  <si>
    <t>0.230865330576211</t>
  </si>
  <si>
    <t>-0.0626328786214181</t>
  </si>
  <si>
    <t>2.12556510798064</t>
  </si>
  <si>
    <t>0.235123740302189</t>
  </si>
  <si>
    <t>1.12219784626747</t>
  </si>
  <si>
    <t>0.323564953274197</t>
  </si>
  <si>
    <t>0.74409151888621</t>
  </si>
  <si>
    <t>-0.239692899915905</t>
  </si>
  <si>
    <t>1.90477274769588</t>
  </si>
  <si>
    <t>-0.49398634168837</t>
  </si>
  <si>
    <t>8.24573283664396</t>
  </si>
  <si>
    <t>-1.07091967264811</t>
  </si>
  <si>
    <t>0.594660185138859</t>
  </si>
  <si>
    <t>0.400630739000107</t>
  </si>
  <si>
    <t>3.08939332028226</t>
  </si>
  <si>
    <t>-1.35437753465441</t>
  </si>
  <si>
    <t>0.295842372574948</t>
  </si>
  <si>
    <t>0.129487143622505</t>
  </si>
  <si>
    <t>2.03145644514276</t>
  </si>
  <si>
    <t>1.61694463094075</t>
  </si>
  <si>
    <t>0.129999078634352</t>
  </si>
  <si>
    <t>0.0365899403889998</t>
  </si>
  <si>
    <t>0.137577429639986</t>
  </si>
  <si>
    <t>-0.124666213989258</t>
  </si>
  <si>
    <t>1.1626419023982</t>
  </si>
  <si>
    <t>-0.241866005791557</t>
  </si>
  <si>
    <t>0.449572037158228</t>
  </si>
  <si>
    <t>-0.355298360188801</t>
  </si>
  <si>
    <t>3.2503796095903</t>
  </si>
  <si>
    <t>-0.479921764797634</t>
  </si>
  <si>
    <t>0.347363743648518</t>
  </si>
  <si>
    <t>-0.0481478373209612</t>
  </si>
  <si>
    <t>3.14286918921318</t>
  </si>
  <si>
    <t>-1.09268803066677</t>
  </si>
  <si>
    <t>0.31657828429019</t>
  </si>
  <si>
    <t>0.0913596683078346</t>
  </si>
  <si>
    <t>2.11213793518689</t>
  </si>
  <si>
    <t>0.794892840915256</t>
  </si>
  <si>
    <t>0.933514476748477</t>
  </si>
  <si>
    <t>-0.173269907633465</t>
  </si>
  <si>
    <t>3.14156958895761</t>
  </si>
  <si>
    <t>0.590382470024956</t>
  </si>
  <si>
    <t>1.2341200792593</t>
  </si>
  <si>
    <t>-0.54476653205024</t>
  </si>
  <si>
    <t>0.0605212518255151</t>
  </si>
  <si>
    <t>0.0288774702284087</t>
  </si>
  <si>
    <t>4.21384723336969</t>
  </si>
  <si>
    <t>0.650909847683376</t>
  </si>
  <si>
    <t>0.440512743733752</t>
  </si>
  <si>
    <t>-0.188682980007595</t>
  </si>
  <si>
    <t>1.76102549224362</t>
  </si>
  <si>
    <t>-0.270535151163738</t>
  </si>
  <si>
    <t>1.02527922154707</t>
  </si>
  <si>
    <t>-0.694141176011826</t>
  </si>
  <si>
    <t>0.236077512521312</t>
  </si>
  <si>
    <t>0.250917434692383</t>
  </si>
  <si>
    <t>0.939316393259133</t>
  </si>
  <si>
    <t>0.145740509033203</t>
  </si>
  <si>
    <t>1.37223541317038</t>
  </si>
  <si>
    <t>0.489894019232853</t>
  </si>
  <si>
    <t>0.253125849766373</t>
  </si>
  <si>
    <t>-0.0856251186794701</t>
  </si>
  <si>
    <t>0.0426700790976056</t>
  </si>
  <si>
    <t>0.030530081854927</t>
  </si>
  <si>
    <t>0.104146013510104</t>
  </si>
  <si>
    <t>0.0542104509141694</t>
  </si>
  <si>
    <t>0.10314491735493</t>
  </si>
  <si>
    <t>0.0702412923177071</t>
  </si>
  <si>
    <t>0.0876988828870271</t>
  </si>
  <si>
    <t>-0.0568122863769531</t>
  </si>
  <si>
    <t>0.0224906254248906</t>
  </si>
  <si>
    <t>0.0251873864067917</t>
  </si>
  <si>
    <t>0.162954808774663</t>
  </si>
  <si>
    <t>-0.359654108683269</t>
  </si>
  <si>
    <t>1.63477444711159</t>
  </si>
  <si>
    <t>-0.336610158284504</t>
  </si>
  <si>
    <t>0.0923928541521244</t>
  </si>
  <si>
    <t>0.0370409223768462</t>
  </si>
  <si>
    <t>0.500269748853143</t>
  </si>
  <si>
    <t>0.114641825358074</t>
  </si>
  <si>
    <t>2.24008885369169</t>
  </si>
  <si>
    <t>0.978266610039604</t>
  </si>
  <si>
    <t>0.25478273855587</t>
  </si>
  <si>
    <t>-0.379509184095593</t>
  </si>
  <si>
    <t>0.18463699287227</t>
  </si>
  <si>
    <t>-0.0869202084011498</t>
  </si>
  <si>
    <t>2.12775940853664</t>
  </si>
  <si>
    <t>-0.475653966267906</t>
  </si>
  <si>
    <t>1.23845282069887</t>
  </si>
  <si>
    <t>0.195488188001846</t>
  </si>
  <si>
    <t>0.293254204964475</t>
  </si>
  <si>
    <t>0.358146667480469</t>
  </si>
  <si>
    <t>2.3199686460847</t>
  </si>
  <si>
    <t>0.182607014973961</t>
  </si>
  <si>
    <t>0.61691983667616</t>
  </si>
  <si>
    <t>-0.669853846232094</t>
  </si>
  <si>
    <t>0.213180806006059</t>
  </si>
  <si>
    <t>0.185299767388237</t>
  </si>
  <si>
    <t>1.20335842612131</t>
  </si>
  <si>
    <t>0.272958119710285</t>
  </si>
  <si>
    <t>0.0194550815372793</t>
  </si>
  <si>
    <t>0.006976021660698</t>
  </si>
  <si>
    <t>0.998980871012111</t>
  </si>
  <si>
    <t>0.677676094902889</t>
  </si>
  <si>
    <t>4.62122019977021</t>
  </si>
  <si>
    <t>1.21807352701823</t>
  </si>
  <si>
    <t>1.07031703035281</t>
  </si>
  <si>
    <t>-0.265192455715603</t>
  </si>
  <si>
    <t>0.25732754634667</t>
  </si>
  <si>
    <t>-0.200324164496529</t>
  </si>
  <si>
    <t>0.101781694656697</t>
  </si>
  <si>
    <t>-0.136365678575302</t>
  </si>
  <si>
    <t>1.35059783743976</t>
  </si>
  <si>
    <t>0.420262654622395</t>
  </si>
  <si>
    <t>1.14684260165657</t>
  </si>
  <si>
    <t>0.287606981065537</t>
  </si>
  <si>
    <t>1.46903374031697</t>
  </si>
  <si>
    <t>-0.130126105414497</t>
  </si>
  <si>
    <t>0.288811188094895</t>
  </si>
  <si>
    <t>0.275312635633682</t>
  </si>
  <si>
    <t>0.0474467061546192</t>
  </si>
  <si>
    <t>0.00932375590006629</t>
  </si>
  <si>
    <t>1.81539048878817</t>
  </si>
  <si>
    <t>0.261651780870228</t>
  </si>
  <si>
    <t>3.7384799061696</t>
  </si>
  <si>
    <t>0.499297036064995</t>
  </si>
  <si>
    <t>0.410566537530371</t>
  </si>
  <si>
    <t>1.0009839799669</t>
  </si>
  <si>
    <t>0.623558810429487</t>
  </si>
  <si>
    <t>-0.158335579766167</t>
  </si>
  <si>
    <t>0.0314520295332197</t>
  </si>
  <si>
    <t>-0.0135902828640404</t>
  </si>
  <si>
    <t>0.16021610077946</t>
  </si>
  <si>
    <t>-0.194960912068687</t>
  </si>
  <si>
    <t>0.864836833992521</t>
  </si>
  <si>
    <t>0.277325524224178</t>
  </si>
  <si>
    <t>6.46263144651371</t>
  </si>
  <si>
    <t>1.71056938171387</t>
  </si>
  <si>
    <t>0.0744230848643684</t>
  </si>
  <si>
    <t>-0.136177910698784</t>
  </si>
  <si>
    <t>0.104208546565207</t>
  </si>
  <si>
    <t>-0.0392867194281692</t>
  </si>
  <si>
    <t>0.127309026214871</t>
  </si>
  <si>
    <t>0.0328990088568801</t>
  </si>
  <si>
    <t>0.91447775289016</t>
  </si>
  <si>
    <t>-0.46176422966851</t>
  </si>
  <si>
    <t>1.31650483057536</t>
  </si>
  <si>
    <t>1.64370960659451</t>
  </si>
  <si>
    <t>2.14889071826867</t>
  </si>
  <si>
    <t>0.291065216064453</t>
  </si>
  <si>
    <t>0.0868392645601411</t>
  </si>
  <si>
    <t>0.0286928812662772</t>
  </si>
  <si>
    <t>0.210773655349194</t>
  </si>
  <si>
    <t>0.0508867899576835</t>
  </si>
  <si>
    <t>1.54381888540816</t>
  </si>
  <si>
    <t>-0.686181174384224</t>
  </si>
  <si>
    <t>1.4268172856403</t>
  </si>
  <si>
    <t>-0.254686143663196</t>
  </si>
  <si>
    <t>3.10941382708747</t>
  </si>
  <si>
    <t>1.65572102864584</t>
  </si>
  <si>
    <t>1.52284054850484</t>
  </si>
  <si>
    <t>0.446758058336044</t>
  </si>
  <si>
    <t>2.57570012305794</t>
  </si>
  <si>
    <t>-0.772304746839733</t>
  </si>
  <si>
    <t>0.407727694413522</t>
  </si>
  <si>
    <t>0.106476677788631</t>
  </si>
  <si>
    <t>2.3515633857929</t>
  </si>
  <si>
    <t>-0.225084516737194</t>
  </si>
  <si>
    <t>0.827242667604834</t>
  </si>
  <si>
    <t>-0.188375473022461</t>
  </si>
  <si>
    <t>1.08338205015559</t>
  </si>
  <si>
    <t>0.815665986802845</t>
  </si>
  <si>
    <t>1.36694854187369</t>
  </si>
  <si>
    <t>0.967776192559135</t>
  </si>
  <si>
    <t>0.871070699092677</t>
  </si>
  <si>
    <t>-0.748744540744354</t>
  </si>
  <si>
    <t>0.00892927184455498</t>
  </si>
  <si>
    <t>0.0133293999565964</t>
  </si>
  <si>
    <t>0.0386116859515067</t>
  </si>
  <si>
    <t>-0.0666455162896042</t>
  </si>
  <si>
    <t>2.37882587368236</t>
  </si>
  <si>
    <t>0.340762668185764</t>
  </si>
  <si>
    <t>1.96857482784411</t>
  </si>
  <si>
    <t>0.785191853841145</t>
  </si>
  <si>
    <t>0.630686469764622</t>
  </si>
  <si>
    <t>-0.193132188585068</t>
  </si>
  <si>
    <t>0.414215494331874</t>
  </si>
  <si>
    <t>-0.451014412773979</t>
  </si>
  <si>
    <t>0.478115239182844</t>
  </si>
  <si>
    <t>-0.180507024129231</t>
  </si>
  <si>
    <t>4.77899965160271</t>
  </si>
  <si>
    <t>-0.426578309800892</t>
  </si>
  <si>
    <t>1.66602914731815</t>
  </si>
  <si>
    <t>0.480340321858726</t>
  </si>
  <si>
    <t>1.35695263328448</t>
  </si>
  <si>
    <t>0.363999260796444</t>
  </si>
  <si>
    <t>1.51660015159488</t>
  </si>
  <si>
    <t>0.25462934705946</t>
  </si>
  <si>
    <t>3.32827913413942</t>
  </si>
  <si>
    <t>-2.00897534688314</t>
  </si>
  <si>
    <t>1.93796915093032</t>
  </si>
  <si>
    <t>-0.144783867730034</t>
  </si>
  <si>
    <t>0.405200714693408</t>
  </si>
  <si>
    <t>-0.165486017862953</t>
  </si>
  <si>
    <t>0.458906398382167</t>
  </si>
  <si>
    <t>-0.38231595357259</t>
  </si>
  <si>
    <t>2.71319541859414</t>
  </si>
  <si>
    <t>-0.442399978637695</t>
  </si>
  <si>
    <t>0.0465588341357813</t>
  </si>
  <si>
    <t>-0.0584579043918154</t>
  </si>
  <si>
    <t>4.11798982146603</t>
  </si>
  <si>
    <t>0.499278598361546</t>
  </si>
  <si>
    <t>2.06062685396593</t>
  </si>
  <si>
    <t>0.282819959852429</t>
  </si>
  <si>
    <t>0.87857623670229</t>
  </si>
  <si>
    <t>0.105927997165256</t>
  </si>
  <si>
    <t>0.182234496477333</t>
  </si>
  <si>
    <t>-0.0978885226779518</t>
  </si>
  <si>
    <t>0.145244021962653</t>
  </si>
  <si>
    <t>0.0647591484917527</t>
  </si>
  <si>
    <t>1.62773709907366</t>
  </si>
  <si>
    <t>-0.265594694349499</t>
  </si>
  <si>
    <t>4.66892566348432</t>
  </si>
  <si>
    <t>-1.13919851515028</t>
  </si>
  <si>
    <t>0.134715328152554</t>
  </si>
  <si>
    <t>0.15998352898492</t>
  </si>
  <si>
    <t>1.0918628925674</t>
  </si>
  <si>
    <t>-0.530178917778866</t>
  </si>
  <si>
    <t>6.43152325029616</t>
  </si>
  <si>
    <t>-0.785500844319664</t>
  </si>
  <si>
    <t>0.531471033715099</t>
  </si>
  <si>
    <t>0.14246643914117</t>
  </si>
  <si>
    <t>3.26589084213584</t>
  </si>
  <si>
    <t>-0.248761283026802</t>
  </si>
  <si>
    <t>0.56185590995737</t>
  </si>
  <si>
    <t>-0.611548741658527</t>
  </si>
  <si>
    <t>1.28422523755874</t>
  </si>
  <si>
    <t>0.3525939517551</t>
  </si>
  <si>
    <t>3.59259372648628</t>
  </si>
  <si>
    <t>0.449104097154404</t>
  </si>
  <si>
    <t>0.635700658576464</t>
  </si>
  <si>
    <t>-0.392918904622395</t>
  </si>
  <si>
    <t>0.106503177897659</t>
  </si>
  <si>
    <t>-0.06304931640625</t>
  </si>
  <si>
    <t>0.0939971119495637</t>
  </si>
  <si>
    <t>0.0639680226643904</t>
  </si>
  <si>
    <t>3.56949937576625</t>
  </si>
  <si>
    <t>0.518605973985462</t>
  </si>
  <si>
    <t>1.29425786618637</t>
  </si>
  <si>
    <t>0.23337343004015</t>
  </si>
  <si>
    <t>0.0928005697442732</t>
  </si>
  <si>
    <t>0.129715389675567</t>
  </si>
  <si>
    <t>0.766061046724805</t>
  </si>
  <si>
    <t>-0.196701049804688</t>
  </si>
  <si>
    <t>0.107228853054953</t>
  </si>
  <si>
    <t>0.181586371527779</t>
  </si>
  <si>
    <t>2.83969889124573</t>
  </si>
  <si>
    <t>1.1871460808648</t>
  </si>
  <si>
    <t>0.298143824442597</t>
  </si>
  <si>
    <t>0.0776307847764741</t>
  </si>
  <si>
    <t>5.70696690379681</t>
  </si>
  <si>
    <t>1.93943829006619</t>
  </si>
  <si>
    <t>0.0914497649549987</t>
  </si>
  <si>
    <t>-0.0334059397379569</t>
  </si>
  <si>
    <t>1.28321080255773</t>
  </si>
  <si>
    <t>0.245682610405815</t>
  </si>
  <si>
    <t>0.294238694214015</t>
  </si>
  <si>
    <t>-0.129653294881187</t>
  </si>
  <si>
    <t>0.20622588219542</t>
  </si>
  <si>
    <t>0.188556459214951</t>
  </si>
  <si>
    <t>0.445187409586692</t>
  </si>
  <si>
    <t>-0.26794942220052</t>
  </si>
  <si>
    <t>1.62791780141434</t>
  </si>
  <si>
    <t>-1.02715026007758</t>
  </si>
  <si>
    <t>3.122662595654</t>
  </si>
  <si>
    <t>-0.901572757297092</t>
  </si>
  <si>
    <t>0.452278919134453</t>
  </si>
  <si>
    <t>0.0600963168674014</t>
  </si>
  <si>
    <t>0.0863685374213231</t>
  </si>
  <si>
    <t>-0.0261090596516915</t>
  </si>
  <si>
    <t>0.565762290666728</t>
  </si>
  <si>
    <t>-0.0827210744221993</t>
  </si>
  <si>
    <t>1.17104023060848</t>
  </si>
  <si>
    <t>-0.429011662801106</t>
  </si>
  <si>
    <t>0.0828072072122339</t>
  </si>
  <si>
    <t>0.037919574313694</t>
  </si>
  <si>
    <t>0.000176146360986644</t>
  </si>
  <si>
    <t>0.000240114000110481</t>
  </si>
  <si>
    <t>0.421284552039158</t>
  </si>
  <si>
    <t>-0.53465037875705</t>
  </si>
  <si>
    <t>0.00176389209888118</t>
  </si>
  <si>
    <t>0.000969780815974985</t>
  </si>
  <si>
    <t>1.09199966815282</t>
  </si>
  <si>
    <t>0.186228434244793</t>
  </si>
  <si>
    <t>1.29543830652728</t>
  </si>
  <si>
    <t>0.156592051188149</t>
  </si>
  <si>
    <t>0.567036862231246</t>
  </si>
  <si>
    <t>-0.189747068617081</t>
  </si>
  <si>
    <t>0.400768924376458</t>
  </si>
  <si>
    <t>0.46883159213596</t>
  </si>
  <si>
    <t>0.814916735280554</t>
  </si>
  <si>
    <t>-0.15317662556966</t>
  </si>
  <si>
    <t>0.788316956789739</t>
  </si>
  <si>
    <t>-0.366452111138237</t>
  </si>
  <si>
    <t>0.79312100429274</t>
  </si>
  <si>
    <t>0.399526384141712</t>
  </si>
  <si>
    <t>1.95308618664124</t>
  </si>
  <si>
    <t>0.712727652655708</t>
  </si>
  <si>
    <t>0.112293608373379</t>
  </si>
  <si>
    <t>-0.0731237199571382</t>
  </si>
  <si>
    <t>7.96751143946058</t>
  </si>
  <si>
    <t>-2.59793196784126</t>
  </si>
  <si>
    <t>1.18826768484461</t>
  </si>
  <si>
    <t>0.727962493896484</t>
  </si>
  <si>
    <t>1.57035052813653</t>
  </si>
  <si>
    <t>-0.698417451646591</t>
  </si>
  <si>
    <t>0.21642562898264</t>
  </si>
  <si>
    <t>0.110586590237087</t>
  </si>
  <si>
    <t>0.590423668099646</t>
  </si>
  <si>
    <t>0.403955671522354</t>
  </si>
  <si>
    <t>2.30583929212805</t>
  </si>
  <si>
    <t>-0.32325659857856</t>
  </si>
  <si>
    <t>1.65804831222074</t>
  </si>
  <si>
    <t>0.730572170681427</t>
  </si>
  <si>
    <t>0.333752717130414</t>
  </si>
  <si>
    <t>-0.323111004299587</t>
  </si>
  <si>
    <t>0.0503193366898373</t>
  </si>
  <si>
    <t>0.023043526543514</t>
  </si>
  <si>
    <t>0.796301386664743</t>
  </si>
  <si>
    <t>0.999885559082031</t>
  </si>
  <si>
    <t>0.900864550482121</t>
  </si>
  <si>
    <t>0.333988613552517</t>
  </si>
  <si>
    <t>0.0860457169950231</t>
  </si>
  <si>
    <t>0.0360298156738281</t>
  </si>
  <si>
    <t>3.32771115261164</t>
  </si>
  <si>
    <t>0.472846984863281</t>
  </si>
  <si>
    <t>0.282630380510732</t>
  </si>
  <si>
    <t>-0.137429767184788</t>
  </si>
  <si>
    <t>1.39485546504693</t>
  </si>
  <si>
    <t>1.26346757676866</t>
  </si>
  <si>
    <t>1.64504848602216</t>
  </si>
  <si>
    <t>-0.101485570271809</t>
  </si>
  <si>
    <t>0.217566192444662</t>
  </si>
  <si>
    <t>-0.123664008246529</t>
  </si>
  <si>
    <t>1.21628401675589</t>
  </si>
  <si>
    <t>-0.218972735934788</t>
  </si>
  <si>
    <t>1.27658373711667</t>
  </si>
  <si>
    <t>0.726251390245224</t>
  </si>
  <si>
    <t>2.86757172033066</t>
  </si>
  <si>
    <t>-0.668392181396484</t>
  </si>
  <si>
    <t>4.7225359501535</t>
  </si>
  <si>
    <t>0.63875346713596</t>
  </si>
  <si>
    <t>0.211022260081978</t>
  </si>
  <si>
    <t>0.0603485107421875</t>
  </si>
  <si>
    <t>5.7223427803556</t>
  </si>
  <si>
    <t>0.784130732218422</t>
  </si>
  <si>
    <t>0.136116110736478</t>
  </si>
  <si>
    <t>0.0394624074300154</t>
  </si>
  <si>
    <t>2.19222474562216</t>
  </si>
  <si>
    <t>-0.346770392523872</t>
  </si>
  <si>
    <t>0.734238487338207</t>
  </si>
  <si>
    <t>0.57428190443251</t>
  </si>
  <si>
    <t>0.224992516012247</t>
  </si>
  <si>
    <t>0.101898405286999</t>
  </si>
  <si>
    <t>3.16049759072578</t>
  </si>
  <si>
    <t>-0.458656734890408</t>
  </si>
  <si>
    <t>2.34468642954035</t>
  </si>
  <si>
    <t>0.37363221910265</t>
  </si>
  <si>
    <t>1.47712202941964</t>
  </si>
  <si>
    <t>0.320960786607532</t>
  </si>
  <si>
    <t>0.233499566433359</t>
  </si>
  <si>
    <t>-0.313219282362198</t>
  </si>
  <si>
    <t>0.279610657731744</t>
  </si>
  <si>
    <t>0.166577868991428</t>
  </si>
  <si>
    <t>3.36312063478464</t>
  </si>
  <si>
    <t>-0.524993260701496</t>
  </si>
  <si>
    <t>2.1078951463841</t>
  </si>
  <si>
    <t>-0.536336263020832</t>
  </si>
  <si>
    <t>0.133475401582893</t>
  </si>
  <si>
    <t>0.0772836473253058</t>
  </si>
  <si>
    <t>1.35877682596685</t>
  </si>
  <si>
    <t>0.241310967339409</t>
  </si>
  <si>
    <t>0.00984636338387098</t>
  </si>
  <si>
    <t>0.00373331705729285</t>
  </si>
  <si>
    <t>0.200386880816642</t>
  </si>
  <si>
    <t>0.126433902316624</t>
  </si>
  <si>
    <t>4.42945008307812</t>
  </si>
  <si>
    <t>0.380968941582573</t>
  </si>
  <si>
    <t>3.5804188824351</t>
  </si>
  <si>
    <t>-1.2836725446913</t>
  </si>
  <si>
    <t>0.0195113190658412</t>
  </si>
  <si>
    <t>-0.00883589850531763</t>
  </si>
  <si>
    <t>1.06444621897654</t>
  </si>
  <si>
    <t>0.753620571560329</t>
  </si>
  <si>
    <t>0.17638858620636</t>
  </si>
  <si>
    <t>0.115130318535698</t>
  </si>
  <si>
    <t>0.39989160992577</t>
  </si>
  <si>
    <t>0.132110171847874</t>
  </si>
  <si>
    <t>0.78440809098157</t>
  </si>
  <si>
    <t>0.922866185506187</t>
  </si>
  <si>
    <t>0.254249502130418</t>
  </si>
  <si>
    <t>-0.0436962975396042</t>
  </si>
  <si>
    <t>0.0265141203078372</t>
  </si>
  <si>
    <t>0.0484771728515625</t>
  </si>
  <si>
    <t>1.30257607670916</t>
  </si>
  <si>
    <t>-0.374388376871746</t>
  </si>
  <si>
    <t>0.000425937888930377</t>
  </si>
  <si>
    <t>-0.000302632649738399</t>
  </si>
  <si>
    <t>0.0486432315506822</t>
  </si>
  <si>
    <t>-0.0120237138536261</t>
  </si>
  <si>
    <t>4.06408440127291</t>
  </si>
  <si>
    <t>0.744037628173828</t>
  </si>
  <si>
    <t>1.60648449245279</t>
  </si>
  <si>
    <t>-0.276671727498371</t>
  </si>
  <si>
    <t>1.230543987989</t>
  </si>
  <si>
    <t>0.727589925130207</t>
  </si>
  <si>
    <t>2.90739682345751</t>
  </si>
  <si>
    <t>-0.706153445773655</t>
  </si>
  <si>
    <t>2.42430065502248</t>
  </si>
  <si>
    <t>-0.229996787177189</t>
  </si>
  <si>
    <t>3.29955015071651</t>
  </si>
  <si>
    <t>0.540894826253254</t>
  </si>
  <si>
    <t>0.912908057383539</t>
  </si>
  <si>
    <t>0.128981908162434</t>
  </si>
  <si>
    <t>0.461088578796229</t>
  </si>
  <si>
    <t>0.448103374905056</t>
  </si>
  <si>
    <t>0.145271284446226</t>
  </si>
  <si>
    <t>-0.104063457912869</t>
  </si>
  <si>
    <t>0.488005138778395</t>
  </si>
  <si>
    <t>0.0954642825656471</t>
  </si>
  <si>
    <t>0.377307460561055</t>
  </si>
  <si>
    <t>-0.0689080556233712</t>
  </si>
  <si>
    <t>1.15959348169933</t>
  </si>
  <si>
    <t>-0.405224270290802</t>
  </si>
  <si>
    <t>0.0453864473438532</t>
  </si>
  <si>
    <t>-0.0380848778618699</t>
  </si>
  <si>
    <t>1.85074929238899</t>
  </si>
  <si>
    <t>0.330076005723743</t>
  </si>
  <si>
    <t>2.06357793681219</t>
  </si>
  <si>
    <t>-0.442668702867294</t>
  </si>
  <si>
    <t>0.257035522567912</t>
  </si>
  <si>
    <t>0.1180780198839</t>
  </si>
  <si>
    <t>0.9970312525964</t>
  </si>
  <si>
    <t>0.244759029812283</t>
  </si>
  <si>
    <t>1.09444906387746</t>
  </si>
  <si>
    <t>0.137704001532661</t>
  </si>
  <si>
    <t>1.97850373113688</t>
  </si>
  <si>
    <t>-1.37091848585341</t>
  </si>
  <si>
    <t>1.73029508501316</t>
  </si>
  <si>
    <t>-0.356088002522785</t>
  </si>
  <si>
    <t>0.629030665349817</t>
  </si>
  <si>
    <t>-0.193726857503254</t>
  </si>
  <si>
    <t>0.378515332829023</t>
  </si>
  <si>
    <t>0.684572219848633</t>
  </si>
  <si>
    <t>1.77542037466597</t>
  </si>
  <si>
    <t>0.444537904527454</t>
  </si>
  <si>
    <t>0.646783931015012</t>
  </si>
  <si>
    <t>-0.320474200778534</t>
  </si>
  <si>
    <t>4.5220497853555</t>
  </si>
  <si>
    <t>-0.414937337239582</t>
  </si>
  <si>
    <t>2.37323919771401</t>
  </si>
  <si>
    <t>0.255508846706814</t>
  </si>
  <si>
    <t>0.147474244603732</t>
  </si>
  <si>
    <t>0.0598526000976563</t>
  </si>
  <si>
    <t>0.0672264152006578</t>
  </si>
  <si>
    <t>0.0353164672851563</t>
  </si>
  <si>
    <t>1.45581227001634</t>
  </si>
  <si>
    <t>-0.257746378580727</t>
  </si>
  <si>
    <t>3.82911336648641</t>
  </si>
  <si>
    <t>0.94469282362196</t>
  </si>
  <si>
    <t>0.144772050563079</t>
  </si>
  <si>
    <t>0.0747428470187721</t>
  </si>
  <si>
    <t>2.44993534572318</t>
  </si>
  <si>
    <t>-0.534890704684788</t>
  </si>
  <si>
    <t>3.11590995304674</t>
  </si>
  <si>
    <t>-0.333971659342446</t>
  </si>
  <si>
    <t>1.85693872325468</t>
  </si>
  <si>
    <t>0.491708543565537</t>
  </si>
  <si>
    <t>0.0777013437217087</t>
  </si>
  <si>
    <t>0.0997948116726342</t>
  </si>
  <si>
    <t>0.655228156017027</t>
  </si>
  <si>
    <t>-0.317832522922092</t>
  </si>
  <si>
    <t>0.356768311058228</t>
  </si>
  <si>
    <t>-0.109320322672527</t>
  </si>
  <si>
    <t>3.6403595158492</t>
  </si>
  <si>
    <t>-0.283753289116753</t>
  </si>
  <si>
    <t>1.53182088580291</t>
  </si>
  <si>
    <t>-0.318613264295792</t>
  </si>
  <si>
    <t>0.618677039553016</t>
  </si>
  <si>
    <t>-0.700678719414608</t>
  </si>
  <si>
    <t>2.01438178368266</t>
  </si>
  <si>
    <t>-0.749759250217014</t>
  </si>
  <si>
    <t>0.00180186416918959</t>
  </si>
  <si>
    <t>-0.0008697509765625</t>
  </si>
  <si>
    <t>0.335138575972016</t>
  </si>
  <si>
    <t>0.0865118238661005</t>
  </si>
  <si>
    <t>0.669390442282645</t>
  </si>
  <si>
    <t>0.905768076578777</t>
  </si>
  <si>
    <t>1.34779741549061</t>
  </si>
  <si>
    <t>0.668479283650715</t>
  </si>
  <si>
    <t>0.519284619416013</t>
  </si>
  <si>
    <t>-0.363068898518883</t>
  </si>
  <si>
    <t>7.34207079044107</t>
  </si>
  <si>
    <t>0.728596581353081</t>
  </si>
  <si>
    <t>1.1398234696473</t>
  </si>
  <si>
    <t>0.461078643798828</t>
  </si>
  <si>
    <t>1.22271314318794</t>
  </si>
  <si>
    <t>0.650274064805775</t>
  </si>
  <si>
    <t>1.16981038523359</t>
  </si>
  <si>
    <t>-0.202498330010307</t>
  </si>
  <si>
    <t>0.447485472127052</t>
  </si>
  <si>
    <t>0.480045954386391</t>
  </si>
  <si>
    <t>0.492914481217756</t>
  </si>
  <si>
    <t>0.102808210584854</t>
  </si>
  <si>
    <t>0.415545502613677</t>
  </si>
  <si>
    <t>-0.510361353556316</t>
  </si>
  <si>
    <t>0.892917249529156</t>
  </si>
  <si>
    <t>0.723679648505318</t>
  </si>
  <si>
    <t>0.168001250993625</t>
  </si>
  <si>
    <t>-0.0786730448404924</t>
  </si>
  <si>
    <t>0.256219901027846</t>
  </si>
  <si>
    <t>-0.058009677463108</t>
  </si>
  <si>
    <t>1.13868442241321</t>
  </si>
  <si>
    <t>0.209761089748806</t>
  </si>
  <si>
    <t>1.05553210188327</t>
  </si>
  <si>
    <t>-0.244363996717667</t>
  </si>
  <si>
    <t>2.45218943814465</t>
  </si>
  <si>
    <t>-2.51962110731337</t>
  </si>
  <si>
    <t>0.442005974141235</t>
  </si>
  <si>
    <t>-0.466368357340496</t>
  </si>
  <si>
    <t>0.569623665704244</t>
  </si>
  <si>
    <t>0.470493740505642</t>
  </si>
  <si>
    <t>5.94975426242658</t>
  </si>
  <si>
    <t>-0.772387610541447</t>
  </si>
  <si>
    <t>0.813863001252078</t>
  </si>
  <si>
    <t>-0.30056593153212</t>
  </si>
  <si>
    <t>1.59083373098063</t>
  </si>
  <si>
    <t>0.872510062323677</t>
  </si>
  <si>
    <t>0.741368796164271</t>
  </si>
  <si>
    <t>0.184294382731121</t>
  </si>
  <si>
    <t>3.49364082256612</t>
  </si>
  <si>
    <t>1.33055453830295</t>
  </si>
  <si>
    <t>0.614495375251717</t>
  </si>
  <si>
    <t>-0.34971703423394</t>
  </si>
  <si>
    <t>1.33855265380805</t>
  </si>
  <si>
    <t>-0.765670352511936</t>
  </si>
  <si>
    <t>1.09861769231153</t>
  </si>
  <si>
    <t>0.353281444973415</t>
  </si>
  <si>
    <t>3.70799899367796</t>
  </si>
  <si>
    <t>-0.465146170722115</t>
  </si>
  <si>
    <t>1.06758677114796</t>
  </si>
  <si>
    <t>0.23550584581163</t>
  </si>
  <si>
    <t>3.62102918157468</t>
  </si>
  <si>
    <t>-0.310955259535049</t>
  </si>
  <si>
    <t>0.50399155129985</t>
  </si>
  <si>
    <t>1.12484720018175</t>
  </si>
  <si>
    <t>1.42177222085405</t>
  </si>
  <si>
    <t>0.648060268825954</t>
  </si>
  <si>
    <t>0.409020522641019</t>
  </si>
  <si>
    <t>0.180895699395073</t>
  </si>
  <si>
    <t>0.643308879339469</t>
  </si>
  <si>
    <t>0.285376018948028</t>
  </si>
  <si>
    <t>0.235789682344552</t>
  </si>
  <si>
    <t>-0.0365038977728958</t>
  </si>
  <si>
    <t>0.272310990838684</t>
  </si>
  <si>
    <t>-0.0767578548855283</t>
  </si>
  <si>
    <t>0.834092265939043</t>
  </si>
  <si>
    <t>-0.268186145358616</t>
  </si>
  <si>
    <t>0.209341438138147</t>
  </si>
  <si>
    <t>-0.0626426272922096</t>
  </si>
  <si>
    <t>0.00649111698689859</t>
  </si>
  <si>
    <t>-0.00129551357693103</t>
  </si>
  <si>
    <t>2.39733454059504</t>
  </si>
  <si>
    <t>0.269755893283421</t>
  </si>
  <si>
    <t>0.0235927545395598</t>
  </si>
  <si>
    <t>0.047482596503361</t>
  </si>
  <si>
    <t>2.49910856076978</t>
  </si>
  <si>
    <t>1.40606456332737</t>
  </si>
  <si>
    <t>1.43526938849122</t>
  </si>
  <si>
    <t>-0.329752180311417</t>
  </si>
  <si>
    <t>0.604651359724297</t>
  </si>
  <si>
    <t>-0.898913913302952</t>
  </si>
  <si>
    <t>2.02080529285114</t>
  </si>
  <si>
    <t>-0.408135732014973</t>
  </si>
  <si>
    <t>0.99221440075188</t>
  </si>
  <si>
    <t>0.613641103108723</t>
  </si>
  <si>
    <t>0.119838194582508</t>
  </si>
  <si>
    <t>-0.0725682576497384</t>
  </si>
  <si>
    <t>0.889741978009269</t>
  </si>
  <si>
    <t>0.137176089816624</t>
  </si>
  <si>
    <t>1.00782733082822</t>
  </si>
  <si>
    <t>0.270323859320747</t>
  </si>
  <si>
    <t>0.239313090329781</t>
  </si>
  <si>
    <t>-0.0728569030761719</t>
  </si>
  <si>
    <t>0.353282419202321</t>
  </si>
  <si>
    <t>-0.202112833658855</t>
  </si>
  <si>
    <t>2.30822941220694</t>
  </si>
  <si>
    <t>-0.529507107204861</t>
  </si>
  <si>
    <t>0.295348285316218</t>
  </si>
  <si>
    <t>0.284404754638672</t>
  </si>
  <si>
    <t>0.364908280800053</t>
  </si>
  <si>
    <t>-0.266003714667427</t>
  </si>
  <si>
    <t>5.37197181765783</t>
  </si>
  <si>
    <t>-0.742177963256836</t>
  </si>
  <si>
    <t>1.85630565304974</t>
  </si>
  <si>
    <t>-0.301347944471573</t>
  </si>
  <si>
    <t>1.50962053635725</t>
  </si>
  <si>
    <t>1.04617691040039</t>
  </si>
  <si>
    <t>3.30458527139528</t>
  </si>
  <si>
    <t>0.449945237901474</t>
  </si>
  <si>
    <t>0.629749698587839</t>
  </si>
  <si>
    <t>0.273787604437935</t>
  </si>
  <si>
    <t>1.39502281711137</t>
  </si>
  <si>
    <t>0.351198196411133</t>
  </si>
  <si>
    <t>1.80437633048598</t>
  </si>
  <si>
    <t>0.773136350843643</t>
  </si>
  <si>
    <t>0.151630262583535</t>
  </si>
  <si>
    <t>0.0434566073947487</t>
  </si>
  <si>
    <t>1.59658013147388</t>
  </si>
  <si>
    <t>0.388924704657661</t>
  </si>
  <si>
    <t>0.000296764681202714</t>
  </si>
  <si>
    <t>-0.00026702880859375</t>
  </si>
  <si>
    <t>3.03436641891694</t>
  </si>
  <si>
    <t>0.398268805609806</t>
  </si>
  <si>
    <t>0.502817040458664</t>
  </si>
  <si>
    <t>0.143476698133682</t>
  </si>
  <si>
    <t>0.865209183998454</t>
  </si>
  <si>
    <t>-0.607341130574543</t>
  </si>
  <si>
    <t>0.859102577773841</t>
  </si>
  <si>
    <t>-0.591389973958332</t>
  </si>
  <si>
    <t>0.815756895907842</t>
  </si>
  <si>
    <t>0.204203287760414</t>
  </si>
  <si>
    <t>0.321388195619951</t>
  </si>
  <si>
    <t>-0.116991255018444</t>
  </si>
  <si>
    <t>0.042527637891046</t>
  </si>
  <si>
    <t>0.021631452772354</t>
  </si>
  <si>
    <t>0.692392023457711</t>
  </si>
  <si>
    <t>0.161447736952042</t>
  </si>
  <si>
    <t>1.97850728860316</t>
  </si>
  <si>
    <t>-0.336009131537541</t>
  </si>
  <si>
    <t>1.20089104308144</t>
  </si>
  <si>
    <t>0.294491661919487</t>
  </si>
  <si>
    <t>1.24034455781591</t>
  </si>
  <si>
    <t>-0.43109130859375</t>
  </si>
  <si>
    <t>0.160028544309397</t>
  </si>
  <si>
    <t>0.0961445702446824</t>
  </si>
  <si>
    <t>0.453107499645423</t>
  </si>
  <si>
    <t>-0.14343664381239</t>
  </si>
  <si>
    <t>0.956415075234557</t>
  </si>
  <si>
    <t>-0.657110426161026</t>
  </si>
  <si>
    <t>1.33608569343795</t>
  </si>
  <si>
    <t>-0.358751720852322</t>
  </si>
  <si>
    <t>0.176341960666072</t>
  </si>
  <si>
    <t>0.0420884026421433</t>
  </si>
  <si>
    <t>0.0438337557130014</t>
  </si>
  <si>
    <t>-0.05670166015625</t>
  </si>
  <si>
    <t>0.0400617874021797</t>
  </si>
  <si>
    <t>-0.00821389092339331</t>
  </si>
  <si>
    <t>0.0821070667919094</t>
  </si>
  <si>
    <t>0.0505152808295364</t>
  </si>
  <si>
    <t>4.23044156298497</t>
  </si>
  <si>
    <t>0.786019855075413</t>
  </si>
  <si>
    <t>0.0260947342446262</t>
  </si>
  <si>
    <t>0.00608634948730469</t>
  </si>
  <si>
    <t>3.66468821709715</t>
  </si>
  <si>
    <t>1.75677151150174</t>
  </si>
  <si>
    <t>0.31771461365993</t>
  </si>
  <si>
    <t>0.226060019599068</t>
  </si>
  <si>
    <t>0.440382330065988</t>
  </si>
  <si>
    <t>0.151704364352756</t>
  </si>
  <si>
    <t>0.825411249750112</t>
  </si>
  <si>
    <t>-0.389169057210285</t>
  </si>
  <si>
    <t>0.119089854638622</t>
  </si>
  <si>
    <t>-0.0447868771023217</t>
  </si>
  <si>
    <t>1.43010245928523</t>
  </si>
  <si>
    <t>-0.841576258341469</t>
  </si>
  <si>
    <t>3.01172168120852</t>
  </si>
  <si>
    <t>0.546775605943466</t>
  </si>
  <si>
    <t>2.1754859431723</t>
  </si>
  <si>
    <t>-0.392396291097004</t>
  </si>
  <si>
    <t>0.562084688570898</t>
  </si>
  <si>
    <t>-0.2523316277398</t>
  </si>
  <si>
    <t>1.24196147878988</t>
  </si>
  <si>
    <t>0.191603978474934</t>
  </si>
  <si>
    <t>0.217364264032789</t>
  </si>
  <si>
    <t>0.0989028082953531</t>
  </si>
  <si>
    <t>0.423957622332692</t>
  </si>
  <si>
    <t>-0.153791215684677</t>
  </si>
  <si>
    <t>5.32307663389174</t>
  </si>
  <si>
    <t>0.843956417507595</t>
  </si>
  <si>
    <t>3.93525079739236</t>
  </si>
  <si>
    <t>1.26988241407606</t>
  </si>
  <si>
    <t>1.84511167275264</t>
  </si>
  <si>
    <t>0.31737666659885</t>
  </si>
  <si>
    <t>7.03486767810069</t>
  </si>
  <si>
    <t>0.664448420206707</t>
  </si>
  <si>
    <t>0.155213399905381</t>
  </si>
  <si>
    <t>0.0350290934244768</t>
  </si>
  <si>
    <t>4.08966871288653</t>
  </si>
  <si>
    <t>0.700128555297852</t>
  </si>
  <si>
    <t>2.27138203512355</t>
  </si>
  <si>
    <t>-0.515430874294704</t>
  </si>
  <si>
    <t>4.00026240575946</t>
  </si>
  <si>
    <t>-0.686714596218533</t>
  </si>
  <si>
    <t>1.09107628189231</t>
  </si>
  <si>
    <t>0.313947465684677</t>
  </si>
  <si>
    <t>0.261236780808574</t>
  </si>
  <si>
    <t>0.381014929877384</t>
  </si>
  <si>
    <t>0.682272072791249</t>
  </si>
  <si>
    <t>-0.576990763346355</t>
  </si>
  <si>
    <t>2.92824655466551</t>
  </si>
  <si>
    <t>0.432305441962349</t>
  </si>
  <si>
    <t>0.848693093629589</t>
  </si>
  <si>
    <t>-0.301448822021484</t>
  </si>
  <si>
    <t>0.830961711753732</t>
  </si>
  <si>
    <t>0.217617034912109</t>
  </si>
  <si>
    <t>3.16368326053633</t>
  </si>
  <si>
    <t>0.416854646470814</t>
  </si>
  <si>
    <t>3.35272011461223</t>
  </si>
  <si>
    <t>0.661158243815105</t>
  </si>
  <si>
    <t>4.26529468919706</t>
  </si>
  <si>
    <t>1.34310722351074</t>
  </si>
  <si>
    <t>0.0337758016151962</t>
  </si>
  <si>
    <t>0.0514000786675339</t>
  </si>
  <si>
    <t>0.0888692072664101</t>
  </si>
  <si>
    <t>0.0276379055447045</t>
  </si>
  <si>
    <t>3.79894241132778</t>
  </si>
  <si>
    <t>0.606888029310436</t>
  </si>
  <si>
    <t>1.82461724481205</t>
  </si>
  <si>
    <t>-1.48034328884549</t>
  </si>
  <si>
    <t>0.823715554919027</t>
  </si>
  <si>
    <t>-3.0573050181071</t>
  </si>
  <si>
    <t>1.88578298330104</t>
  </si>
  <si>
    <t>-0.648261176215279</t>
  </si>
  <si>
    <t>0.53075011707192</t>
  </si>
  <si>
    <t>-0.133305443657768</t>
  </si>
  <si>
    <t>3.57231849710311</t>
  </si>
  <si>
    <t>0.673597547743054</t>
  </si>
  <si>
    <t>2.69890000270342</t>
  </si>
  <si>
    <t>-0.416495853000217</t>
  </si>
  <si>
    <t>0.6079525243643</t>
  </si>
  <si>
    <t>-0.755403942532009</t>
  </si>
  <si>
    <t>4.48501758525298</t>
  </si>
  <si>
    <t>-0.452501508924698</t>
  </si>
  <si>
    <t>4.69583946301732</t>
  </si>
  <si>
    <t>0.925191879272461</t>
  </si>
  <si>
    <t>0.0114017371857617</t>
  </si>
  <si>
    <t>-0.00238736470540601</t>
  </si>
  <si>
    <t>0.190999405158811</t>
  </si>
  <si>
    <t>-0.171072006225586</t>
  </si>
  <si>
    <t>9.53172922776293</t>
  </si>
  <si>
    <t>-1.55976655748155</t>
  </si>
  <si>
    <t>6.0927789369376</t>
  </si>
  <si>
    <t>-0.38731977674696</t>
  </si>
  <si>
    <t>1.93861483047996</t>
  </si>
  <si>
    <t>-0.469965828789604</t>
  </si>
  <si>
    <t>1.50599997305916</t>
  </si>
  <si>
    <t>-0.359831915961372</t>
  </si>
  <si>
    <t>1.80595800686107</t>
  </si>
  <si>
    <t>-0.591647254096134</t>
  </si>
  <si>
    <t>0.208144526531889</t>
  </si>
  <si>
    <t>-0.216644287109375</t>
  </si>
  <si>
    <t>1.14899272744596</t>
  </si>
  <si>
    <t>-0.487026214599609</t>
  </si>
  <si>
    <t>0.187771218861841</t>
  </si>
  <si>
    <t>0.0544058481852225</t>
  </si>
  <si>
    <t>0.965208045695041</t>
  </si>
  <si>
    <t>-0.233106401231552</t>
  </si>
  <si>
    <t>4.76608071415974</t>
  </si>
  <si>
    <t>0.50693745083279</t>
  </si>
  <si>
    <t>0.636075793126768</t>
  </si>
  <si>
    <t>0.910455915662979</t>
  </si>
  <si>
    <t>3.6047109950223</t>
  </si>
  <si>
    <t>0.362588882446289</t>
  </si>
  <si>
    <t>0.210058684115554</t>
  </si>
  <si>
    <t>0.327459971110027</t>
  </si>
  <si>
    <t>2.5805828080927</t>
  </si>
  <si>
    <t>0.44118266635471</t>
  </si>
  <si>
    <t>0.753790621483179</t>
  </si>
  <si>
    <t>0.208429124620228</t>
  </si>
  <si>
    <t>2.19285627828422</t>
  </si>
  <si>
    <t>0.479049258761936</t>
  </si>
  <si>
    <t>6.24269285247475</t>
  </si>
  <si>
    <t>0.675270292494034</t>
  </si>
  <si>
    <t>0.635396667727093</t>
  </si>
  <si>
    <t>0.173558129204643</t>
  </si>
  <si>
    <t>1.70627035084366</t>
  </si>
  <si>
    <t>0.226463317871094</t>
  </si>
  <si>
    <t>2.23506078205835</t>
  </si>
  <si>
    <t>1.07457690768771</t>
  </si>
  <si>
    <t>4.91239044082207</t>
  </si>
  <si>
    <t>0.532451841566299</t>
  </si>
  <si>
    <t>4.24623763947892</t>
  </si>
  <si>
    <t>0.436612447102867</t>
  </si>
  <si>
    <t>1.92045617877552</t>
  </si>
  <si>
    <t>0.203380160861546</t>
  </si>
  <si>
    <t>2.79327578657725</t>
  </si>
  <si>
    <t>-0.284207661946617</t>
  </si>
  <si>
    <t>2.87135901535732</t>
  </si>
  <si>
    <t>-0.304712719387478</t>
  </si>
  <si>
    <t>0.145515324320336</t>
  </si>
  <si>
    <t>0.0258710649278449</t>
  </si>
  <si>
    <t>0.888156271286105</t>
  </si>
  <si>
    <t>-0.116577996148003</t>
  </si>
  <si>
    <t>1.03378618760076</t>
  </si>
  <si>
    <t>0.5258666144477</t>
  </si>
  <si>
    <t>3.99175275130932</t>
  </si>
  <si>
    <t>0.46021334330241</t>
  </si>
  <si>
    <t>0.604565039222246</t>
  </si>
  <si>
    <t>0.329713821411133</t>
  </si>
  <si>
    <t>2.2066674478264</t>
  </si>
  <si>
    <t>-0.93891207377116</t>
  </si>
  <si>
    <t>6.69340514250007</t>
  </si>
  <si>
    <t>3.62261093987359</t>
  </si>
  <si>
    <t>0.143926926845205</t>
  </si>
  <si>
    <t>0.0903453826904297</t>
  </si>
  <si>
    <t>0.205284171428664</t>
  </si>
  <si>
    <t>0.589024437798393</t>
  </si>
  <si>
    <t>0.215733576254972</t>
  </si>
  <si>
    <t>-0.435063468085396</t>
  </si>
  <si>
    <t>0.938392934126481</t>
  </si>
  <si>
    <t>0.182324091593422</t>
  </si>
  <si>
    <t>2.55746816083156</t>
  </si>
  <si>
    <t>0.221815745035808</t>
  </si>
  <si>
    <t>3.47341269960227</t>
  </si>
  <si>
    <t>1.59674157036675</t>
  </si>
  <si>
    <t>0.526018593285757</t>
  </si>
  <si>
    <t>0.115807851155598</t>
  </si>
  <si>
    <t>0.530191605012135</t>
  </si>
  <si>
    <t>-0.127735773722328</t>
  </si>
  <si>
    <t>0.230533690314694</t>
  </si>
  <si>
    <t>-0.0557210710313569</t>
  </si>
  <si>
    <t>0.199161153763089</t>
  </si>
  <si>
    <t>0.140486823187935</t>
  </si>
  <si>
    <t>0.0269202062190862</t>
  </si>
  <si>
    <t>-0.0059430864122163</t>
  </si>
  <si>
    <t>0.0961766165585122</t>
  </si>
  <si>
    <t>0.0135417514377174</t>
  </si>
  <si>
    <t>0.597991318735974</t>
  </si>
  <si>
    <t>0.684570100572376</t>
  </si>
  <si>
    <t>6.17177310843186</t>
  </si>
  <si>
    <t>-0.958557764689129</t>
  </si>
  <si>
    <t>0.719554469501582</t>
  </si>
  <si>
    <t>0.197806040445965</t>
  </si>
  <si>
    <t>0.202470953046993</t>
  </si>
  <si>
    <t>0.230895360310871</t>
  </si>
  <si>
    <t>1.8275369508956</t>
  </si>
  <si>
    <t>0.205602645874023</t>
  </si>
  <si>
    <t>0.561459659368158</t>
  </si>
  <si>
    <t>0.458763122558594</t>
  </si>
  <si>
    <t>0.114112656110806</t>
  </si>
  <si>
    <t>-0.0247249603271484</t>
  </si>
  <si>
    <t>0.507167141511609</t>
  </si>
  <si>
    <t>0.399143430921765</t>
  </si>
  <si>
    <t>1.02819402000697</t>
  </si>
  <si>
    <t>0.210193422105576</t>
  </si>
  <si>
    <t>2.81340831065906</t>
  </si>
  <si>
    <t>0.38575553894043</t>
  </si>
  <si>
    <t>3.60508962111464</t>
  </si>
  <si>
    <t>0.971253924899631</t>
  </si>
  <si>
    <t>3.35861970939551</t>
  </si>
  <si>
    <t>0.451162126329212</t>
  </si>
  <si>
    <t>1.80009234032861</t>
  </si>
  <si>
    <t>-0.268725289238823</t>
  </si>
  <si>
    <t>1.21811014360188</t>
  </si>
  <si>
    <t>-0.481806225246853</t>
  </si>
  <si>
    <t>1.4220359999345</t>
  </si>
  <si>
    <t>-0.208877563476563</t>
  </si>
  <si>
    <t>0.352304575469809</t>
  </si>
  <si>
    <t>-0.135979758368599</t>
  </si>
  <si>
    <t>3.24638338386559</t>
  </si>
  <si>
    <t>-0.320310804578995</t>
  </si>
  <si>
    <t>2.57241844973489</t>
  </si>
  <si>
    <t>-0.886641820271809</t>
  </si>
  <si>
    <t>0.247459457749055</t>
  </si>
  <si>
    <t>0.0610006120469855</t>
  </si>
  <si>
    <t>0.928982778924644</t>
  </si>
  <si>
    <t>0.837234073215058</t>
  </si>
  <si>
    <t>2.08110188973121</t>
  </si>
  <si>
    <t>0.327502780490452</t>
  </si>
  <si>
    <t>2.00327205905284</t>
  </si>
  <si>
    <t>-0.502845552232529</t>
  </si>
  <si>
    <t>2.44626567828956</t>
  </si>
  <si>
    <t>-0.277968724568684</t>
  </si>
  <si>
    <t>0.915001836836441</t>
  </si>
  <si>
    <t>0.312128067016602</t>
  </si>
  <si>
    <t>0.989321344751777</t>
  </si>
  <si>
    <t>-0.306158913506405</t>
  </si>
  <si>
    <t>0.179209650028244</t>
  </si>
  <si>
    <t>-0.0315810309516067</t>
  </si>
  <si>
    <t>4.69286530195754</t>
  </si>
  <si>
    <t>0.450805452134876</t>
  </si>
  <si>
    <t>4.4879517056198</t>
  </si>
  <si>
    <t>0.411961873372398</t>
  </si>
  <si>
    <t>2.72555253044739</t>
  </si>
  <si>
    <t>1.21475622389051</t>
  </si>
  <si>
    <t>0.0289206246967122</t>
  </si>
  <si>
    <t>-0.0138350592719156</t>
  </si>
  <si>
    <t>1.10905907570012</t>
  </si>
  <si>
    <t>0.294504801432293</t>
  </si>
  <si>
    <t>2.36630499656506</t>
  </si>
  <si>
    <t>0.530797958374023</t>
  </si>
  <si>
    <t>2.61533290525618</t>
  </si>
  <si>
    <t>0.376587761773003</t>
  </si>
  <si>
    <t>1.36045192137495</t>
  </si>
  <si>
    <t>0.953557756212025</t>
  </si>
  <si>
    <t>1.09268758985045</t>
  </si>
  <si>
    <t>0.131805207994251</t>
  </si>
  <si>
    <t>0.117101122895542</t>
  </si>
  <si>
    <t>-0.0464685228135835</t>
  </si>
  <si>
    <t>2.72729193021948</t>
  </si>
  <si>
    <t>0.294493357340496</t>
  </si>
  <si>
    <t>1.24431494255422</t>
  </si>
  <si>
    <t>-0.243095609876843</t>
  </si>
  <si>
    <t>1.89586294940337</t>
  </si>
  <si>
    <t>-0.521563424004448</t>
  </si>
  <si>
    <t>3.76244128485863</t>
  </si>
  <si>
    <t>-0.951310899522571</t>
  </si>
  <si>
    <t>3.57823577268924</t>
  </si>
  <si>
    <t>0.358499315049915</t>
  </si>
  <si>
    <t>3.15474780116852</t>
  </si>
  <si>
    <t>-0.382094277275932</t>
  </si>
  <si>
    <t>1.22783078578903</t>
  </si>
  <si>
    <t>-0.137628555297852</t>
  </si>
  <si>
    <t>0.403732929410469</t>
  </si>
  <si>
    <t>0.200778749254017</t>
  </si>
  <si>
    <t>7.14006397318263</t>
  </si>
  <si>
    <t>-0.544423845079208</t>
  </si>
  <si>
    <t>1.0889366957087</t>
  </si>
  <si>
    <t>-0.880563735961914</t>
  </si>
  <si>
    <t>2.48044849940929</t>
  </si>
  <si>
    <t>0.360708660549587</t>
  </si>
  <si>
    <t>1.07148321265071</t>
  </si>
  <si>
    <t>-0.22881147596571</t>
  </si>
  <si>
    <t>0.73205134895356</t>
  </si>
  <si>
    <t>-0.169457965426975</t>
  </si>
  <si>
    <t>4.86395572346737</t>
  </si>
  <si>
    <t>-0.659199184841579</t>
  </si>
  <si>
    <t>1.06910912174278</t>
  </si>
  <si>
    <t>-0.25015534294976</t>
  </si>
  <si>
    <t>0.349755377975385</t>
  </si>
  <si>
    <t>0.108335283067493</t>
  </si>
  <si>
    <t>0.462580734222146</t>
  </si>
  <si>
    <t>-0.212128109402126</t>
  </si>
  <si>
    <t>0.157434383437289</t>
  </si>
  <si>
    <t>-0.216049406263561</t>
  </si>
  <si>
    <t>0.0434376926676628</t>
  </si>
  <si>
    <t>0.0703432295057524</t>
  </si>
  <si>
    <t>0.728907903631667</t>
  </si>
  <si>
    <t>-0.222710927327473</t>
  </si>
  <si>
    <t>0.426664936243646</t>
  </si>
  <si>
    <t>-0.120599110921226</t>
  </si>
  <si>
    <t>1.69087758714234</t>
  </si>
  <si>
    <t>-0.15053134494358</t>
  </si>
  <si>
    <t>1.21647957461024</t>
  </si>
  <si>
    <t>0.176390965779621</t>
  </si>
  <si>
    <t>1.43794818198582</t>
  </si>
  <si>
    <t>-0.23541471693251</t>
  </si>
  <si>
    <t>3.99653204204306</t>
  </si>
  <si>
    <t>0.512152353922527</t>
  </si>
  <si>
    <t>0.0240936682468434</t>
  </si>
  <si>
    <t>0.00682724846733862</t>
  </si>
  <si>
    <t>0.341944410587938</t>
  </si>
  <si>
    <t>0.18782573276096</t>
  </si>
  <si>
    <t>0.334787679301676</t>
  </si>
  <si>
    <t>-0.203175014919704</t>
  </si>
  <si>
    <t>0.385951450238053</t>
  </si>
  <si>
    <t>-0.24951892428928</t>
  </si>
  <si>
    <t>0.222605372962263</t>
  </si>
  <si>
    <t>-0.100762685139973</t>
  </si>
  <si>
    <t>0.50515940385884</t>
  </si>
  <si>
    <t>0.206154505411785</t>
  </si>
  <si>
    <t>0.658699399803486</t>
  </si>
  <si>
    <t>-0.130109998914929</t>
  </si>
  <si>
    <t>0.532584781163939</t>
  </si>
  <si>
    <t>0.285920461018879</t>
  </si>
  <si>
    <t>1.66088516758727</t>
  </si>
  <si>
    <t>0.243252012464737</t>
  </si>
  <si>
    <t>0.0661593665240044</t>
  </si>
  <si>
    <t>0.0311067369249116</t>
  </si>
  <si>
    <t>1.5969509115211</t>
  </si>
  <si>
    <t>0.321557998657227</t>
  </si>
  <si>
    <t>0.624487389756929</t>
  </si>
  <si>
    <t>0.370253880818684</t>
  </si>
  <si>
    <t>0.446343271241057</t>
  </si>
  <si>
    <t>0.160483466254341</t>
  </si>
  <si>
    <t>6.08305200269271</t>
  </si>
  <si>
    <t>-1.02698877122667</t>
  </si>
  <si>
    <t>3.53248994506745</t>
  </si>
  <si>
    <t>-0.984653260972767</t>
  </si>
  <si>
    <t>0.420238494607654</t>
  </si>
  <si>
    <t>0.358398649427627</t>
  </si>
  <si>
    <t>0.0486732929948221</t>
  </si>
  <si>
    <t>0.0820693969726563</t>
  </si>
  <si>
    <t>1.42228594260534</t>
  </si>
  <si>
    <t>-0.193480597601997</t>
  </si>
  <si>
    <t>0.722271701631573</t>
  </si>
  <si>
    <t>0.233585781521267</t>
  </si>
  <si>
    <t>2.95043234480957</t>
  </si>
  <si>
    <t>-0.480808681911892</t>
  </si>
  <si>
    <t>0.74881520401796</t>
  </si>
  <si>
    <t>-0.161698871188694</t>
  </si>
  <si>
    <t>0.0219314561425045</t>
  </si>
  <si>
    <t>0.00711441040039063</t>
  </si>
  <si>
    <t>0.346851645094248</t>
  </si>
  <si>
    <t>-0.0430988735622826</t>
  </si>
  <si>
    <t>2.06067315017722</t>
  </si>
  <si>
    <t>-0.267389085557724</t>
  </si>
  <si>
    <t>0.414111211562574</t>
  </si>
  <si>
    <t>-0.584950976901585</t>
  </si>
  <si>
    <t>0.626648068227467</t>
  </si>
  <si>
    <t>-0.0924004448784714</t>
  </si>
  <si>
    <t>0.536524554112086</t>
  </si>
  <si>
    <t>-0.221143510606552</t>
  </si>
  <si>
    <t>2.02621363739535</t>
  </si>
  <si>
    <t>0.527413262261284</t>
  </si>
  <si>
    <t>0.980352166883287</t>
  </si>
  <si>
    <t>0.460419125027126</t>
  </si>
  <si>
    <t>2.64581720793455</t>
  </si>
  <si>
    <t>-0.875173356797958</t>
  </si>
  <si>
    <t>0.0601153149655792</t>
  </si>
  <si>
    <t>-0.0404194725884324</t>
  </si>
  <si>
    <t>2.23293167884148</t>
  </si>
  <si>
    <t>0.581339942084419</t>
  </si>
  <si>
    <t>0.0114800387790852</t>
  </si>
  <si>
    <t>-0.0096867879231759</t>
  </si>
  <si>
    <t>5.90311691343334</t>
  </si>
  <si>
    <t>0.428037007649742</t>
  </si>
  <si>
    <t>0.741972476990884</t>
  </si>
  <si>
    <t>-0.132547166612412</t>
  </si>
  <si>
    <t>2.84375615100825</t>
  </si>
  <si>
    <t>-0.6314820183648</t>
  </si>
  <si>
    <t>1.53629224973844</t>
  </si>
  <si>
    <t>0.215905931260853</t>
  </si>
  <si>
    <t>0.794186335253132</t>
  </si>
  <si>
    <t>0.163571463690861</t>
  </si>
  <si>
    <t>0.227281754334886</t>
  </si>
  <si>
    <t>0.109060711330837</t>
  </si>
  <si>
    <t>0.0563194226887707</t>
  </si>
  <si>
    <t>-0.0188236236572266</t>
  </si>
  <si>
    <t>1.8887149725913</t>
  </si>
  <si>
    <t>0.460479312472874</t>
  </si>
  <si>
    <t>0.320013180204927</t>
  </si>
  <si>
    <t>0.132887098524307</t>
  </si>
  <si>
    <t>0.213828925713727</t>
  </si>
  <si>
    <t>0.0964294009738502</t>
  </si>
  <si>
    <t>4.61130897288759</t>
  </si>
  <si>
    <t>0.839512507120769</t>
  </si>
  <si>
    <t>3.80720388908944</t>
  </si>
  <si>
    <t>-0.799996905856663</t>
  </si>
  <si>
    <t>1.35692118213412</t>
  </si>
  <si>
    <t>0.325904422336155</t>
  </si>
  <si>
    <t>0.54951338773947</t>
  </si>
  <si>
    <t>-0.141845915052627</t>
  </si>
  <si>
    <t>1.51469956786717</t>
  </si>
  <si>
    <t>0.242049111260307</t>
  </si>
  <si>
    <t>4.29558710890584</t>
  </si>
  <si>
    <t>0.659656736585831</t>
  </si>
  <si>
    <t>0.866578285944229</t>
  </si>
  <si>
    <t>0.162084155612522</t>
  </si>
  <si>
    <t>3.3361975074097</t>
  </si>
  <si>
    <t>-0.226550208197697</t>
  </si>
  <si>
    <t>0.550139145606401</t>
  </si>
  <si>
    <t>-0.114574008517796</t>
  </si>
  <si>
    <t>0.99851259815804</t>
  </si>
  <si>
    <t>-0.207760069105358</t>
  </si>
  <si>
    <t>2.20495407439576</t>
  </si>
  <si>
    <t>0.148613611857098</t>
  </si>
  <si>
    <t>0.564940329809475</t>
  </si>
  <si>
    <t>0.628838221232098</t>
  </si>
  <si>
    <t>0.033691578813894</t>
  </si>
  <si>
    <t>-0.0412574344211158</t>
  </si>
  <si>
    <t>0.108879201699737</t>
  </si>
  <si>
    <t>-0.0247561136881522</t>
  </si>
  <si>
    <t>1.06311556050581</t>
  </si>
  <si>
    <t>-0.382384830050999</t>
  </si>
  <si>
    <t>4.12801292252468</t>
  </si>
  <si>
    <t>0.462507459852432</t>
  </si>
  <si>
    <t>2.90583425909821</t>
  </si>
  <si>
    <t>-0.346017201741535</t>
  </si>
  <si>
    <t>0.00636545236575741</t>
  </si>
  <si>
    <t>-0.00559976365831361</t>
  </si>
  <si>
    <t>1.75100813944237</t>
  </si>
  <si>
    <t>-0.38664118448893</t>
  </si>
  <si>
    <t>0.487018440755832</t>
  </si>
  <si>
    <t>0.139723036024304</t>
  </si>
  <si>
    <t>1.44929478802448</t>
  </si>
  <si>
    <t>-0.258030997382271</t>
  </si>
  <si>
    <t>6.52455593573984</t>
  </si>
  <si>
    <t>0.710304048326279</t>
  </si>
  <si>
    <t>0.0510435205966616</t>
  </si>
  <si>
    <t>0.0637607574462891</t>
  </si>
  <si>
    <t>2.30982582006211</t>
  </si>
  <si>
    <t>0.403796937730579</t>
  </si>
  <si>
    <t>0.833375091029218</t>
  </si>
  <si>
    <t>0.182597478230793</t>
  </si>
  <si>
    <t>5.53126066082195</t>
  </si>
  <si>
    <t>0.703537199232315</t>
  </si>
  <si>
    <t>0.874127042226426</t>
  </si>
  <si>
    <t>0.571751700507271</t>
  </si>
  <si>
    <t>0.668738049840583</t>
  </si>
  <si>
    <t>-0.0749835968017578</t>
  </si>
  <si>
    <t>0.394126603788435</t>
  </si>
  <si>
    <t>0.14530415005154</t>
  </si>
  <si>
    <t>1.35423226864362</t>
  </si>
  <si>
    <t>0.474272622002495</t>
  </si>
  <si>
    <t>8.19709647458534</t>
  </si>
  <si>
    <t>-3.91621568467882</t>
  </si>
  <si>
    <t>1.02591765104446</t>
  </si>
  <si>
    <t>-0.147394180297852</t>
  </si>
  <si>
    <t>2.35993806186017</t>
  </si>
  <si>
    <t>-0.350945790608723</t>
  </si>
  <si>
    <t>2.33956177958971</t>
  </si>
  <si>
    <t>-0.323484420776367</t>
  </si>
  <si>
    <t>0.176761426891152</t>
  </si>
  <si>
    <t>-0.143426895141602</t>
  </si>
  <si>
    <t>0.314169331786171</t>
  </si>
  <si>
    <t>0.0789985656738281</t>
  </si>
  <si>
    <t>0.312440634986</t>
  </si>
  <si>
    <t>0.121936798095703</t>
  </si>
  <si>
    <t>3.3339493254297</t>
  </si>
  <si>
    <t>-0.286700354682075</t>
  </si>
  <si>
    <t>3.57368643189085</t>
  </si>
  <si>
    <t>1.55010562472873</t>
  </si>
  <si>
    <t>0.664618825340949</t>
  </si>
  <si>
    <t>0.448470433553059</t>
  </si>
  <si>
    <t>2.29006552123685</t>
  </si>
  <si>
    <t>-0.276870091756187</t>
  </si>
  <si>
    <t>0.811583233253562</t>
  </si>
  <si>
    <t>-0.348442925347221</t>
  </si>
  <si>
    <t>3.32196146983222</t>
  </si>
  <si>
    <t>0.427829106648765</t>
  </si>
  <si>
    <t>2.16804847212793</t>
  </si>
  <si>
    <t>-0.18969111972385</t>
  </si>
  <si>
    <t>1.41163593163869</t>
  </si>
  <si>
    <t>-0.134095509847008</t>
  </si>
  <si>
    <t>2.7128453669772</t>
  </si>
  <si>
    <t>-0.498901155259876</t>
  </si>
  <si>
    <t>0.61547761135759</t>
  </si>
  <si>
    <t>-0.253935284084744</t>
  </si>
  <si>
    <t>4.95331838990324</t>
  </si>
  <si>
    <t>0.502859751383461</t>
  </si>
  <si>
    <t>0.426411068805121</t>
  </si>
  <si>
    <t>-0.487565782335068</t>
  </si>
  <si>
    <t>6.08490086445151</t>
  </si>
  <si>
    <t>-1.72189860873752</t>
  </si>
  <si>
    <t>1.21853250409704</t>
  </si>
  <si>
    <t>0.210420608520508</t>
  </si>
  <si>
    <t>0.591177882296225</t>
  </si>
  <si>
    <t>-0.121668497721352</t>
  </si>
  <si>
    <t>0.12497793922051</t>
  </si>
  <si>
    <t>-0.0296264224582252</t>
  </si>
  <si>
    <t>2.28056712924754</t>
  </si>
  <si>
    <t>0.382038752237957</t>
  </si>
  <si>
    <t>0.465120356517958</t>
  </si>
  <si>
    <t>0.582148445977104</t>
  </si>
  <si>
    <t>1.18416793003515</t>
  </si>
  <si>
    <t>-0.479081259833439</t>
  </si>
  <si>
    <t>0.782282577288851</t>
  </si>
  <si>
    <t>0.192650477091469</t>
  </si>
  <si>
    <t>2.83870639796107</t>
  </si>
  <si>
    <t>0.270140541924373</t>
  </si>
  <si>
    <t>1.14263069527222</t>
  </si>
  <si>
    <t>0.251857121785481</t>
  </si>
  <si>
    <t>0.460229124161234</t>
  </si>
  <si>
    <t>-0.352171156141495</t>
  </si>
  <si>
    <t>0.615430051478415</t>
  </si>
  <si>
    <t>0.119663662380642</t>
  </si>
  <si>
    <t>1.88153871247913</t>
  </si>
  <si>
    <t>0.246276643541123</t>
  </si>
  <si>
    <t>1.61318827131178</t>
  </si>
  <si>
    <t>0.421906789143883</t>
  </si>
  <si>
    <t>1.4366459018017</t>
  </si>
  <si>
    <t>0.369206534491646</t>
  </si>
  <si>
    <t>0.66183557792989</t>
  </si>
  <si>
    <t>0.497081120808918</t>
  </si>
  <si>
    <t>0.736430657853032</t>
  </si>
  <si>
    <t>-0.0923173692491339</t>
  </si>
  <si>
    <t>1.35364161059561</t>
  </si>
  <si>
    <t>0.667579438951279</t>
  </si>
  <si>
    <t>1.5169818884165</t>
  </si>
  <si>
    <t>-1.38257238599989</t>
  </si>
  <si>
    <t>2.96342459991102</t>
  </si>
  <si>
    <t>0.431344350179035</t>
  </si>
  <si>
    <t>3.95656625407465</t>
  </si>
  <si>
    <t>0.417420917087131</t>
  </si>
  <si>
    <t>0.663976460647789</t>
  </si>
  <si>
    <t>-0.083063337537979</t>
  </si>
  <si>
    <t>0.399085469667751</t>
  </si>
  <si>
    <t>-0.119533962673611</t>
  </si>
  <si>
    <t>1.87105947750238</t>
  </si>
  <si>
    <t>0.407728619045681</t>
  </si>
  <si>
    <t>5.09476635935042</t>
  </si>
  <si>
    <t>-0.539059109157986</t>
  </si>
  <si>
    <t>1.67107509535138</t>
  </si>
  <si>
    <t>-0.190138287014431</t>
  </si>
  <si>
    <t>1.98862957241767</t>
  </si>
  <si>
    <t>0.232515970865887</t>
  </si>
  <si>
    <t>0.542854628705348</t>
  </si>
  <si>
    <t>-0.576858308580185</t>
  </si>
  <si>
    <t>0.033140408268528</t>
  </si>
  <si>
    <t>-0.0552923414442255</t>
  </si>
  <si>
    <t>4.78712660826215</t>
  </si>
  <si>
    <t>0.625451829698353</t>
  </si>
  <si>
    <t>1.65755912628597</t>
  </si>
  <si>
    <t>0.275420718722874</t>
  </si>
  <si>
    <t>0.244539682895084</t>
  </si>
  <si>
    <t>0.239734225802952</t>
  </si>
  <si>
    <t>1.86944583834503</t>
  </si>
  <si>
    <t>0.439080344306099</t>
  </si>
  <si>
    <t>0.0380717244432367</t>
  </si>
  <si>
    <t>-0.0244604746500663</t>
  </si>
  <si>
    <t>3.09628571027922</t>
  </si>
  <si>
    <t>-1.14404424031575</t>
  </si>
  <si>
    <t>0.770859960853874</t>
  </si>
  <si>
    <t>0.212071524726021</t>
  </si>
  <si>
    <t>1.57127194459828</t>
  </si>
  <si>
    <t>0.870940738254124</t>
  </si>
  <si>
    <t>7.23012811312033</t>
  </si>
  <si>
    <t>-2.2166190677219</t>
  </si>
  <si>
    <t>3.3080589167084</t>
  </si>
  <si>
    <t>0.455954657660591</t>
  </si>
  <si>
    <t>7.44038848040626</t>
  </si>
  <si>
    <t>0.800070868598091</t>
  </si>
  <si>
    <t>0.0656399013866829</t>
  </si>
  <si>
    <t>-0.024110158284504</t>
  </si>
  <si>
    <t>0.182693852723868</t>
  </si>
  <si>
    <t>0.0853633880615234</t>
  </si>
  <si>
    <t>0.139971982758371</t>
  </si>
  <si>
    <t>0.0304357740614165</t>
  </si>
  <si>
    <t>0.474545709855887</t>
  </si>
  <si>
    <t>-0.303990046183269</t>
  </si>
  <si>
    <t>1.90694352129964</t>
  </si>
  <si>
    <t>-0.521004146999783</t>
  </si>
  <si>
    <t>1.75180384982284</t>
  </si>
  <si>
    <t>-0.856538348727756</t>
  </si>
  <si>
    <t>2.42677846274815</t>
  </si>
  <si>
    <t>0.391837226019966</t>
  </si>
  <si>
    <t>0.554831451234304</t>
  </si>
  <si>
    <t>-0.168954849243164</t>
  </si>
  <si>
    <t>4.98869719538223</t>
  </si>
  <si>
    <t>0.557125515407986</t>
  </si>
  <si>
    <t>0.935344374590864</t>
  </si>
  <si>
    <t>0.244122187296547</t>
  </si>
  <si>
    <t>0.456932675122289</t>
  </si>
  <si>
    <t>-0.203351762559681</t>
  </si>
  <si>
    <t>0.84145481478321</t>
  </si>
  <si>
    <t>-0.225373162163628</t>
  </si>
  <si>
    <t>1.74084924596748</t>
  </si>
  <si>
    <t>0.647332297431099</t>
  </si>
  <si>
    <t>0.0761345806019028</t>
  </si>
  <si>
    <t>0.0352191925048828</t>
  </si>
  <si>
    <t>2.69014697738577</t>
  </si>
  <si>
    <t>2.28839280870226</t>
  </si>
  <si>
    <t>0.0465497166143435</t>
  </si>
  <si>
    <t>0.0112853580051002</t>
  </si>
  <si>
    <t>1.63108357518933</t>
  </si>
  <si>
    <t>0.709442774454754</t>
  </si>
  <si>
    <t>0.45833917168186</t>
  </si>
  <si>
    <t>-0.0615804460313605</t>
  </si>
  <si>
    <t>0.0982399097597895</t>
  </si>
  <si>
    <t>-0.0778213077121279</t>
  </si>
  <si>
    <t>1.7180346304881</t>
  </si>
  <si>
    <t>0.410296969943577</t>
  </si>
  <si>
    <t>1.19473863392705</t>
  </si>
  <si>
    <t>0.548847622341579</t>
  </si>
  <si>
    <t>0.713781967620125</t>
  </si>
  <si>
    <t>0.180672115749783</t>
  </si>
  <si>
    <t>0.0207829285891738</t>
  </si>
  <si>
    <t>-0.0182503594292562</t>
  </si>
  <si>
    <t>0.853327966721292</t>
  </si>
  <si>
    <t>-1.85238732231988</t>
  </si>
  <si>
    <t>0.451940453793146</t>
  </si>
  <si>
    <t>0.23569721645779</t>
  </si>
  <si>
    <t>1.7334513694293</t>
  </si>
  <si>
    <t>0.220310635036892</t>
  </si>
  <si>
    <t>1.57918317574612</t>
  </si>
  <si>
    <t>0.73738013373481</t>
  </si>
  <si>
    <t>0.904228358892641</t>
  </si>
  <si>
    <t>0.306128184000649</t>
  </si>
  <si>
    <t>2.23083654621853</t>
  </si>
  <si>
    <t>-0.358894136216907</t>
  </si>
  <si>
    <t>0.155596585487641</t>
  </si>
  <si>
    <t>-0.0639919704861107</t>
  </si>
  <si>
    <t>1.38732581323885</t>
  </si>
  <si>
    <t>-0.307551701863606</t>
  </si>
  <si>
    <t>0.0563045033698641</t>
  </si>
  <si>
    <t>0.0421104431152344</t>
  </si>
  <si>
    <t>2.82451112528922</t>
  </si>
  <si>
    <t>0.298642476399738</t>
  </si>
  <si>
    <t>1.9617372274782</t>
  </si>
  <si>
    <t>-1.69368489583333</t>
  </si>
  <si>
    <t>0.181465680665904</t>
  </si>
  <si>
    <t>0.100232866075302</t>
  </si>
  <si>
    <t>0.708971265334534</t>
  </si>
  <si>
    <t>-0.244668536716038</t>
  </si>
  <si>
    <t>1.52592205081292</t>
  </si>
  <si>
    <t>-0.23784171210395</t>
  </si>
  <si>
    <t>0.445350062927628</t>
  </si>
  <si>
    <t>0.108506732516819</t>
  </si>
  <si>
    <t>0.993817325252565</t>
  </si>
  <si>
    <t>1.046296649509</t>
  </si>
  <si>
    <t>3.76888648023079</t>
  </si>
  <si>
    <t>0.790606180826824</t>
  </si>
  <si>
    <t>1.66837800213174</t>
  </si>
  <si>
    <t>-0.26884545220269</t>
  </si>
  <si>
    <t>2.26894793850581</t>
  </si>
  <si>
    <t>0.1562377081977</t>
  </si>
  <si>
    <t>1.87181177445878</t>
  </si>
  <si>
    <t>0.195975197686092</t>
  </si>
  <si>
    <t>1.38261150753462</t>
  </si>
  <si>
    <t>-0.340855916341148</t>
  </si>
  <si>
    <t>0.070217570766782</t>
  </si>
  <si>
    <t>0.0205292171902123</t>
  </si>
  <si>
    <t>1.12002036897669</t>
  </si>
  <si>
    <t>-0.261215421888565</t>
  </si>
  <si>
    <t>1.63449539434892</t>
  </si>
  <si>
    <t>0.248357984754776</t>
  </si>
  <si>
    <t>0.570478002295581</t>
  </si>
  <si>
    <t>-0.15335358513726</t>
  </si>
  <si>
    <t>2.01019235698194</t>
  </si>
  <si>
    <t>0.226043065388996</t>
  </si>
  <si>
    <t>0.540976937825021</t>
  </si>
  <si>
    <t>-0.213079452514648</t>
  </si>
  <si>
    <t>0.0846674961948909</t>
  </si>
  <si>
    <t>-0.0198646121554908</t>
  </si>
  <si>
    <t>3.8407559872802</t>
  </si>
  <si>
    <t>0.527057647705078</t>
  </si>
  <si>
    <t>1.74392664992926</t>
  </si>
  <si>
    <t>-0.270403332180447</t>
  </si>
  <si>
    <t>0.0394310355702153</t>
  </si>
  <si>
    <t>-0.0486210717095261</t>
  </si>
  <si>
    <t>6.17200364749375</t>
  </si>
  <si>
    <t>-2.94377729627821</t>
  </si>
  <si>
    <t>4.00884061800871</t>
  </si>
  <si>
    <t>-0.653892729017468</t>
  </si>
  <si>
    <t>1.31803370982845</t>
  </si>
  <si>
    <t>-0.103746838039822</t>
  </si>
  <si>
    <t>1.48860206787631</t>
  </si>
  <si>
    <t>0.168154186672634</t>
  </si>
  <si>
    <t>0.571040527486333</t>
  </si>
  <si>
    <t>-0.576004876030815</t>
  </si>
  <si>
    <t>1.62836983302592</t>
  </si>
  <si>
    <t>-1.06919648912218</t>
  </si>
  <si>
    <t>0.773346012685922</t>
  </si>
  <si>
    <t>-0.13836267259386</t>
  </si>
  <si>
    <t>2.48222966120293</t>
  </si>
  <si>
    <t>1.19280433654785</t>
  </si>
  <si>
    <t>2.03219893516341</t>
  </si>
  <si>
    <t>0.263755162556965</t>
  </si>
  <si>
    <t>2.43171961137301</t>
  </si>
  <si>
    <t>0.564736472235786</t>
  </si>
  <si>
    <t>1.02638843872719</t>
  </si>
  <si>
    <t>-0.274159749348957</t>
  </si>
  <si>
    <t>1.50352637431054</t>
  </si>
  <si>
    <t>0.277230156792537</t>
  </si>
  <si>
    <t>0.257510198871223</t>
  </si>
  <si>
    <t>0.0845057169596366</t>
  </si>
  <si>
    <t>1.57058638279168</t>
  </si>
  <si>
    <t>2.04424179924859</t>
  </si>
  <si>
    <t>1.92896533545401</t>
  </si>
  <si>
    <t>0.277108722262913</t>
  </si>
  <si>
    <t>2.13669342126559</t>
  </si>
  <si>
    <t>0.340572569105362</t>
  </si>
  <si>
    <t>0.0295111213837687</t>
  </si>
  <si>
    <t>0.0159691704644089</t>
  </si>
  <si>
    <t>1.19646982144678</t>
  </si>
  <si>
    <t>0.824347178141277</t>
  </si>
  <si>
    <t>0.184637532180459</t>
  </si>
  <si>
    <t>-0.228205786810982</t>
  </si>
  <si>
    <t>0.58462850907536</t>
  </si>
  <si>
    <t>0.434400134616428</t>
  </si>
  <si>
    <t>0.0940401437434304</t>
  </si>
  <si>
    <t>-0.0424478318956147</t>
  </si>
  <si>
    <t>0.317116138263356</t>
  </si>
  <si>
    <t>-0.0645824008517799</t>
  </si>
  <si>
    <t>2.76857362753269</t>
  </si>
  <si>
    <t>0.316501617431641</t>
  </si>
  <si>
    <t>0.764130008566977</t>
  </si>
  <si>
    <t>-0.319902631971573</t>
  </si>
  <si>
    <t>5.03009354674177</t>
  </si>
  <si>
    <t>-0.699796676635742</t>
  </si>
  <si>
    <t>2.74903300995259</t>
  </si>
  <si>
    <t>-0.244935353597008</t>
  </si>
  <si>
    <t>5.35266171684787</t>
  </si>
  <si>
    <t>0.420387056138779</t>
  </si>
  <si>
    <t>8.76846134238529</t>
  </si>
  <si>
    <t>-1.03860325283475</t>
  </si>
  <si>
    <t>0.611916288648712</t>
  </si>
  <si>
    <t>0.309887144300674</t>
  </si>
  <si>
    <t>0.409077774820195</t>
  </si>
  <si>
    <t>-1.03858015272352</t>
  </si>
  <si>
    <t>2.71287567266086</t>
  </si>
  <si>
    <t>0.642793019612633</t>
  </si>
  <si>
    <t>0.957472991947843</t>
  </si>
  <si>
    <t>-0.135156419542099</t>
  </si>
  <si>
    <t>0.989223757282507</t>
  </si>
  <si>
    <t>-0.286816914876301</t>
  </si>
  <si>
    <t>1.5678986419482</t>
  </si>
  <si>
    <t>-0.430872599283855</t>
  </si>
  <si>
    <t>2.56844784258868</t>
  </si>
  <si>
    <t>-0.375097274780273</t>
  </si>
  <si>
    <t>6.31051209765189</t>
  </si>
  <si>
    <t>0.959766599867077</t>
  </si>
  <si>
    <t>8.22991655046962</t>
  </si>
  <si>
    <t>0.984946992662216</t>
  </si>
  <si>
    <t>0.314287971859932</t>
  </si>
  <si>
    <t>-0.0637783474392357</t>
  </si>
  <si>
    <t>8.39534369141942</t>
  </si>
  <si>
    <t>-1.4631519317627</t>
  </si>
  <si>
    <t>2.59190524088672</t>
  </si>
  <si>
    <t>-0.922594494289822</t>
  </si>
  <si>
    <t>0.525077790063875</t>
  </si>
  <si>
    <t>-0.0916974809434663</t>
  </si>
  <si>
    <t>6.83762505264609</t>
  </si>
  <si>
    <t>-1.78086111280653</t>
  </si>
  <si>
    <t>0.398498591788957</t>
  </si>
  <si>
    <t>-0.252770317925346</t>
  </si>
  <si>
    <t>0.566126663855542</t>
  </si>
  <si>
    <t>-0.155862596299912</t>
  </si>
  <si>
    <t>0.992686518280707</t>
  </si>
  <si>
    <t>0.583699968126087</t>
  </si>
  <si>
    <t>2.48719222203646</t>
  </si>
  <si>
    <t>-0.472255706787109</t>
  </si>
  <si>
    <t>9.51775614855675</t>
  </si>
  <si>
    <t>-3.05593384636773</t>
  </si>
  <si>
    <t>1.06862846518093</t>
  </si>
  <si>
    <t>0.255584928724502</t>
  </si>
  <si>
    <t>5.69006521528984</t>
  </si>
  <si>
    <t>2.39582464430067</t>
  </si>
  <si>
    <t>1.94425457983229</t>
  </si>
  <si>
    <t>0.368911107381187</t>
  </si>
  <si>
    <t>0.982748896034142</t>
  </si>
  <si>
    <t>-0.231050915188259</t>
  </si>
  <si>
    <t>4.41710969667192</t>
  </si>
  <si>
    <t>0.548152287801106</t>
  </si>
  <si>
    <t>3.96179415687984</t>
  </si>
  <si>
    <t>0.475258721245659</t>
  </si>
  <si>
    <t>10.6289081844985</t>
  </si>
  <si>
    <t>-2.7252680460612</t>
  </si>
  <si>
    <t>1.55195270032725</t>
  </si>
  <si>
    <t>-0.41810523139106</t>
  </si>
  <si>
    <t>0.034193665938754</t>
  </si>
  <si>
    <t>0.0618741777208101</t>
  </si>
  <si>
    <t>0.503912317479312</t>
  </si>
  <si>
    <t>-0.0603264702690964</t>
  </si>
  <si>
    <t>0.0978291716411205</t>
  </si>
  <si>
    <t>0.0856051974826393</t>
  </si>
  <si>
    <t>0.473228932269067</t>
  </si>
  <si>
    <t>-0.0755744510226748</t>
  </si>
  <si>
    <t>0.736438639301694</t>
  </si>
  <si>
    <t>0.442846298217773</t>
  </si>
  <si>
    <t>3.01072748233362</t>
  </si>
  <si>
    <t>-0.782640669080948</t>
  </si>
  <si>
    <t>0.114064082846295</t>
  </si>
  <si>
    <t>-0.0392284393310547</t>
  </si>
  <si>
    <t>0.395532092442438</t>
  </si>
  <si>
    <t>0.358877182006836</t>
  </si>
  <si>
    <t>2.0734828070234</t>
  </si>
  <si>
    <t>-0.22826745775011</t>
  </si>
  <si>
    <t>1.55926471283238</t>
  </si>
  <si>
    <t>0.289810180664063</t>
  </si>
  <si>
    <t>4.25102027745125</t>
  </si>
  <si>
    <t>-0.248627768622505</t>
  </si>
  <si>
    <t>0.244242606013507</t>
  </si>
  <si>
    <t>-0.168484581841362</t>
  </si>
  <si>
    <t>4.01599243998739</t>
  </si>
  <si>
    <t>0.497154447767471</t>
  </si>
  <si>
    <t>0.597206740064732</t>
  </si>
  <si>
    <t>0.0833157433403855</t>
  </si>
  <si>
    <t>1.20827967640266</t>
  </si>
  <si>
    <t>0.446682824028862</t>
  </si>
  <si>
    <t>0.581877232533182</t>
  </si>
  <si>
    <t>0.320428000556095</t>
  </si>
  <si>
    <t>2.59908582645074</t>
  </si>
  <si>
    <t>0.355343500773113</t>
  </si>
  <si>
    <t>1.77989576934184</t>
  </si>
  <si>
    <t>0.245926962958443</t>
  </si>
  <si>
    <t>0.995220322371172</t>
  </si>
  <si>
    <t>0.402515199449326</t>
  </si>
  <si>
    <t>7.11918104194553</t>
  </si>
  <si>
    <t>0.520085864596897</t>
  </si>
  <si>
    <t>0.387816249759393</t>
  </si>
  <si>
    <t>0.235452228122288</t>
  </si>
  <si>
    <t>0.240806304938539</t>
  </si>
  <si>
    <t>0.113418367173935</t>
  </si>
  <si>
    <t>0.903902468871282</t>
  </si>
  <si>
    <t>0.786249584621853</t>
  </si>
  <si>
    <t>0.10477025659432</t>
  </si>
  <si>
    <t>-0.0939710405137824</t>
  </si>
  <si>
    <t>0.655620306160094</t>
  </si>
  <si>
    <t>0.155761082967121</t>
  </si>
  <si>
    <t>1.30023491097875</t>
  </si>
  <si>
    <t>0.438712014092339</t>
  </si>
  <si>
    <t>3.33304297114146</t>
  </si>
  <si>
    <t>2.42539342244466</t>
  </si>
  <si>
    <t>2.81077434112054</t>
  </si>
  <si>
    <t>0.266386032104492</t>
  </si>
  <si>
    <t>6.86214281174258</t>
  </si>
  <si>
    <t>-1.12702941894531</t>
  </si>
  <si>
    <t>5.60649441989833</t>
  </si>
  <si>
    <t>-1.6287407345242</t>
  </si>
  <si>
    <t>0.61862974519416</t>
  </si>
  <si>
    <t>0.518034617106121</t>
  </si>
  <si>
    <t>2.32183359140816</t>
  </si>
  <si>
    <t>0.417442533704968</t>
  </si>
  <si>
    <t>0.104626247321625</t>
  </si>
  <si>
    <t>-0.0262453291151239</t>
  </si>
  <si>
    <t>0.363660270231071</t>
  </si>
  <si>
    <t>0.348095575968426</t>
  </si>
  <si>
    <t>1.11625617231104</t>
  </si>
  <si>
    <t>0.426023483276367</t>
  </si>
  <si>
    <t>0.0964782514567683</t>
  </si>
  <si>
    <t>-0.0192097557915574</t>
  </si>
  <si>
    <t>2.68941887714144</t>
  </si>
  <si>
    <t>0.392489539252388</t>
  </si>
  <si>
    <t>2.42079573713728</t>
  </si>
  <si>
    <t>0.205888536241318</t>
  </si>
  <si>
    <t>1.51951160416059</t>
  </si>
  <si>
    <t>0.17999670240614</t>
  </si>
  <si>
    <t>2.10082108853329</t>
  </si>
  <si>
    <t>0.212239583333332</t>
  </si>
  <si>
    <t>0.0134067469518413</t>
  </si>
  <si>
    <t>-0.0127902560763893</t>
  </si>
  <si>
    <t>1.79262620835372</t>
  </si>
  <si>
    <t>0.200201670328777</t>
  </si>
  <si>
    <t>0.0427844031535652</t>
  </si>
  <si>
    <t>0.0177190568712007</t>
  </si>
  <si>
    <t>0.677775275783434</t>
  </si>
  <si>
    <t>-0.902538511488174</t>
  </si>
  <si>
    <t>1.82987054875504</t>
  </si>
  <si>
    <t>-0.318900214301216</t>
  </si>
  <si>
    <t>0.494036280629463</t>
  </si>
  <si>
    <t>0.0651016235351563</t>
  </si>
  <si>
    <t>0.192349027865024</t>
  </si>
  <si>
    <t>-0.268797980414497</t>
  </si>
  <si>
    <t>9.07915806065437</t>
  </si>
  <si>
    <t>1.5404724544949</t>
  </si>
  <si>
    <t>0.756538737009332</t>
  </si>
  <si>
    <t>-0.247700373331707</t>
  </si>
  <si>
    <t>2.16647735638376</t>
  </si>
  <si>
    <t>0.591677347819012</t>
  </si>
  <si>
    <t>0.894255025651664</t>
  </si>
  <si>
    <t>-0.0677702162000848</t>
  </si>
  <si>
    <t>3.25405482049049</t>
  </si>
  <si>
    <t>0.340911865234375</t>
  </si>
  <si>
    <t>1.81006321199694</t>
  </si>
  <si>
    <t>0.251320944892036</t>
  </si>
  <si>
    <t>0.69652667958538</t>
  </si>
  <si>
    <t>0.168759028116863</t>
  </si>
  <si>
    <t>1.59957813235561</t>
  </si>
  <si>
    <t>-0.335703531901043</t>
  </si>
  <si>
    <t>0.573900857659035</t>
  </si>
  <si>
    <t>0.160507837931313</t>
  </si>
  <si>
    <t>4.32216814510842</t>
  </si>
  <si>
    <t>1.05496999952528</t>
  </si>
  <si>
    <t>1.53213997662833</t>
  </si>
  <si>
    <t>0.649797863430447</t>
  </si>
  <si>
    <t>2.65759714629031</t>
  </si>
  <si>
    <t>0.484974119398331</t>
  </si>
  <si>
    <t>0.423477648294744</t>
  </si>
  <si>
    <t>-0.412612915039063</t>
  </si>
  <si>
    <t>0.754242922597742</t>
  </si>
  <si>
    <t>-0.295856687757702</t>
  </si>
  <si>
    <t>0.291896434781667</t>
  </si>
  <si>
    <t>-0.0554531945122605</t>
  </si>
  <si>
    <t>0.735511857757547</t>
  </si>
  <si>
    <t>-0.298275841606991</t>
  </si>
  <si>
    <t>0.0872416784770402</t>
  </si>
  <si>
    <t>0.0980385674370652</t>
  </si>
  <si>
    <t>0.031540578052395</t>
  </si>
  <si>
    <t>0.0103997124565964</t>
  </si>
  <si>
    <t>0.216988000914113</t>
  </si>
  <si>
    <t>0.0914808909098319</t>
  </si>
  <si>
    <t>0.126856493042905</t>
  </si>
  <si>
    <t>-0.0293017493353958</t>
  </si>
  <si>
    <t>1.33154548356531</t>
  </si>
  <si>
    <t>0.159920162624783</t>
  </si>
  <si>
    <t>2.32459605124186</t>
  </si>
  <si>
    <t>-0.351511213514542</t>
  </si>
  <si>
    <t>2.82975384865375</t>
  </si>
  <si>
    <t>1.02849197387695</t>
  </si>
  <si>
    <t>2.27990002666578</t>
  </si>
  <si>
    <t>0.685732099745007</t>
  </si>
  <si>
    <t>1.68174198578337</t>
  </si>
  <si>
    <t>0.188142140706379</t>
  </si>
  <si>
    <t>1.55112294811295</t>
  </si>
  <si>
    <t>0.171057171291775</t>
  </si>
  <si>
    <t>1.19101184915828</t>
  </si>
  <si>
    <t>0.158919864230686</t>
  </si>
  <si>
    <t>2.63275661672148</t>
  </si>
  <si>
    <t>0.334774865044487</t>
  </si>
  <si>
    <t>3.10721086033685</t>
  </si>
  <si>
    <t>0.91225920783149</t>
  </si>
  <si>
    <t>2.25927547795349</t>
  </si>
  <si>
    <t>-0.390746434529625</t>
  </si>
  <si>
    <t>0.462814575269745</t>
  </si>
  <si>
    <t>0.161639955308704</t>
  </si>
  <si>
    <t>3.2409792405292</t>
  </si>
  <si>
    <t>-0.691509670681423</t>
  </si>
  <si>
    <t>2.25184808884945</t>
  </si>
  <si>
    <t>0.354091432359482</t>
  </si>
  <si>
    <t>0.101982295551741</t>
  </si>
  <si>
    <t>-0.0619343651665574</t>
  </si>
  <si>
    <t>3.1607251315148</t>
  </si>
  <si>
    <t>0.327564027574326</t>
  </si>
  <si>
    <t>3.01859260415578</t>
  </si>
  <si>
    <t>0.452670415242515</t>
  </si>
  <si>
    <t>3.41810116083986</t>
  </si>
  <si>
    <t>0.699911329481338</t>
  </si>
  <si>
    <t>4.71215448741651</t>
  </si>
  <si>
    <t>-2.7112233903673</t>
  </si>
  <si>
    <t>1.19012707547983</t>
  </si>
  <si>
    <t>-0.755016114976673</t>
  </si>
  <si>
    <t>0.158019340675301</t>
  </si>
  <si>
    <t>0.222252527872719</t>
  </si>
  <si>
    <t>0.796138556682597</t>
  </si>
  <si>
    <t>0.362896177503796</t>
  </si>
  <si>
    <t>4.03900156008462</t>
  </si>
  <si>
    <t>0.465589947170681</t>
  </si>
  <si>
    <t>1.19196823634223</t>
  </si>
  <si>
    <t>-0.879997889200848</t>
  </si>
  <si>
    <t>3.10862107896805</t>
  </si>
  <si>
    <t>0.437465455796982</t>
  </si>
  <si>
    <t>0.526473936688772</t>
  </si>
  <si>
    <t>-0.12553596496582</t>
  </si>
  <si>
    <t>0.62659562540048</t>
  </si>
  <si>
    <t>0.128327051798504</t>
  </si>
  <si>
    <t>0.109323893175397</t>
  </si>
  <si>
    <t>0.0877556271023217</t>
  </si>
  <si>
    <t>0.225668279842947</t>
  </si>
  <si>
    <t>0.0770613352457694</t>
  </si>
  <si>
    <t>1.45394625969351</t>
  </si>
  <si>
    <t>0.774335225423176</t>
  </si>
  <si>
    <t>2.19812440131451</t>
  </si>
  <si>
    <t>-0.247992409600151</t>
  </si>
  <si>
    <t>1.65898556003552</t>
  </si>
  <si>
    <t>0.299721399943035</t>
  </si>
  <si>
    <t>2.32415984668576</t>
  </si>
  <si>
    <t>0.625211079915367</t>
  </si>
  <si>
    <t>3.02641630246725</t>
  </si>
  <si>
    <t>0.251192092895508</t>
  </si>
  <si>
    <t>2.67584991670265</t>
  </si>
  <si>
    <t>0.485620074801975</t>
  </si>
  <si>
    <t>3.93638460574249</t>
  </si>
  <si>
    <t>-0.481455696953667</t>
  </si>
  <si>
    <t>0.0636184170575771</t>
  </si>
  <si>
    <t>0.0419218275282134</t>
  </si>
  <si>
    <t>1.47753276524196</t>
  </si>
  <si>
    <t>-0.126672956678604</t>
  </si>
  <si>
    <t>2.11116381730405</t>
  </si>
  <si>
    <t>-0.307057274712456</t>
  </si>
  <si>
    <t>2.78289193274559</t>
  </si>
  <si>
    <t>0.436319139268665</t>
  </si>
  <si>
    <t>3.94629462617156</t>
  </si>
  <si>
    <t>0.430893156263561</t>
  </si>
  <si>
    <t>2.76161358788292</t>
  </si>
  <si>
    <t>-0.239376703898113</t>
  </si>
  <si>
    <t>2.86220699355779</t>
  </si>
  <si>
    <t>0.366418626573349</t>
  </si>
  <si>
    <t>1.27775394863782</t>
  </si>
  <si>
    <t>1.0285521613227</t>
  </si>
  <si>
    <t>0.662167428215332</t>
  </si>
  <si>
    <t>0.276932822333443</t>
  </si>
  <si>
    <t>3.31368017313858</t>
  </si>
  <si>
    <t>-0.513191223144531</t>
  </si>
  <si>
    <t>1.5110278345621</t>
  </si>
  <si>
    <t>0.730490578545464</t>
  </si>
  <si>
    <t>1.09753198302014</t>
  </si>
  <si>
    <t>-0.201467302110458</t>
  </si>
  <si>
    <t>0.995658486492341</t>
  </si>
  <si>
    <t>0.190071105957031</t>
  </si>
  <si>
    <t>0.550029983641158</t>
  </si>
  <si>
    <t>0.134721967909073</t>
  </si>
  <si>
    <t>1.53908085918319</t>
  </si>
  <si>
    <t>0.619330512152779</t>
  </si>
  <si>
    <t>4.40158093024207</t>
  </si>
  <si>
    <t>0.53167724609375</t>
  </si>
  <si>
    <t>2.22569945096617</t>
  </si>
  <si>
    <t>0.310680177476669</t>
  </si>
  <si>
    <t>3.22598451367562</t>
  </si>
  <si>
    <t>0.828688303629558</t>
  </si>
  <si>
    <t>3.00317433104075</t>
  </si>
  <si>
    <t>-0.567711724175346</t>
  </si>
  <si>
    <t>2.68442208031811</t>
  </si>
  <si>
    <t>-0.50647587246365</t>
  </si>
  <si>
    <t>1.09951330175645</t>
  </si>
  <si>
    <t>-0.485692554050022</t>
  </si>
  <si>
    <t>5.90502380478201</t>
  </si>
  <si>
    <t>-0.713559892442493</t>
  </si>
  <si>
    <t>4.3553978811537</t>
  </si>
  <si>
    <t>0.611546198527016</t>
  </si>
  <si>
    <t>1.98957966346544</t>
  </si>
  <si>
    <t>0.359812630547417</t>
  </si>
  <si>
    <t>0.244580136298054</t>
  </si>
  <si>
    <t>0.261959499782986</t>
  </si>
  <si>
    <t>0.604426656556226</t>
  </si>
  <si>
    <t>0.250332302517361</t>
  </si>
  <si>
    <t>1.17918222971305</t>
  </si>
  <si>
    <t>0.682574590047199</t>
  </si>
  <si>
    <t>1.62294606487227</t>
  </si>
  <si>
    <t>0.729432635837131</t>
  </si>
  <si>
    <t>1.32941162293748</t>
  </si>
  <si>
    <t>-0.191544426812069</t>
  </si>
  <si>
    <t>0.909017248152391</t>
  </si>
  <si>
    <t>0.154835171169704</t>
  </si>
  <si>
    <t>4.84505213604596</t>
  </si>
  <si>
    <t>0.617884741889107</t>
  </si>
  <si>
    <t>1.00456958890734</t>
  </si>
  <si>
    <t>-0.146778742472332</t>
  </si>
  <si>
    <t>0.661865519688725</t>
  </si>
  <si>
    <t>-0.090459611680771</t>
  </si>
  <si>
    <t>3.46223414409245</t>
  </si>
  <si>
    <t>0.437013838026257</t>
  </si>
  <si>
    <t>0.255244607348508</t>
  </si>
  <si>
    <t>0.51654264662001</t>
  </si>
  <si>
    <t>0.70134335081052</t>
  </si>
  <si>
    <t>0.135240978664822</t>
  </si>
  <si>
    <t>0.281620647177142</t>
  </si>
  <si>
    <t>0.096112357245552</t>
  </si>
  <si>
    <t>0.868006458893146</t>
  </si>
  <si>
    <t>0.34558508131239</t>
  </si>
  <si>
    <t>0.0084260990962656</t>
  </si>
  <si>
    <t>-0.00777541266547388</t>
  </si>
  <si>
    <t>0.520560052910833</t>
  </si>
  <si>
    <t>-0.0999950832790795</t>
  </si>
  <si>
    <t>0.0230050425591115</t>
  </si>
  <si>
    <t>-0.0122188991970482</t>
  </si>
  <si>
    <t>1.21839447553635</t>
  </si>
  <si>
    <t>0.291515138414173</t>
  </si>
  <si>
    <t>0.26954276008084</t>
  </si>
  <si>
    <t>0.0756984286838076</t>
  </si>
  <si>
    <t>3.6954458885919</t>
  </si>
  <si>
    <t>0.441950903998482</t>
  </si>
  <si>
    <t>3.15781900339937</t>
  </si>
  <si>
    <t>0.417012320624458</t>
  </si>
  <si>
    <t>0.32192723481958</t>
  </si>
  <si>
    <t>0.218156602647568</t>
  </si>
  <si>
    <t>1.10242827479061</t>
  </si>
  <si>
    <t>-0.950983895195854</t>
  </si>
  <si>
    <t>0.401625734311506</t>
  </si>
  <si>
    <t>-0.0733441246880417</t>
  </si>
  <si>
    <t>0.658853096649032</t>
  </si>
  <si>
    <t>0.47927686903212</t>
  </si>
  <si>
    <t>0.142532769462349</t>
  </si>
  <si>
    <t>-0.0988163418240013</t>
  </si>
  <si>
    <t>0.435563415846143</t>
  </si>
  <si>
    <t>-0.208838992648655</t>
  </si>
  <si>
    <t>0.21400991425842</t>
  </si>
  <si>
    <t>-0.0830241309271926</t>
  </si>
  <si>
    <t>0.284542922410952</t>
  </si>
  <si>
    <t>0.191703372531467</t>
  </si>
  <si>
    <t>1.18594827702236</t>
  </si>
  <si>
    <t>0.178461922539604</t>
  </si>
  <si>
    <t>1.91001880993379</t>
  </si>
  <si>
    <t>0.237034903632271</t>
  </si>
  <si>
    <t>0.0430148936202807</t>
  </si>
  <si>
    <t>-0.0429738362630196</t>
  </si>
  <si>
    <t>3.64578037862614</t>
  </si>
  <si>
    <t>-0.457966698540581</t>
  </si>
  <si>
    <t>4.84025843771521</t>
  </si>
  <si>
    <t>0.532448874579536</t>
  </si>
  <si>
    <t>3.46891834101174</t>
  </si>
  <si>
    <t>-0.271768569946289</t>
  </si>
  <si>
    <t>3.29975212652059</t>
  </si>
  <si>
    <t>-0.415051566229927</t>
  </si>
  <si>
    <t>0.823283877209187</t>
  </si>
  <si>
    <t>-0.196976555718315</t>
  </si>
  <si>
    <t>4.16335252736882</t>
  </si>
  <si>
    <t>0.888718922932942</t>
  </si>
  <si>
    <t>2.6627918815923</t>
  </si>
  <si>
    <t>0.422322379218205</t>
  </si>
  <si>
    <t>0.210962188299783</t>
  </si>
  <si>
    <t>0.110325707329643</t>
  </si>
  <si>
    <t>1.12000331815116</t>
  </si>
  <si>
    <t>-0.135226779513889</t>
  </si>
  <si>
    <t>1.9860329773677</t>
  </si>
  <si>
    <t>-0.466929541693794</t>
  </si>
  <si>
    <t>0.281240844142864</t>
  </si>
  <si>
    <t>-0.318626827663845</t>
  </si>
  <si>
    <t>0.906726777476101</t>
  </si>
  <si>
    <t>0.151860343085396</t>
  </si>
  <si>
    <t>1.40299817522816</t>
  </si>
  <si>
    <t>0.679265552096894</t>
  </si>
  <si>
    <t>1.51422269188649</t>
  </si>
  <si>
    <t>0.738889270358616</t>
  </si>
  <si>
    <t>3.93977197212244</t>
  </si>
  <si>
    <t>-0.703288396199547</t>
  </si>
  <si>
    <t>1.6918696404047</t>
  </si>
  <si>
    <t>-0.409518559773765</t>
  </si>
  <si>
    <t>2.24039827951726</t>
  </si>
  <si>
    <t>0.236075083414711</t>
  </si>
  <si>
    <t>0.569831247912107</t>
  </si>
  <si>
    <t>-0.285007264879017</t>
  </si>
  <si>
    <t>4.19320581061594</t>
  </si>
  <si>
    <t>0.58448812696669</t>
  </si>
  <si>
    <t>1.76574143909851</t>
  </si>
  <si>
    <t>-0.301719241672092</t>
  </si>
  <si>
    <t>0.480681150296065</t>
  </si>
  <si>
    <t>-0.0984573364257813</t>
  </si>
  <si>
    <t>1.61496015983043</t>
  </si>
  <si>
    <t>-0.591437445746529</t>
  </si>
  <si>
    <t>0.0188317119117064</t>
  </si>
  <si>
    <t>-0.0273397233751069</t>
  </si>
  <si>
    <t>5.89340373394017</t>
  </si>
  <si>
    <t>1.46556409200032</t>
  </si>
  <si>
    <t>0.616638547271351</t>
  </si>
  <si>
    <t>-0.408310996161568</t>
  </si>
  <si>
    <t>0.113991167386355</t>
  </si>
  <si>
    <t>0.0298669603135835</t>
  </si>
  <si>
    <t>3.22105924427278</t>
  </si>
  <si>
    <t>0.213118659125435</t>
  </si>
  <si>
    <t>0.166218101896489</t>
  </si>
  <si>
    <t>0.152614805433487</t>
  </si>
  <si>
    <t>0.523659659608536</t>
  </si>
  <si>
    <t>0.216567993164063</t>
  </si>
  <si>
    <t>1.63538549838259</t>
  </si>
  <si>
    <t>0.855154885186089</t>
  </si>
  <si>
    <t>1.04464501272262</t>
  </si>
  <si>
    <t>0.642792171902126</t>
  </si>
  <si>
    <t>0.739701841233846</t>
  </si>
  <si>
    <t>-0.0873084598117373</t>
  </si>
  <si>
    <t>0.351371469517975</t>
  </si>
  <si>
    <t>-0.148386001586914</t>
  </si>
  <si>
    <t>2.36943045154471</t>
  </si>
  <si>
    <t>-0.42064921061198</t>
  </si>
  <si>
    <t>1.08641598219854</t>
  </si>
  <si>
    <t>-0.140323003133137</t>
  </si>
  <si>
    <t>2.64089566585963</t>
  </si>
  <si>
    <t>-0.392840915256077</t>
  </si>
  <si>
    <t>4.62088452000495</t>
  </si>
  <si>
    <t>0.588503307766384</t>
  </si>
  <si>
    <t>0.352710399297869</t>
  </si>
  <si>
    <t>0.36290889316135</t>
  </si>
  <si>
    <t>0.875581838889147</t>
  </si>
  <si>
    <t>0.124760097927517</t>
  </si>
  <si>
    <t>0.296049116242295</t>
  </si>
  <si>
    <t>-0.0906431410047723</t>
  </si>
  <si>
    <t>0.146335313313007</t>
  </si>
  <si>
    <t>-0.115503099229599</t>
  </si>
  <si>
    <t>0.775872177124124</t>
  </si>
  <si>
    <t>-0.677610397338867</t>
  </si>
  <si>
    <t>2.31234838988139</t>
  </si>
  <si>
    <t>0.354910320705837</t>
  </si>
  <si>
    <t>1.844483691333</t>
  </si>
  <si>
    <t>0.299201965332031</t>
  </si>
  <si>
    <t>3.49905206553479</t>
  </si>
  <si>
    <t>0.453319337632923</t>
  </si>
  <si>
    <t>1.39818940628935</t>
  </si>
  <si>
    <t>-0.247568342420792</t>
  </si>
  <si>
    <t>0.526309024447952</t>
  </si>
  <si>
    <t>0.517748302883572</t>
  </si>
  <si>
    <t>4.36818963080747</t>
  </si>
  <si>
    <t>0.554938422309029</t>
  </si>
  <si>
    <t>2.42139241759053</t>
  </si>
  <si>
    <t>-0.252979702419704</t>
  </si>
  <si>
    <t>0.39852922064861</t>
  </si>
  <si>
    <t>0.0691456264919701</t>
  </si>
  <si>
    <t>0.969690901958648</t>
  </si>
  <si>
    <t>0.678967581854927</t>
  </si>
  <si>
    <t>0.526878717216255</t>
  </si>
  <si>
    <t>0.138335969713001</t>
  </si>
  <si>
    <t>0.757604526172031</t>
  </si>
  <si>
    <t>-0.0758544074164469</t>
  </si>
  <si>
    <t>1.48805210723781</t>
  </si>
  <si>
    <t>0.759565777248806</t>
  </si>
  <si>
    <t>3.06614835326609</t>
  </si>
  <si>
    <t>-0.328908920288086</t>
  </si>
  <si>
    <t>0.211734907760389</t>
  </si>
  <si>
    <t>0.0762967003716355</t>
  </si>
  <si>
    <t>1.80161494788384</t>
  </si>
  <si>
    <t>0.304622862074112</t>
  </si>
  <si>
    <t>0.167118359173363</t>
  </si>
  <si>
    <t>0.0525627136230469</t>
  </si>
  <si>
    <t>0.870981949097522</t>
  </si>
  <si>
    <t>0.469401253594292</t>
  </si>
  <si>
    <t>0.533312554944722</t>
  </si>
  <si>
    <t>0.0868473052978516</t>
  </si>
  <si>
    <t>3.61216986314086</t>
  </si>
  <si>
    <t>0.763986799452038</t>
  </si>
  <si>
    <t>0.0152849506968515</t>
  </si>
  <si>
    <t>-0.0257918039957694</t>
  </si>
  <si>
    <t>0.548868118029698</t>
  </si>
  <si>
    <t>0.30739699469672</t>
  </si>
  <si>
    <t>3.25742368041657</t>
  </si>
  <si>
    <t>-0.432924694485138</t>
  </si>
  <si>
    <t>2.58209883899102</t>
  </si>
  <si>
    <t>0.45202424791124</t>
  </si>
  <si>
    <t>0.925402394695999</t>
  </si>
  <si>
    <t>0.717906739976669</t>
  </si>
  <si>
    <t>0.504725834904041</t>
  </si>
  <si>
    <t>-0.369066450330944</t>
  </si>
  <si>
    <t>5.17334919049015</t>
  </si>
  <si>
    <t>0.702038870917427</t>
  </si>
  <si>
    <t>0.759927084072082</t>
  </si>
  <si>
    <t>0.128049426608616</t>
  </si>
  <si>
    <t>2.12700334821276</t>
  </si>
  <si>
    <t>0.264609442816841</t>
  </si>
  <si>
    <t>1.79623492617495</t>
  </si>
  <si>
    <t>0.247059080335831</t>
  </si>
  <si>
    <t>0.0281648383720236</t>
  </si>
  <si>
    <t>0.0432711707221145</t>
  </si>
  <si>
    <t>1.70231298918405</t>
  </si>
  <si>
    <t>-0.302024205525715</t>
  </si>
  <si>
    <t>3.55641295524883</t>
  </si>
  <si>
    <t>1.28864881727431</t>
  </si>
  <si>
    <t>0.235596166265107</t>
  </si>
  <si>
    <t>-0.223521338568794</t>
  </si>
  <si>
    <t>1.93114204868246</t>
  </si>
  <si>
    <t>0.251799477471245</t>
  </si>
  <si>
    <t>0.35080002756474</t>
  </si>
  <si>
    <t>0.0652334425184442</t>
  </si>
  <si>
    <t>0.342013867683128</t>
  </si>
  <si>
    <t>0.14219856262207</t>
  </si>
  <si>
    <t>1.00508571396721</t>
  </si>
  <si>
    <t>0.343646155463325</t>
  </si>
  <si>
    <t>0.770605996454608</t>
  </si>
  <si>
    <t>-0.460510041978626</t>
  </si>
  <si>
    <t>0.821371879977558</t>
  </si>
  <si>
    <t>-0.142073313395183</t>
  </si>
  <si>
    <t>9.37052027718468</t>
  </si>
  <si>
    <t>1.14940706888835</t>
  </si>
  <si>
    <t>4.37819859704152</t>
  </si>
  <si>
    <t>0.702805625067818</t>
  </si>
  <si>
    <t>0.675679694559409</t>
  </si>
  <si>
    <t>-0.155781004163956</t>
  </si>
  <si>
    <t>7.99596503022932</t>
  </si>
  <si>
    <t>1.64392492506239</t>
  </si>
  <si>
    <t>0.0270142225063536</t>
  </si>
  <si>
    <t>0.0298012627495652</t>
  </si>
  <si>
    <t>0.198116237267265</t>
  </si>
  <si>
    <t>0.200648625691734</t>
  </si>
  <si>
    <t>0.572451242457291</t>
  </si>
  <si>
    <t>0.440362930297852</t>
  </si>
  <si>
    <t>2.6279047919423</t>
  </si>
  <si>
    <t>1.23554971483019</t>
  </si>
  <si>
    <t>0.25297614024871</t>
  </si>
  <si>
    <t>0.27234713236491</t>
  </si>
  <si>
    <t>2.37779785259064</t>
  </si>
  <si>
    <t>-0.340871598985458</t>
  </si>
  <si>
    <t>3.67049593079099</t>
  </si>
  <si>
    <t>0.351588779025608</t>
  </si>
  <si>
    <t>0.39920860523473</t>
  </si>
  <si>
    <t>0.211520724826389</t>
  </si>
  <si>
    <t>0.97138824799401</t>
  </si>
  <si>
    <t>0.256372027926975</t>
  </si>
  <si>
    <t>3.26713704585078</t>
  </si>
  <si>
    <t>0.5184326171875</t>
  </si>
  <si>
    <t>1.68368540318987</t>
  </si>
  <si>
    <t>-0.560771306355797</t>
  </si>
  <si>
    <t>2.44247716585093</t>
  </si>
  <si>
    <t>0.218962563408745</t>
  </si>
  <si>
    <t>1.82810627192863</t>
  </si>
  <si>
    <t>0.271948284573025</t>
  </si>
  <si>
    <t>1.69324552463211</t>
  </si>
  <si>
    <t>-0.243542989095051</t>
  </si>
  <si>
    <t>0.384740946054856</t>
  </si>
  <si>
    <t>-0.0904727511935768</t>
  </si>
  <si>
    <t>1.97719981733604</t>
  </si>
  <si>
    <t>-0.302184210883247</t>
  </si>
  <si>
    <t>3.36945816147664</t>
  </si>
  <si>
    <t>0.618726518419052</t>
  </si>
  <si>
    <t>5.02929512164663</t>
  </si>
  <si>
    <t>0.859150144788952</t>
  </si>
  <si>
    <t>0.720043704274185</t>
  </si>
  <si>
    <t>0.0954254998101121</t>
  </si>
  <si>
    <t>1.23929775388165</t>
  </si>
  <si>
    <t>-2.03676096598307</t>
  </si>
  <si>
    <t>2.18803818123026</t>
  </si>
  <si>
    <t>-0.264417224460178</t>
  </si>
  <si>
    <t>0.691778039203543</t>
  </si>
  <si>
    <t>-0.0851143731011312</t>
  </si>
  <si>
    <t>0.190863017252901</t>
  </si>
  <si>
    <t>-0.154479344685871</t>
  </si>
  <si>
    <t>0.0337112510193684</t>
  </si>
  <si>
    <t>-0.0516652001274984</t>
  </si>
  <si>
    <t>3.09430857049298</t>
  </si>
  <si>
    <t>0.366723802354603</t>
  </si>
  <si>
    <t>0.296179404051834</t>
  </si>
  <si>
    <t>-0.0620051489935989</t>
  </si>
  <si>
    <t>0.596235173598583</t>
  </si>
  <si>
    <t>0.18738619486491</t>
  </si>
  <si>
    <t>1.06131541187373</t>
  </si>
  <si>
    <t>-0.694963455200195</t>
  </si>
  <si>
    <t>3.16222312599666</t>
  </si>
  <si>
    <t>0.600566228230793</t>
  </si>
  <si>
    <t>1.35692366741657</t>
  </si>
  <si>
    <t>0.826762093438042</t>
  </si>
  <si>
    <t>0.461918429006101</t>
  </si>
  <si>
    <t>0.158512115478516</t>
  </si>
  <si>
    <t>0.705205444085857</t>
  </si>
  <si>
    <t>-0.10239643520779</t>
  </si>
  <si>
    <t>4.92784651003573</t>
  </si>
  <si>
    <t>1.0064631568061</t>
  </si>
  <si>
    <t>0.214604787049687</t>
  </si>
  <si>
    <t>0.302728017171223</t>
  </si>
  <si>
    <t>0.250592731964825</t>
  </si>
  <si>
    <t>-0.0597994062635649</t>
  </si>
  <si>
    <t>0.00487139306682988</t>
  </si>
  <si>
    <t>-0.000776290893554688</t>
  </si>
  <si>
    <t>0.125658972645617</t>
  </si>
  <si>
    <t>-0.0284786224365234</t>
  </si>
  <si>
    <t>1.0227644753818</t>
  </si>
  <si>
    <t>0.310349570380314</t>
  </si>
  <si>
    <t>0.379622027382966</t>
  </si>
  <si>
    <t>-0.0933549669053804</t>
  </si>
  <si>
    <t>0.0112363555450152</t>
  </si>
  <si>
    <t>-0.00251049465603259</t>
  </si>
  <si>
    <t>0.492395942355704</t>
  </si>
  <si>
    <t>-0.135261747572159</t>
  </si>
  <si>
    <t>4.19902094166913</t>
  </si>
  <si>
    <t>0.241347842746311</t>
  </si>
  <si>
    <t>4.14145336896713</t>
  </si>
  <si>
    <t>0.615076700846355</t>
  </si>
  <si>
    <t>0.188662227157525</t>
  </si>
  <si>
    <t>0.0730891757541237</t>
  </si>
  <si>
    <t>0.385522423218084</t>
  </si>
  <si>
    <t>0.358168284098308</t>
  </si>
  <si>
    <t>0.0806301385186139</t>
  </si>
  <si>
    <t>-0.0274861653645857</t>
  </si>
  <si>
    <t>0.427030562992387</t>
  </si>
  <si>
    <t>0.0821726057264556</t>
  </si>
  <si>
    <t>5.41197958255104</t>
  </si>
  <si>
    <t>0.705781088935005</t>
  </si>
  <si>
    <t>2.89764806651388</t>
  </si>
  <si>
    <t>-0.237674501207142</t>
  </si>
  <si>
    <t>2.07572996194906</t>
  </si>
  <si>
    <t>0.266499625311958</t>
  </si>
  <si>
    <t>4.54629071305347</t>
  </si>
  <si>
    <t>0.325886832343208</t>
  </si>
  <si>
    <t>7.27322266056887</t>
  </si>
  <si>
    <t>3.74620034959581</t>
  </si>
  <si>
    <t>1.28151579689199</t>
  </si>
  <si>
    <t>0.134712219238281</t>
  </si>
  <si>
    <t>0.908891621278885</t>
  </si>
  <si>
    <t>0.414062711927627</t>
  </si>
  <si>
    <t>2.592196334378</t>
  </si>
  <si>
    <t>-0.523045010036892</t>
  </si>
  <si>
    <t>0.817329149258804</t>
  </si>
  <si>
    <t>-0.140708711412216</t>
  </si>
  <si>
    <t>0.037314769069107</t>
  </si>
  <si>
    <t>0.0204020606146926</t>
  </si>
  <si>
    <t>1.15838655594788</t>
  </si>
  <si>
    <t>0.250429789225262</t>
  </si>
  <si>
    <t>3.09317843236881</t>
  </si>
  <si>
    <t>0.700786590576172</t>
  </si>
  <si>
    <t>0.277835657192319</t>
  </si>
  <si>
    <t>0.168173260158962</t>
  </si>
  <si>
    <t>2.38943925012653</t>
  </si>
  <si>
    <t>0.317481358846031</t>
  </si>
  <si>
    <t>0.298373826657385</t>
  </si>
  <si>
    <t>0.0578829447428362</t>
  </si>
  <si>
    <t>2.46488640112832</t>
  </si>
  <si>
    <t>0.898292965359161</t>
  </si>
  <si>
    <t>0.802739099226344</t>
  </si>
  <si>
    <t>-0.570557488335506</t>
  </si>
  <si>
    <t>0.76528730559381</t>
  </si>
  <si>
    <t>0.114332622951931</t>
  </si>
  <si>
    <t>2.15937579293561</t>
  </si>
  <si>
    <t>0.240340762668186</t>
  </si>
  <si>
    <t>0.655155253550354</t>
  </si>
  <si>
    <t>0.119480133056641</t>
  </si>
  <si>
    <t>2.68387468263525</t>
  </si>
  <si>
    <t>-0.925798839992947</t>
  </si>
  <si>
    <t>1.44050966670851</t>
  </si>
  <si>
    <t>-0.551205317179363</t>
  </si>
  <si>
    <t>2.68202478286637</t>
  </si>
  <si>
    <t>-1.11253526475695</t>
  </si>
  <si>
    <t>0.3221577155636</t>
  </si>
  <si>
    <t>-0.187834633721248</t>
  </si>
  <si>
    <t>0.388963096005431</t>
  </si>
  <si>
    <t>0.0657554202609596</t>
  </si>
  <si>
    <t>0.646236119789954</t>
  </si>
  <si>
    <t>0.18926281399197</t>
  </si>
  <si>
    <t>0.128629449524008</t>
  </si>
  <si>
    <t>0.11925443013509</t>
  </si>
  <si>
    <t>0.11647805309356</t>
  </si>
  <si>
    <t>0.211770375569664</t>
  </si>
  <si>
    <t>0.00626505019053197</t>
  </si>
  <si>
    <t>-0.0019885169135172</t>
  </si>
  <si>
    <t>3.41031743859871</t>
  </si>
  <si>
    <t>0.773932351006401</t>
  </si>
  <si>
    <t>0.242890816136238</t>
  </si>
  <si>
    <t>-0.115319993760853</t>
  </si>
  <si>
    <t>0.88282528815388</t>
  </si>
  <si>
    <t>-0.139346864488388</t>
  </si>
  <si>
    <t>0.358639555324426</t>
  </si>
  <si>
    <t>0.434434678819443</t>
  </si>
  <si>
    <t>2.05057802658286</t>
  </si>
  <si>
    <t>0.363860872056751</t>
  </si>
  <si>
    <t>0.458361133087153</t>
  </si>
  <si>
    <t>0.163189570109051</t>
  </si>
  <si>
    <t>0.371080918530706</t>
  </si>
  <si>
    <t>0.271460427178276</t>
  </si>
  <si>
    <t>0.218336468716335</t>
  </si>
  <si>
    <t>0.0445808834499815</t>
  </si>
  <si>
    <t>0.859445953996438</t>
  </si>
  <si>
    <t>-0.744353612264</t>
  </si>
  <si>
    <t>4.14047991422796</t>
  </si>
  <si>
    <t>-0.480827967325844</t>
  </si>
  <si>
    <t>1.63503389921521</t>
  </si>
  <si>
    <t>0.18369907803006</t>
  </si>
  <si>
    <t>0.62412520275091</t>
  </si>
  <si>
    <t>0.324338277180992</t>
  </si>
  <si>
    <t>0.377994254925491</t>
  </si>
  <si>
    <t>0.0929739210340728</t>
  </si>
  <si>
    <t>0.721526005297882</t>
  </si>
  <si>
    <t>0.158935123019749</t>
  </si>
  <si>
    <t>2.75838121569871</t>
  </si>
  <si>
    <t>0.299700419108074</t>
  </si>
  <si>
    <t>2.9453182087164</t>
  </si>
  <si>
    <t>0.41734398735894</t>
  </si>
  <si>
    <t>2.56565533894188</t>
  </si>
  <si>
    <t>0.330433103773327</t>
  </si>
  <si>
    <t>3.58234662054925</t>
  </si>
  <si>
    <t>0.643873638576931</t>
  </si>
  <si>
    <t>1.04471070477864</t>
  </si>
  <si>
    <t>0.84405623541938</t>
  </si>
  <si>
    <t>1.94346888678627</t>
  </si>
  <si>
    <t>0.230231391059025</t>
  </si>
  <si>
    <t>0.816105176942217</t>
  </si>
  <si>
    <t>0.148560206095375</t>
  </si>
  <si>
    <t>0.481685538423691</t>
  </si>
  <si>
    <t>0.0877287122938384</t>
  </si>
  <si>
    <t>0.520995183075904</t>
  </si>
  <si>
    <t>-0.143120659722221</t>
  </si>
  <si>
    <t>2.03695932342722</t>
  </si>
  <si>
    <t>0.536525302463108</t>
  </si>
  <si>
    <t>0.694261940168645</t>
  </si>
  <si>
    <t>-0.187057707044811</t>
  </si>
  <si>
    <t>2.48313487924858</t>
  </si>
  <si>
    <t>-0.262318929036457</t>
  </si>
  <si>
    <t>0.836462354624135</t>
  </si>
  <si>
    <t>-0.705155902438694</t>
  </si>
  <si>
    <t>0.136789924345111</t>
  </si>
  <si>
    <t>0.146777470906578</t>
  </si>
  <si>
    <t>2.84802059820305</t>
  </si>
  <si>
    <t>1.06529362996419</t>
  </si>
  <si>
    <t>0.195459476171561</t>
  </si>
  <si>
    <t>-0.138670391506622</t>
  </si>
  <si>
    <t>1.55367761298914</t>
  </si>
  <si>
    <t>-0.272572623358833</t>
  </si>
  <si>
    <t>3.29150981999982</t>
  </si>
  <si>
    <t>-0.468098322550457</t>
  </si>
  <si>
    <t>2.81953221669476</t>
  </si>
  <si>
    <t>0.420868131849502</t>
  </si>
  <si>
    <t>3.27208660504818</t>
  </si>
  <si>
    <t>0.551805072360569</t>
  </si>
  <si>
    <t>0.784961324662241</t>
  </si>
  <si>
    <t>0.231321122911243</t>
  </si>
  <si>
    <t>2.21944776580309</t>
  </si>
  <si>
    <t>0.278870476616756</t>
  </si>
  <si>
    <t>0.679443510362223</t>
  </si>
  <si>
    <t>-0.589063432481556</t>
  </si>
  <si>
    <t>0.280041288548666</t>
  </si>
  <si>
    <t>-0.122918870713978</t>
  </si>
  <si>
    <t>2.55600093965993</t>
  </si>
  <si>
    <t>0.548355526394314</t>
  </si>
  <si>
    <t>4.77531004677668</t>
  </si>
  <si>
    <t>-0.518830405341255</t>
  </si>
  <si>
    <t>0.879711292497086</t>
  </si>
  <si>
    <t>-0.734299341837566</t>
  </si>
  <si>
    <t>3.03812014561274</t>
  </si>
  <si>
    <t>0.457178327772354</t>
  </si>
  <si>
    <t>1.48559263785939</t>
  </si>
  <si>
    <t>-0.236939112345375</t>
  </si>
  <si>
    <t>0.216563209026069</t>
  </si>
  <si>
    <t>0.0433165232340507</t>
  </si>
  <si>
    <t>1.22013195867099</t>
  </si>
  <si>
    <t>0.443484200371635</t>
  </si>
  <si>
    <t>3.23457496008926</t>
  </si>
  <si>
    <t>-0.392110400729706</t>
  </si>
  <si>
    <t>3.41898534802833</t>
  </si>
  <si>
    <t>-0.470765643649631</t>
  </si>
  <si>
    <t>2.87829458072329</t>
  </si>
  <si>
    <t>0.483382754855686</t>
  </si>
  <si>
    <t>2.39149152502087</t>
  </si>
  <si>
    <t>-0.490594863891602</t>
  </si>
  <si>
    <t>1.90067499426035</t>
  </si>
  <si>
    <t>0.258641984727646</t>
  </si>
  <si>
    <t>0.0713302695723367</t>
  </si>
  <si>
    <t>0.0536403656005859</t>
  </si>
  <si>
    <t>0.222032506871975</t>
  </si>
  <si>
    <t>-0.104726367526581</t>
  </si>
  <si>
    <t>0.394404749782259</t>
  </si>
  <si>
    <t>-0.0981616973876953</t>
  </si>
  <si>
    <t>0.33074973294944</t>
  </si>
  <si>
    <t>0.0963297949896926</t>
  </si>
  <si>
    <t>0.0592379305203238</t>
  </si>
  <si>
    <t>0.0153937869601783</t>
  </si>
  <si>
    <t>0.54733478224203</t>
  </si>
  <si>
    <t>0.086747699313694</t>
  </si>
  <si>
    <t>3.91843641831999</t>
  </si>
  <si>
    <t>0.508273866441513</t>
  </si>
  <si>
    <t>1.95120430905507</t>
  </si>
  <si>
    <t>-0.361023796929253</t>
  </si>
  <si>
    <t>4.3568265534816</t>
  </si>
  <si>
    <t>-0.338755077785915</t>
  </si>
  <si>
    <t>0.291370972679409</t>
  </si>
  <si>
    <t>-0.0281255510118257</t>
  </si>
  <si>
    <t>1.10248472812352</t>
  </si>
  <si>
    <t>-0.100554148356121</t>
  </si>
  <si>
    <t>0.734829686953837</t>
  </si>
  <si>
    <t>-0.144706726074219</t>
  </si>
  <si>
    <t>0.153753830598775</t>
  </si>
  <si>
    <t>-0.168280283610027</t>
  </si>
  <si>
    <t>0.60364550595157</t>
  </si>
  <si>
    <t>0.462759441799587</t>
  </si>
  <si>
    <t>0.0331800208434737</t>
  </si>
  <si>
    <t>0.0313479105631522</t>
  </si>
  <si>
    <t>0.670957427183306</t>
  </si>
  <si>
    <t>0.235893461439343</t>
  </si>
  <si>
    <t>1.71024065895839</t>
  </si>
  <si>
    <t>-0.38780911763509</t>
  </si>
  <si>
    <t>1.21582312482641</t>
  </si>
  <si>
    <t>1.27458635965983</t>
  </si>
  <si>
    <t>0.224117401521632</t>
  </si>
  <si>
    <t>0.261117087470161</t>
  </si>
  <si>
    <t>1.92302864464283</t>
  </si>
  <si>
    <t>-0.27848286098904</t>
  </si>
  <si>
    <t>0.338940367940231</t>
  </si>
  <si>
    <t>-0.303685082329643</t>
  </si>
  <si>
    <t>0.553924967592035</t>
  </si>
  <si>
    <t>0.195287280612519</t>
  </si>
  <si>
    <t>4.61204338024807</t>
  </si>
  <si>
    <t>0.884232627020939</t>
  </si>
  <si>
    <t>0.929022585627599</t>
  </si>
  <si>
    <t>-0.2154418097602</t>
  </si>
  <si>
    <t>0.203697532167675</t>
  </si>
  <si>
    <t>0.0582595401340065</t>
  </si>
  <si>
    <t>0.0453737887799931</t>
  </si>
  <si>
    <t>0.0379613240559884</t>
  </si>
  <si>
    <t>0.0972326186966321</t>
  </si>
  <si>
    <t>0.056408988104927</t>
  </si>
  <si>
    <t>0.787531148529025</t>
  </si>
  <si>
    <t>0.273854785495335</t>
  </si>
  <si>
    <t>0.407358153279186</t>
  </si>
  <si>
    <t>-0.0973519219292562</t>
  </si>
  <si>
    <t>0.80940220328243</t>
  </si>
  <si>
    <t>0.26625696818034</t>
  </si>
  <si>
    <t>0.820000203380936</t>
  </si>
  <si>
    <t>-0.422898822360569</t>
  </si>
  <si>
    <t>4.15016790490764</t>
  </si>
  <si>
    <t>-2.59527969360352</t>
  </si>
  <si>
    <t>3.57528978337357</t>
  </si>
  <si>
    <t>-0.466247134738499</t>
  </si>
  <si>
    <t>2.5613644496699</t>
  </si>
  <si>
    <t>-0.264746348063152</t>
  </si>
  <si>
    <t>4.94382301811316</t>
  </si>
  <si>
    <t>0.659005059136287</t>
  </si>
  <si>
    <t>1.83273555719146</t>
  </si>
  <si>
    <t>-0.141782760620117</t>
  </si>
  <si>
    <t>1.0082386569843</t>
  </si>
  <si>
    <t>0.769975026448567</t>
  </si>
  <si>
    <t>0.199622192371652</t>
  </si>
  <si>
    <t>0.167186101277672</t>
  </si>
  <si>
    <t>0.0436289958071515</t>
  </si>
  <si>
    <t>-0.0488277011447451</t>
  </si>
  <si>
    <t>0.197711573519564</t>
  </si>
  <si>
    <t>-0.527940114339192</t>
  </si>
  <si>
    <t>5.06205587714612</t>
  </si>
  <si>
    <t>0.569090949164497</t>
  </si>
  <si>
    <t>0.643008936703993</t>
  </si>
  <si>
    <t>-0.228885014851887</t>
  </si>
  <si>
    <t>0.0891891196348289</t>
  </si>
  <si>
    <t>-0.0181312561035156</t>
  </si>
  <si>
    <t>2.60923787748263</t>
  </si>
  <si>
    <t>0.439501656426327</t>
  </si>
  <si>
    <t>0.535111840434484</t>
  </si>
  <si>
    <t>-0.273107316758896</t>
  </si>
  <si>
    <t>2.79666771750025</t>
  </si>
  <si>
    <t>1.61129718356662</t>
  </si>
  <si>
    <t>5.41153107358939</t>
  </si>
  <si>
    <t>0.946696175469292</t>
  </si>
  <si>
    <t>0.221673641157029</t>
  </si>
  <si>
    <t>-0.225318060980904</t>
  </si>
  <si>
    <t>0.661298587297739</t>
  </si>
  <si>
    <t>-0.210759056939018</t>
  </si>
  <si>
    <t>2.45077239195881</t>
  </si>
  <si>
    <t>-1.0170218149821</t>
  </si>
  <si>
    <t>1.65135663182684</t>
  </si>
  <si>
    <t>0.615080515543621</t>
  </si>
  <si>
    <t>1.77232833051526</t>
  </si>
  <si>
    <t>0.884639528062607</t>
  </si>
  <si>
    <t>2.74154270841175</t>
  </si>
  <si>
    <t>0.28372234768338</t>
  </si>
  <si>
    <t>0.243886160677293</t>
  </si>
  <si>
    <t>0.0831517113579636</t>
  </si>
  <si>
    <t>1.70489338511725</t>
  </si>
  <si>
    <t>-1.16748110453288</t>
  </si>
  <si>
    <t>4.01378781658992</t>
  </si>
  <si>
    <t>0.525160471598308</t>
  </si>
  <si>
    <t>0.32002760105219</t>
  </si>
  <si>
    <t>0.0787671407063826</t>
  </si>
  <si>
    <t>1.92527629554478</t>
  </si>
  <si>
    <t>0.420205010308159</t>
  </si>
  <si>
    <t>0.533363077165653</t>
  </si>
  <si>
    <t>0.385791142781574</t>
  </si>
  <si>
    <t>0.607479648237805</t>
  </si>
  <si>
    <t>-0.0929228464762382</t>
  </si>
  <si>
    <t>0.788208398153981</t>
  </si>
  <si>
    <t>0.53265889485677</t>
  </si>
  <si>
    <t>0.0259876896877247</t>
  </si>
  <si>
    <t>-0.009979248046875</t>
  </si>
  <si>
    <t>3.63439435339384</t>
  </si>
  <si>
    <t>0.317250357733833</t>
  </si>
  <si>
    <t>1.92091306572511</t>
  </si>
  <si>
    <t>0.209304809570313</t>
  </si>
  <si>
    <t>0.858543465228577</t>
  </si>
  <si>
    <t>0.47107442220052</t>
  </si>
  <si>
    <t>0.09197709135473</t>
  </si>
  <si>
    <t>-0.18440055847168</t>
  </si>
  <si>
    <t>1.24557817245783</t>
  </si>
  <si>
    <t>0.221184412638348</t>
  </si>
  <si>
    <t>0.785966114239455</t>
  </si>
  <si>
    <t>-0.303438398573135</t>
  </si>
  <si>
    <t>0.481982304081731</t>
  </si>
  <si>
    <t>0.468499289618599</t>
  </si>
  <si>
    <t>0.585604714022376</t>
  </si>
  <si>
    <t>0.120625601874458</t>
  </si>
  <si>
    <t>1.28937213711584</t>
  </si>
  <si>
    <t>1.16237640380859</t>
  </si>
  <si>
    <t>2.14973281656412</t>
  </si>
  <si>
    <t>0.345605214436848</t>
  </si>
  <si>
    <t>1.04769351947157</t>
  </si>
  <si>
    <t>0.507372114393444</t>
  </si>
  <si>
    <t>3.40376812144178</t>
  </si>
  <si>
    <t>0.406828138563366</t>
  </si>
  <si>
    <t>2.44543350348418</t>
  </si>
  <si>
    <t>0.29809676276313</t>
  </si>
  <si>
    <t>0.487577874630787</t>
  </si>
  <si>
    <t>0.702201631334091</t>
  </si>
  <si>
    <t>0.967939638796857</t>
  </si>
  <si>
    <t>-0.213954289754234</t>
  </si>
  <si>
    <t>0.0276341272804414</t>
  </si>
  <si>
    <t>0.00996992323133483</t>
  </si>
  <si>
    <t>0.0387741869599255</t>
  </si>
  <si>
    <t>0.0632029639350051</t>
  </si>
  <si>
    <t>1.89053679529386</t>
  </si>
  <si>
    <t>1.03788948059082</t>
  </si>
  <si>
    <t>5.07327819379838</t>
  </si>
  <si>
    <t>0.621226628621418</t>
  </si>
  <si>
    <t>1.33791503337828</t>
  </si>
  <si>
    <t>0.120389938354492</t>
  </si>
  <si>
    <t>0.110976378256676</t>
  </si>
  <si>
    <t>-0.0529624091254348</t>
  </si>
  <si>
    <t>3.17102162250156</t>
  </si>
  <si>
    <t>0.27212799919976</t>
  </si>
  <si>
    <t>1.92195467321129</t>
  </si>
  <si>
    <t>0.303282843695744</t>
  </si>
  <si>
    <t>0.753702922352339</t>
  </si>
  <si>
    <t>0.0824739668104364</t>
  </si>
  <si>
    <t>2.19634562573092</t>
  </si>
  <si>
    <t>0.389656490749783</t>
  </si>
  <si>
    <t>0.599992297801489</t>
  </si>
  <si>
    <t>0.13842052883572</t>
  </si>
  <si>
    <t>1.34704754806936</t>
  </si>
  <si>
    <t>0.477343241373699</t>
  </si>
  <si>
    <t>1.15555565898091</t>
  </si>
  <si>
    <t>0.304038365681965</t>
  </si>
  <si>
    <t>0.553639890831902</t>
  </si>
  <si>
    <t>0.0708431667751732</t>
  </si>
  <si>
    <t>6.36195457407834</t>
  </si>
  <si>
    <t>-0.848382737901474</t>
  </si>
  <si>
    <t>3.19817243127323</t>
  </si>
  <si>
    <t>0.314549128214519</t>
  </si>
  <si>
    <t>1.20008532644539</t>
  </si>
  <si>
    <t>-0.202078289455837</t>
  </si>
  <si>
    <t>0.920792778812593</t>
  </si>
  <si>
    <t>0.201398849487305</t>
  </si>
  <si>
    <t>2.04214676730362</t>
  </si>
  <si>
    <t>0.725633409288196</t>
  </si>
  <si>
    <t>3.53287803593045</t>
  </si>
  <si>
    <t>-0.391895718044704</t>
  </si>
  <si>
    <t>1.73833702906295</t>
  </si>
  <si>
    <t>0.26627265082465</t>
  </si>
  <si>
    <t>1.25392704888017</t>
  </si>
  <si>
    <t>-0.218477461073135</t>
  </si>
  <si>
    <t>0.0728716870517919</t>
  </si>
  <si>
    <t>-0.0678528679741746</t>
  </si>
  <si>
    <t>0.752037593076263</t>
  </si>
  <si>
    <t>0.129174126519096</t>
  </si>
  <si>
    <t>2.34281956683078</t>
  </si>
  <si>
    <t>-0.498964945475258</t>
  </si>
  <si>
    <t>3.29040591054213</t>
  </si>
  <si>
    <t>0.538271586100262</t>
  </si>
  <si>
    <t>0.206493685932613</t>
  </si>
  <si>
    <t>0.0409049987792969</t>
  </si>
  <si>
    <t>1.66734947490402</t>
  </si>
  <si>
    <t>0.355670928955078</t>
  </si>
  <si>
    <t>2.8044068045719</t>
  </si>
  <si>
    <t>0.460574044121635</t>
  </si>
  <si>
    <t>0.883708681740201</t>
  </si>
  <si>
    <t>0.647021611531578</t>
  </si>
  <si>
    <t>0.100188242228861</t>
  </si>
  <si>
    <t>0.0418175591362839</t>
  </si>
  <si>
    <t>1.25051624998887</t>
  </si>
  <si>
    <t>-0.376627604166664</t>
  </si>
  <si>
    <t>1.92836140394801</t>
  </si>
  <si>
    <t>-0.613183339436848</t>
  </si>
  <si>
    <t>0.244554848551012</t>
  </si>
  <si>
    <t>0.046488020155163</t>
  </si>
  <si>
    <t>0.152299089381812</t>
  </si>
  <si>
    <t>-0.0641464657253685</t>
  </si>
  <si>
    <t>0.378974695830739</t>
  </si>
  <si>
    <t>-0.220389260186092</t>
  </si>
  <si>
    <t>0.113807968844829</t>
  </si>
  <si>
    <t>0.0295302073160784</t>
  </si>
  <si>
    <t>0.713674876803573</t>
  </si>
  <si>
    <t>-0.516650305853947</t>
  </si>
  <si>
    <t>0.332825434537561</t>
  </si>
  <si>
    <t>1.25692939758301</t>
  </si>
  <si>
    <t>1.45876237198063</t>
  </si>
  <si>
    <t>-0.63093270195855</t>
  </si>
  <si>
    <t>0.14299662355585</t>
  </si>
  <si>
    <t>-0.159821192423504</t>
  </si>
  <si>
    <t>1.06680977653348</t>
  </si>
  <si>
    <t>0.705812454223633</t>
  </si>
  <si>
    <t>1.60797372676595</t>
  </si>
  <si>
    <t>-0.308941947089302</t>
  </si>
  <si>
    <t>0.0623456358120605</t>
  </si>
  <si>
    <t>0.0229295094807931</t>
  </si>
  <si>
    <t>0.987190565731395</t>
  </si>
  <si>
    <t>0.472520404391819</t>
  </si>
  <si>
    <t>1.15369999395187</t>
  </si>
  <si>
    <t>-0.946167204115127</t>
  </si>
  <si>
    <t>0.709995820233569</t>
  </si>
  <si>
    <t>0.135305192735458</t>
  </si>
  <si>
    <t>1.7188820837497</t>
  </si>
  <si>
    <t>0.191114213731556</t>
  </si>
  <si>
    <t>3.09903763680389</t>
  </si>
  <si>
    <t>-0.686428705851238</t>
  </si>
  <si>
    <t>1.20087234354705</t>
  </si>
  <si>
    <t>0.268461439344616</t>
  </si>
  <si>
    <t>0.48482090349089</t>
  </si>
  <si>
    <t>0.560459772745769</t>
  </si>
  <si>
    <t>0.223502186963728</t>
  </si>
  <si>
    <t>-0.328464508056641</t>
  </si>
  <si>
    <t>3.61733272766826</t>
  </si>
  <si>
    <t>-0.537279764811199</t>
  </si>
  <si>
    <t>0.783584474955698</t>
  </si>
  <si>
    <t>-0.233317481146919</t>
  </si>
  <si>
    <t>1.32182694540743</t>
  </si>
  <si>
    <t>0.256385379367401</t>
  </si>
  <si>
    <t>1.41558263318797</t>
  </si>
  <si>
    <t>0.278443230523003</t>
  </si>
  <si>
    <t>3.23497641355207</t>
  </si>
  <si>
    <t>0.552481333414711</t>
  </si>
  <si>
    <t>1.30423718746251</t>
  </si>
  <si>
    <t>0.199381722344295</t>
  </si>
  <si>
    <t>2.16434324288331</t>
  </si>
  <si>
    <t>0.494391547309029</t>
  </si>
  <si>
    <t>0.156724909454751</t>
  </si>
  <si>
    <t>0.0336380004882813</t>
  </si>
  <si>
    <t>3.05079239236349</t>
  </si>
  <si>
    <t>0.510059356689453</t>
  </si>
  <si>
    <t>3.58903454126298</t>
  </si>
  <si>
    <t>0.478239059448242</t>
  </si>
  <si>
    <t>0.215557568087741</t>
  </si>
  <si>
    <t>0.321641710069446</t>
  </si>
  <si>
    <t>3.46295292281737</t>
  </si>
  <si>
    <t>-0.313046561347111</t>
  </si>
  <si>
    <t>1.73399178845183</t>
  </si>
  <si>
    <t>0.411007563273113</t>
  </si>
  <si>
    <t>0.868871572940333</t>
  </si>
  <si>
    <t>-0.135151969061958</t>
  </si>
  <si>
    <t>1.09999887824394</t>
  </si>
  <si>
    <t>0.17316606309679</t>
  </si>
  <si>
    <t>0.402873963434385</t>
  </si>
  <si>
    <t>-0.199568006727429</t>
  </si>
  <si>
    <t>1.11733153664367</t>
  </si>
  <si>
    <t>0.475440979003906</t>
  </si>
  <si>
    <t>0.761608685306911</t>
  </si>
  <si>
    <t>0.745674557156033</t>
  </si>
  <si>
    <t>0.91470210807639</t>
  </si>
  <si>
    <t>0.333626217312283</t>
  </si>
  <si>
    <t>2.23168590010476</t>
  </si>
  <si>
    <t>0.339887619018555</t>
  </si>
  <si>
    <t>0.318397298657773</t>
  </si>
  <si>
    <t>0.0779005686442069</t>
  </si>
  <si>
    <t>0.923061874982704</t>
  </si>
  <si>
    <t>0.142138375176323</t>
  </si>
  <si>
    <t>0.95037535684761</t>
  </si>
  <si>
    <t>0.121032926771374</t>
  </si>
  <si>
    <t>1.0558783245435</t>
  </si>
  <si>
    <t>0.0852813720703125</t>
  </si>
  <si>
    <t>1.8539538438817</t>
  </si>
  <si>
    <t>-0.399422963460285</t>
  </si>
  <si>
    <t>0.459696100745349</t>
  </si>
  <si>
    <t>0.0836925506591797</t>
  </si>
  <si>
    <t>1.07317819040859</t>
  </si>
  <si>
    <t>0.323065863715275</t>
  </si>
  <si>
    <t>0.667701623420828</t>
  </si>
  <si>
    <t>-0.198312123616535</t>
  </si>
  <si>
    <t>1.23987128600691</t>
  </si>
  <si>
    <t>-0.565671920776367</t>
  </si>
  <si>
    <t>0.277641138073164</t>
  </si>
  <si>
    <t>-0.0631137424045143</t>
  </si>
  <si>
    <t>0.245255359221899</t>
  </si>
  <si>
    <t>0.213645511203342</t>
  </si>
  <si>
    <t>1.30573411584027</t>
  </si>
  <si>
    <t>-0.299306445651585</t>
  </si>
  <si>
    <t>1.14023601019526</t>
  </si>
  <si>
    <t>-0.17519590589735</t>
  </si>
  <si>
    <t>0.550940887434811</t>
  </si>
  <si>
    <t>-0.0758378770616304</t>
  </si>
  <si>
    <t>1.03643302276263</t>
  </si>
  <si>
    <t>-0.176047219170464</t>
  </si>
  <si>
    <t>0.290081710783673</t>
  </si>
  <si>
    <t>0.0717525482177734</t>
  </si>
  <si>
    <t>3.11002788970031</t>
  </si>
  <si>
    <t>0.238496992323132</t>
  </si>
  <si>
    <t>0.226576755408962</t>
  </si>
  <si>
    <t>0.354636722140842</t>
  </si>
  <si>
    <t>1.41664810196778</t>
  </si>
  <si>
    <t>0.323453903198242</t>
  </si>
  <si>
    <t>2.26187548626464</t>
  </si>
  <si>
    <t>0.32544453938802</t>
  </si>
  <si>
    <t>0.864280167507057</t>
  </si>
  <si>
    <t>-0.611626942952473</t>
  </si>
  <si>
    <t>0.811649745546092</t>
  </si>
  <si>
    <t>0.677024205525715</t>
  </si>
  <si>
    <t>1.28760001377079</t>
  </si>
  <si>
    <t>0.236916224161785</t>
  </si>
  <si>
    <t>1.2219268821907</t>
  </si>
  <si>
    <t>0.473961724175346</t>
  </si>
  <si>
    <t>1.36280699242549</t>
  </si>
  <si>
    <t>-0.266955057779949</t>
  </si>
  <si>
    <t>0.27803275695639</t>
  </si>
  <si>
    <t>-0.167265150282116</t>
  </si>
  <si>
    <t>0.275378020685486</t>
  </si>
  <si>
    <t>0.0894432067871094</t>
  </si>
  <si>
    <t>3.02564083667621</t>
  </si>
  <si>
    <t>0.715239206949867</t>
  </si>
  <si>
    <t>0.151798617180561</t>
  </si>
  <si>
    <t>0.132031758626301</t>
  </si>
  <si>
    <t>0.719982661254884</t>
  </si>
  <si>
    <t>0.451122283935547</t>
  </si>
  <si>
    <t>1.00561998484252</t>
  </si>
  <si>
    <t>0.12396748860677</t>
  </si>
  <si>
    <t>0.00482802149350078</t>
  </si>
  <si>
    <t>-0.000955157809787721</t>
  </si>
  <si>
    <t>0.865705961209094</t>
  </si>
  <si>
    <t>0.188839806450737</t>
  </si>
  <si>
    <t>2.01404722809512</t>
  </si>
  <si>
    <t>0.439929538302952</t>
  </si>
  <si>
    <t>0.453161134234016</t>
  </si>
  <si>
    <t>-0.0838339063856353</t>
  </si>
  <si>
    <t>0.106313208367046</t>
  </si>
  <si>
    <t>-0.103523042466904</t>
  </si>
  <si>
    <t>0.101920389163369</t>
  </si>
  <si>
    <t>0.0171693166096993</t>
  </si>
  <si>
    <t>1.80326376282912</t>
  </si>
  <si>
    <t>0.178653293185764</t>
  </si>
  <si>
    <t>0.0725133641565124</t>
  </si>
  <si>
    <t>0.0161016252305792</t>
  </si>
  <si>
    <t>0.698506175875687</t>
  </si>
  <si>
    <t>0.132095972696941</t>
  </si>
  <si>
    <t>0.176583699102336</t>
  </si>
  <si>
    <t>-0.0238880581325951</t>
  </si>
  <si>
    <t>0.0442820415327658</t>
  </si>
  <si>
    <t>0.0191824171278228</t>
  </si>
  <si>
    <t>0.951667709602883</t>
  </si>
  <si>
    <t>0.864132987128365</t>
  </si>
  <si>
    <t>3.71182160770698</t>
  </si>
  <si>
    <t>0.40576892428928</t>
  </si>
  <si>
    <t>0.0187024100475291</t>
  </si>
  <si>
    <t>0.00914340549045178</t>
  </si>
  <si>
    <t>0.136216628574598</t>
  </si>
  <si>
    <t>0.039234373304577</t>
  </si>
  <si>
    <t>0.183914312526635</t>
  </si>
  <si>
    <t>0.0426294538709833</t>
  </si>
  <si>
    <t>0.0355038277545605</t>
  </si>
  <si>
    <t>-0.0495999654134103</t>
  </si>
  <si>
    <t>0.640172658919333</t>
  </si>
  <si>
    <t>0.140657001071506</t>
  </si>
  <si>
    <t>1.20830828224654</t>
  </si>
  <si>
    <t>-0.247038523356117</t>
  </si>
  <si>
    <t>2.16211009513704</t>
  </si>
  <si>
    <t>-0.399885813395183</t>
  </si>
  <si>
    <t>0.162836845124578</t>
  </si>
  <si>
    <t>0.149713728162975</t>
  </si>
  <si>
    <t>0.796570516114138</t>
  </si>
  <si>
    <t>0.202524185180664</t>
  </si>
  <si>
    <t>0.0460228454032291</t>
  </si>
  <si>
    <t>0.0492992401123047</t>
  </si>
  <si>
    <t>0.427701758061442</t>
  </si>
  <si>
    <t>-0.20297071668837</t>
  </si>
  <si>
    <t>3.22773014762225</t>
  </si>
  <si>
    <t>-0.398483700222439</t>
  </si>
  <si>
    <t>2.01736336786048</t>
  </si>
  <si>
    <t>-0.177729924519856</t>
  </si>
  <si>
    <t>2.67305377977587</t>
  </si>
  <si>
    <t>0.844863255818687</t>
  </si>
  <si>
    <t>1.97832039910713</t>
  </si>
  <si>
    <t>0.623706817626953</t>
  </si>
  <si>
    <t>1.47431598418791</t>
  </si>
  <si>
    <t>0.185365888807507</t>
  </si>
  <si>
    <t>0.0497709088983729</t>
  </si>
  <si>
    <t>-0.0346842871771926</t>
  </si>
  <si>
    <t>0.579960215897273</t>
  </si>
  <si>
    <t>0.186036639743381</t>
  </si>
  <si>
    <t>1.37351477787887</t>
  </si>
  <si>
    <t>0.1442199283176</t>
  </si>
  <si>
    <t>4.29958560879799</t>
  </si>
  <si>
    <t>-3.39693535698785</t>
  </si>
  <si>
    <t>0.292296437494013</t>
  </si>
  <si>
    <t>0.107571919759117</t>
  </si>
  <si>
    <t>0.345117916415202</t>
  </si>
  <si>
    <t>0.0983880360921212</t>
  </si>
  <si>
    <t>1.37089799282768</t>
  </si>
  <si>
    <t>-0.229019165039063</t>
  </si>
  <si>
    <t>0.0537089572861558</t>
  </si>
  <si>
    <t>-0.0326324039035377</t>
  </si>
  <si>
    <t>2.80995824839423</t>
  </si>
  <si>
    <t>0.411492453681099</t>
  </si>
  <si>
    <t>0.699984079258749</t>
  </si>
  <si>
    <t>-0.103960037231445</t>
  </si>
  <si>
    <t>0.413424456301096</t>
  </si>
  <si>
    <t>-0.152952406141495</t>
  </si>
  <si>
    <t>0.331834259214575</t>
  </si>
  <si>
    <t>0.124403211805557</t>
  </si>
  <si>
    <t>0.116168913713518</t>
  </si>
  <si>
    <t>0.0289715660942917</t>
  </si>
  <si>
    <t>0.0944947427858225</t>
  </si>
  <si>
    <t>-0.0442930857340471</t>
  </si>
  <si>
    <t>0.286349277803155</t>
  </si>
  <si>
    <t>0.126696480645073</t>
  </si>
  <si>
    <t>0.457014759240296</t>
  </si>
  <si>
    <t>-0.135926140679253</t>
  </si>
  <si>
    <t>0.245005818308328</t>
  </si>
  <si>
    <t>0.0588376786973761</t>
  </si>
  <si>
    <t>1.12937587039467</t>
  </si>
  <si>
    <t>-0.160997814602325</t>
  </si>
  <si>
    <t>4.41812871145422</t>
  </si>
  <si>
    <t>0.650388293796116</t>
  </si>
  <si>
    <t>0.028594902313087</t>
  </si>
  <si>
    <t>0.00698471069335938</t>
  </si>
  <si>
    <t>0.444262463628192</t>
  </si>
  <si>
    <t>-0.078532748752167</t>
  </si>
  <si>
    <t>0.565594195429591</t>
  </si>
  <si>
    <t>0.895770178900825</t>
  </si>
  <si>
    <t>0.272985122994925</t>
  </si>
  <si>
    <t>0.105626212226021</t>
  </si>
  <si>
    <t>1.49529905676375</t>
  </si>
  <si>
    <t>-0.242095735337998</t>
  </si>
  <si>
    <t>0.450113528749825</t>
  </si>
  <si>
    <t>0.0560934278700067</t>
  </si>
  <si>
    <t>0.192650496868961</t>
  </si>
  <si>
    <t>0.0683220757378464</t>
  </si>
  <si>
    <t>0.136670154823332</t>
  </si>
  <si>
    <t>0.0515079498291016</t>
  </si>
  <si>
    <t>3.72757532147744</t>
  </si>
  <si>
    <t>0.537444220648869</t>
  </si>
  <si>
    <t>6.56568514335338</t>
  </si>
  <si>
    <t>0.914970186021591</t>
  </si>
  <si>
    <t>0.21188405775877</t>
  </si>
  <si>
    <t>0.114117304484047</t>
  </si>
  <si>
    <t>1.33626716407316</t>
  </si>
  <si>
    <t>0.413436677720814</t>
  </si>
  <si>
    <t>0.949164847147942</t>
  </si>
  <si>
    <t>0.163182152642143</t>
  </si>
  <si>
    <t>2.05230776453309</t>
  </si>
  <si>
    <t>0.265186945597332</t>
  </si>
  <si>
    <t>0.0310522703297889</t>
  </si>
  <si>
    <t>-0.00810623168945313</t>
  </si>
  <si>
    <t>0.143036407374399</t>
  </si>
  <si>
    <t>0.193710539076065</t>
  </si>
  <si>
    <t>0.963722450283715</t>
  </si>
  <si>
    <t>-0.192916870117188</t>
  </si>
  <si>
    <t>0.196858822338688</t>
  </si>
  <si>
    <t>0.0500153435601121</t>
  </si>
  <si>
    <t>0.164005183750899</t>
  </si>
  <si>
    <t>-0.0596385531955299</t>
  </si>
  <si>
    <t>2.37356092323956</t>
  </si>
  <si>
    <t>0.30851936340332</t>
  </si>
  <si>
    <t>1.32435659193148</t>
  </si>
  <si>
    <t>0.217091454399956</t>
  </si>
  <si>
    <t>0.492602011753249</t>
  </si>
  <si>
    <t>0.0660561455620652</t>
  </si>
  <si>
    <t>0.705980087954498</t>
  </si>
  <si>
    <t>0.206928041246201</t>
  </si>
  <si>
    <t>1.22145892313777</t>
  </si>
  <si>
    <t>0.247383329603405</t>
  </si>
  <si>
    <t>1.68276996654121</t>
  </si>
  <si>
    <t>0.662409252590603</t>
  </si>
  <si>
    <t>0.0470068527307215</t>
  </si>
  <si>
    <t>0.0824002159966355</t>
  </si>
  <si>
    <t>0.0184444413508232</t>
  </si>
  <si>
    <t>-0.00579897562662524</t>
  </si>
  <si>
    <t>1.67608339187009</t>
  </si>
  <si>
    <t>0.296168221367729</t>
  </si>
  <si>
    <t>0.770246976124283</t>
  </si>
  <si>
    <t>0.106046676635742</t>
  </si>
  <si>
    <t>3.75889740148407</t>
  </si>
  <si>
    <t>-0.393898434109161</t>
  </si>
  <si>
    <t>0.789724906588793</t>
  </si>
  <si>
    <t>0.576046837700741</t>
  </si>
  <si>
    <t>2.91402979808702</t>
  </si>
  <si>
    <t>0.626215828789608</t>
  </si>
  <si>
    <t>1.81891621211517</t>
  </si>
  <si>
    <t>0.348080952962238</t>
  </si>
  <si>
    <t>0.422222449994314</t>
  </si>
  <si>
    <t>-0.124109480116104</t>
  </si>
  <si>
    <t>2.62923067648688</t>
  </si>
  <si>
    <t>-0.300584369235565</t>
  </si>
  <si>
    <t>0.526393112616794</t>
  </si>
  <si>
    <t>0.105146831936306</t>
  </si>
  <si>
    <t>2.91845497966779</t>
  </si>
  <si>
    <t>-0.462121751573353</t>
  </si>
  <si>
    <t>5.65506213537225</t>
  </si>
  <si>
    <t>-1.39310879177518</t>
  </si>
  <si>
    <t>3.14010756612052</t>
  </si>
  <si>
    <t>0.636023203531902</t>
  </si>
  <si>
    <t>2.0660453713367</t>
  </si>
  <si>
    <t>0.318346659342449</t>
  </si>
  <si>
    <t>3.53038500973325</t>
  </si>
  <si>
    <t>0.390231238471134</t>
  </si>
  <si>
    <t>0.74210327601608</t>
  </si>
  <si>
    <t>1.23237461513943</t>
  </si>
  <si>
    <t>4.65442442615854</t>
  </si>
  <si>
    <t>0.503344853719074</t>
  </si>
  <si>
    <t>0.298121868209706</t>
  </si>
  <si>
    <t>-0.0756020016140404</t>
  </si>
  <si>
    <t>2.31712314277658</t>
  </si>
  <si>
    <t>0.399857627020939</t>
  </si>
  <si>
    <t>0.315586948406199</t>
  </si>
  <si>
    <t>0.439963870578342</t>
  </si>
  <si>
    <t>0.262957188973756</t>
  </si>
  <si>
    <t>0.296806335449219</t>
  </si>
  <si>
    <t>0.452122781550503</t>
  </si>
  <si>
    <t>-0.52165412902832</t>
  </si>
  <si>
    <t>0.0594153825222756</t>
  </si>
  <si>
    <t>0.0341559516059036</t>
  </si>
  <si>
    <t>0.118799593097221</t>
  </si>
  <si>
    <t>-0.0261482662624779</t>
  </si>
  <si>
    <t>0.339131285591287</t>
  </si>
  <si>
    <t>-0.242775811089409</t>
  </si>
  <si>
    <t>0.0273372033386562</t>
  </si>
  <si>
    <t>0.04009183247884</t>
  </si>
  <si>
    <t>3.90500333363815</t>
  </si>
  <si>
    <t>1.4243958791097</t>
  </si>
  <si>
    <t>0.466031513195331</t>
  </si>
  <si>
    <t>0.0732633802625884</t>
  </si>
  <si>
    <t>0.155516944210678</t>
  </si>
  <si>
    <t>0.0601539611816406</t>
  </si>
  <si>
    <t>3.98488376751739</t>
  </si>
  <si>
    <t>0.614837646484375</t>
  </si>
  <si>
    <t>7.60260758325214</t>
  </si>
  <si>
    <t>-0.394497977362736</t>
  </si>
  <si>
    <t>2.33713509480488</t>
  </si>
  <si>
    <t>0.171559651692707</t>
  </si>
  <si>
    <t>2.05633964059738</t>
  </si>
  <si>
    <t>0.751296361287437</t>
  </si>
  <si>
    <t>2.698859551721</t>
  </si>
  <si>
    <t>-0.354657067192925</t>
  </si>
  <si>
    <t>0.29019771256328</t>
  </si>
  <si>
    <t>0.503687328762478</t>
  </si>
  <si>
    <t>2.30865424378751</t>
  </si>
  <si>
    <t>0.844827863905167</t>
  </si>
  <si>
    <t>1.31224735047762</t>
  </si>
  <si>
    <t>-0.776035944620766</t>
  </si>
  <si>
    <t>3.481935892323</t>
  </si>
  <si>
    <t>-1.63902685377333</t>
  </si>
  <si>
    <t>2.74652394827972</t>
  </si>
  <si>
    <t>-0.61393928527832</t>
  </si>
  <si>
    <t>2.06982921874325</t>
  </si>
  <si>
    <t>-0.807431750827366</t>
  </si>
  <si>
    <t>0.242493685405344</t>
  </si>
  <si>
    <t>0.162299262152775</t>
  </si>
  <si>
    <t>0.745639918744548</t>
  </si>
  <si>
    <t>-0.288965861002602</t>
  </si>
  <si>
    <t>0.0343139741363833</t>
  </si>
  <si>
    <t>-0.0101746453179281</t>
  </si>
  <si>
    <t>0.176631160560716</t>
  </si>
  <si>
    <t>0.332746717664932</t>
  </si>
  <si>
    <t>1.83190745795735</t>
  </si>
  <si>
    <t>1.65455606248644</t>
  </si>
  <si>
    <t>1.51972890923809</t>
  </si>
  <si>
    <t>0.405036714341904</t>
  </si>
  <si>
    <t>2.68499787950651</t>
  </si>
  <si>
    <t>0.494399388631184</t>
  </si>
  <si>
    <t>1.78689405637435</t>
  </si>
  <si>
    <t>-0.200514899359806</t>
  </si>
  <si>
    <t>1.62774986006422</t>
  </si>
  <si>
    <t>0.182200749715168</t>
  </si>
  <si>
    <t>0.224407115043048</t>
  </si>
  <si>
    <t>0.0782716539171027</t>
  </si>
  <si>
    <t>0.00197758388156744</t>
  </si>
  <si>
    <t>0.000644895765518072</t>
  </si>
  <si>
    <t>0.383951394706804</t>
  </si>
  <si>
    <t>-0.14232465955946</t>
  </si>
  <si>
    <t>0.216747749073558</t>
  </si>
  <si>
    <t>0.195876015557182</t>
  </si>
  <si>
    <t>0.389581969451265</t>
  </si>
  <si>
    <t>-0.0730495452880859</t>
  </si>
  <si>
    <t>0.651499639483546</t>
  </si>
  <si>
    <t>-0.187028884887695</t>
  </si>
  <si>
    <t>1.36411853842264</t>
  </si>
  <si>
    <t>-0.706155776977539</t>
  </si>
  <si>
    <t>11.0267542717877</t>
  </si>
  <si>
    <t>-1.45559544033474</t>
  </si>
  <si>
    <t>0.163263991599318</t>
  </si>
  <si>
    <t>-0.629980299207901</t>
  </si>
  <si>
    <t>0.364726786198391</t>
  </si>
  <si>
    <t>-0.126022550794811</t>
  </si>
  <si>
    <t>0.442759918976177</t>
  </si>
  <si>
    <t>0.141052881876629</t>
  </si>
  <si>
    <t>0.768882085656117</t>
  </si>
  <si>
    <t>0.332072363959416</t>
  </si>
  <si>
    <t>1.08265368227104</t>
  </si>
  <si>
    <t>-0.909136454264324</t>
  </si>
  <si>
    <t>1.53111306913047</t>
  </si>
  <si>
    <t>1.10410987006293</t>
  </si>
  <si>
    <t>0.0432510322639403</t>
  </si>
  <si>
    <t>-0.0114760928683815</t>
  </si>
  <si>
    <t>0.76914750920776</t>
  </si>
  <si>
    <t>-0.111855400933159</t>
  </si>
  <si>
    <t>0.873697088880403</t>
  </si>
  <si>
    <t>0.26599438985189</t>
  </si>
  <si>
    <t>0.661228375171264</t>
  </si>
  <si>
    <t>0.216355853610569</t>
  </si>
  <si>
    <t>0.199447732839259</t>
  </si>
  <si>
    <t>-0.285400178697373</t>
  </si>
  <si>
    <t>0.623164422700638</t>
  </si>
  <si>
    <t>0.0534193250868071</t>
  </si>
  <si>
    <t>1.47285932579499</t>
  </si>
  <si>
    <t>0.317962434556748</t>
  </si>
  <si>
    <t>0.223687110990502</t>
  </si>
  <si>
    <t>0.26149113972982</t>
  </si>
  <si>
    <t>2.93919995292867</t>
  </si>
  <si>
    <t>1.55101903279622</t>
  </si>
  <si>
    <t>3.71639265737079</t>
  </si>
  <si>
    <t>-0.240385691324871</t>
  </si>
  <si>
    <t>1.34657107499567</t>
  </si>
  <si>
    <t>0.212429682413735</t>
  </si>
  <si>
    <t>0.0753745709938268</t>
  </si>
  <si>
    <t>0.0327930450439453</t>
  </si>
  <si>
    <t>0.0749155928777716</t>
  </si>
  <si>
    <t>0.0263044569227411</t>
  </si>
  <si>
    <t>1.12946017027187</t>
  </si>
  <si>
    <t>0.208901087443035</t>
  </si>
  <si>
    <t>2.92045366077687</t>
  </si>
  <si>
    <t>0.429208331637913</t>
  </si>
  <si>
    <t>0.331609813501755</t>
  </si>
  <si>
    <t>0.226348665025498</t>
  </si>
  <si>
    <t>1.74119002105254</t>
  </si>
  <si>
    <t>0.20975727505154</t>
  </si>
  <si>
    <t>0.021844857388911</t>
  </si>
  <si>
    <t>-0.0504002041286924</t>
  </si>
  <si>
    <t>0.559010634983511</t>
  </si>
  <si>
    <t>-0.161611345079212</t>
  </si>
  <si>
    <t>1.62920942627086</t>
  </si>
  <si>
    <t>0.231046040852863</t>
  </si>
  <si>
    <t>0.078694791372939</t>
  </si>
  <si>
    <t>0.0359675089518241</t>
  </si>
  <si>
    <t>0.117087288147172</t>
  </si>
  <si>
    <t>0.0276167127821196</t>
  </si>
  <si>
    <t>0.130549559958952</t>
  </si>
  <si>
    <t>0.123925738864475</t>
  </si>
  <si>
    <t>3.58041178730203</t>
  </si>
  <si>
    <t>-0.591114044189453</t>
  </si>
  <si>
    <t>2.38859378034629</t>
  </si>
  <si>
    <t>0.292674170600041</t>
  </si>
  <si>
    <t>2.97394889755794</t>
  </si>
  <si>
    <t>0.801654603746204</t>
  </si>
  <si>
    <t>0.103054435525267</t>
  </si>
  <si>
    <t>0.0509694417317696</t>
  </si>
  <si>
    <t>2.74287070373918</t>
  </si>
  <si>
    <t>0.751033994886612</t>
  </si>
  <si>
    <t>1.12441569763789</t>
  </si>
  <si>
    <t>0.607467227511936</t>
  </si>
  <si>
    <t>2.57665153376123</t>
  </si>
  <si>
    <t>-0.332856072319878</t>
  </si>
  <si>
    <t>1.61321750722932</t>
  </si>
  <si>
    <t>-0.273553636338978</t>
  </si>
  <si>
    <t>0.967123280752064</t>
  </si>
  <si>
    <t>-0.111603630913628</t>
  </si>
  <si>
    <t>1.25458088425058</t>
  </si>
  <si>
    <t>-0.274675581190323</t>
  </si>
  <si>
    <t>2.93827101657371</t>
  </si>
  <si>
    <t>1.265900293986</t>
  </si>
  <si>
    <t>0.0598928040706743</t>
  </si>
  <si>
    <t>-0.0130066341823998</t>
  </si>
  <si>
    <t>0.266810241786323</t>
  </si>
  <si>
    <t>-0.0538809034559478</t>
  </si>
  <si>
    <t>0.466244610778114</t>
  </si>
  <si>
    <t>0.108697891235352</t>
  </si>
  <si>
    <t>2.51641872767433</t>
  </si>
  <si>
    <t>-0.252073711819119</t>
  </si>
  <si>
    <t>0.334478616116836</t>
  </si>
  <si>
    <t>-0.212312274509006</t>
  </si>
  <si>
    <t>0.726669289831544</t>
  </si>
  <si>
    <t>0.629397710164387</t>
  </si>
  <si>
    <t>0.329316769764055</t>
  </si>
  <si>
    <t>0.205504523383244</t>
  </si>
  <si>
    <t>1.66661129327945</t>
  </si>
  <si>
    <t>0.991594102647568</t>
  </si>
  <si>
    <t>0.349290919968093</t>
  </si>
  <si>
    <t>0.179168277316624</t>
  </si>
  <si>
    <t>4.03826666763141</t>
  </si>
  <si>
    <t>0.625371721055771</t>
  </si>
  <si>
    <t>1.07489772830681</t>
  </si>
  <si>
    <t>0.125080532497829</t>
  </si>
  <si>
    <t>0.15246038015925</t>
  </si>
  <si>
    <t>-0.130132039388023</t>
  </si>
  <si>
    <t>2.21601252107111</t>
  </si>
  <si>
    <t>0.553872850206162</t>
  </si>
  <si>
    <t>6.29840545596352</t>
  </si>
  <si>
    <t>1.3231438530816</t>
  </si>
  <si>
    <t>2.69474533536337</t>
  </si>
  <si>
    <t>0.415763431125217</t>
  </si>
  <si>
    <t>1.96884145427647</t>
  </si>
  <si>
    <t>0.292009141710068</t>
  </si>
  <si>
    <t>0.360076923577363</t>
  </si>
  <si>
    <t>-0.324467129177521</t>
  </si>
  <si>
    <t>1.05439723919409</t>
  </si>
  <si>
    <t>0.407058080037437</t>
  </si>
  <si>
    <t>1.69113514799112</t>
  </si>
  <si>
    <t>0.369115405612522</t>
  </si>
  <si>
    <t>0.78812092674621</t>
  </si>
  <si>
    <t>0.734820471869575</t>
  </si>
  <si>
    <t>0.397453043553567</t>
  </si>
  <si>
    <t>-0.169826931423611</t>
  </si>
  <si>
    <t>0.728086787647315</t>
  </si>
  <si>
    <t>-0.207976659138996</t>
  </si>
  <si>
    <t>1.69733695989827</t>
  </si>
  <si>
    <t>-0.38205740186903</t>
  </si>
  <si>
    <t>0.659583462489836</t>
  </si>
  <si>
    <t>-0.206198374430336</t>
  </si>
  <si>
    <t>1.3378396523505</t>
  </si>
  <si>
    <t>0.641090393066406</t>
  </si>
  <si>
    <t>0.884904571908011</t>
  </si>
  <si>
    <t>0.429108513726128</t>
  </si>
  <si>
    <t>0.562090304151194</t>
  </si>
  <si>
    <t>0.118617799546985</t>
  </si>
  <si>
    <t>0.615024602818922</t>
  </si>
  <si>
    <t>-0.377155939737953</t>
  </si>
  <si>
    <t>1.39790693188724</t>
  </si>
  <si>
    <t>1.32246801588271</t>
  </si>
  <si>
    <t>5.67713932794221</t>
  </si>
  <si>
    <t>0.922334247165256</t>
  </si>
  <si>
    <t>0.757358194923568</t>
  </si>
  <si>
    <t>-0.332380718655056</t>
  </si>
  <si>
    <t>5.69344552996542</t>
  </si>
  <si>
    <t>0.483328501383465</t>
  </si>
  <si>
    <t>0.0822087419072659</t>
  </si>
  <si>
    <t>-0.0165326860215913</t>
  </si>
  <si>
    <t>0.263386310528912</t>
  </si>
  <si>
    <t>-0.133134418063694</t>
  </si>
  <si>
    <t>1.15490249866485</t>
  </si>
  <si>
    <t>-0.193775812784832</t>
  </si>
  <si>
    <t>4.41592374457731</t>
  </si>
  <si>
    <t>-0.720019446478947</t>
  </si>
  <si>
    <t>1.2245920033623</t>
  </si>
  <si>
    <t>0.22544225056966</t>
  </si>
  <si>
    <t>2.21197043355598</t>
  </si>
  <si>
    <t>-0.728874418470593</t>
  </si>
  <si>
    <t>0.806050710258718</t>
  </si>
  <si>
    <t>-0.11219088236491</t>
  </si>
  <si>
    <t>2.89844825709269</t>
  </si>
  <si>
    <t>0.426264233059353</t>
  </si>
  <si>
    <t>1.57254415803454</t>
  </si>
  <si>
    <t>0.21069441901313</t>
  </si>
  <si>
    <t>1.4772010434505</t>
  </si>
  <si>
    <t>-0.15579393174913</t>
  </si>
  <si>
    <t>0.117193111261814</t>
  </si>
  <si>
    <t>-0.0291436513264962</t>
  </si>
  <si>
    <t>1.84325264130871</t>
  </si>
  <si>
    <t>0.274363835652668</t>
  </si>
  <si>
    <t>0.896271496297303</t>
  </si>
  <si>
    <t>0.219624413384334</t>
  </si>
  <si>
    <t>3.71138532915895</t>
  </si>
  <si>
    <t>-0.242454740736221</t>
  </si>
  <si>
    <t>0.628845870281688</t>
  </si>
  <si>
    <t>0.317056655883789</t>
  </si>
  <si>
    <t>0.121284026906649</t>
  </si>
  <si>
    <t>-0.0509622361924897</t>
  </si>
  <si>
    <t>3.03684064795254</t>
  </si>
  <si>
    <t>-0.724244011773003</t>
  </si>
  <si>
    <t>1.33723413151629</t>
  </si>
  <si>
    <t>-0.81858698527018</t>
  </si>
  <si>
    <t>1.87396364562032</t>
  </si>
  <si>
    <t>-0.851709577772354</t>
  </si>
  <si>
    <t>2.89523991299536</t>
  </si>
  <si>
    <t>1.6418382856581</t>
  </si>
  <si>
    <t>0.465135949301716</t>
  </si>
  <si>
    <t>0.488711039225262</t>
  </si>
  <si>
    <t>1.26564256837316</t>
  </si>
  <si>
    <t>0.386956320868599</t>
  </si>
  <si>
    <t>0.437667355400582</t>
  </si>
  <si>
    <t>0.137669457329647</t>
  </si>
  <si>
    <t>0.243235456221645</t>
  </si>
  <si>
    <t>-0.0743492974175339</t>
  </si>
  <si>
    <t>1.22047022453606</t>
  </si>
  <si>
    <t>-0.227261225382488</t>
  </si>
  <si>
    <t>0.0397016087031481</t>
  </si>
  <si>
    <t>0.04100735982259</t>
  </si>
  <si>
    <t>0.710075050372293</t>
  </si>
  <si>
    <t>-0.14263704087999</t>
  </si>
  <si>
    <t>1.24315177032617</t>
  </si>
  <si>
    <t>-0.274132198757595</t>
  </si>
  <si>
    <t>1.23426167072157</t>
  </si>
  <si>
    <t>0.166059070163303</t>
  </si>
  <si>
    <t>0.478021756806619</t>
  </si>
  <si>
    <t>1.06972312927246</t>
  </si>
  <si>
    <t>0.450297980728333</t>
  </si>
  <si>
    <t>-0.196636199951172</t>
  </si>
  <si>
    <t>3.70622066812869</t>
  </si>
  <si>
    <t>-1.02622816297743</t>
  </si>
  <si>
    <t>1.39574702405745</t>
  </si>
  <si>
    <t>-0.474065992567272</t>
  </si>
  <si>
    <t>0.443240603308624</t>
  </si>
  <si>
    <t>0.664417902628578</t>
  </si>
  <si>
    <t>0.0718577225086167</t>
  </si>
  <si>
    <t>0.0491941240098726</t>
  </si>
  <si>
    <t>3.41158057178544</t>
  </si>
  <si>
    <t>0.942321989271377</t>
  </si>
  <si>
    <t>0.0541416572789232</t>
  </si>
  <si>
    <t>-0.0599710676405181</t>
  </si>
  <si>
    <t>0.977337653788947</t>
  </si>
  <si>
    <t>-0.364167955186634</t>
  </si>
  <si>
    <t>3.40689704793484</t>
  </si>
  <si>
    <t>-0.978560129801433</t>
  </si>
  <si>
    <t>1.79623953266733</t>
  </si>
  <si>
    <t>0.34908379448785</t>
  </si>
  <si>
    <t>0.599822267567621</t>
  </si>
  <si>
    <t>-0.115838156806099</t>
  </si>
  <si>
    <t>2.46084457826612</t>
  </si>
  <si>
    <t>1.0707836151123</t>
  </si>
  <si>
    <t>4.21306829194353</t>
  </si>
  <si>
    <t>1.88093757629395</t>
  </si>
  <si>
    <t>0.449726732767663</t>
  </si>
  <si>
    <t>-0.725131352742512</t>
  </si>
  <si>
    <t>1.29394065949506</t>
  </si>
  <si>
    <t>-0.296848085191513</t>
  </si>
  <si>
    <t>2.8598670342481</t>
  </si>
  <si>
    <t>2.83334753248426</t>
  </si>
  <si>
    <t>1.92772922299867</t>
  </si>
  <si>
    <t>-0.344310972425671</t>
  </si>
  <si>
    <t>2.74444412214891</t>
  </si>
  <si>
    <t>-0.50393846299913</t>
  </si>
  <si>
    <t>1.99768240775899</t>
  </si>
  <si>
    <t>-0.385211732652454</t>
  </si>
  <si>
    <t>1.01732908460094</t>
  </si>
  <si>
    <t>0.209939744737415</t>
  </si>
  <si>
    <t>3.71230149597955</t>
  </si>
  <si>
    <t>-0.317904578314884</t>
  </si>
  <si>
    <t>2.66597734082895</t>
  </si>
  <si>
    <t>-0.242760340372719</t>
  </si>
  <si>
    <t>0.284917409790121</t>
  </si>
  <si>
    <t>-0.0567211574978295</t>
  </si>
  <si>
    <t>0.466850725781635</t>
  </si>
  <si>
    <t>0.272569020589195</t>
  </si>
  <si>
    <t>0.794146802100703</t>
  </si>
  <si>
    <t>-0.209093517727322</t>
  </si>
  <si>
    <t>0.0529779982151698</t>
  </si>
  <si>
    <t>-0.0268115997314453</t>
  </si>
  <si>
    <t>0.490677664063647</t>
  </si>
  <si>
    <t>0.128763834635418</t>
  </si>
  <si>
    <t>1.38677072585731</t>
  </si>
  <si>
    <t>0.74461449517144</t>
  </si>
  <si>
    <t>2.71049645504608</t>
  </si>
  <si>
    <t>-0.48076989915636</t>
  </si>
  <si>
    <t>0.838505050290161</t>
  </si>
  <si>
    <t>0.132942835489906</t>
  </si>
  <si>
    <t>1.12767157694601</t>
  </si>
  <si>
    <t>0.217253790961369</t>
  </si>
  <si>
    <t>1.1130389193996</t>
  </si>
  <si>
    <t>0.431168874104817</t>
  </si>
  <si>
    <t>0.148624371537086</t>
  </si>
  <si>
    <t>0.100658840603298</t>
  </si>
  <si>
    <t>0.347813311897471</t>
  </si>
  <si>
    <t>0.128737343682182</t>
  </si>
  <si>
    <t>0.268714389519681</t>
  </si>
  <si>
    <t>-0.153398937649197</t>
  </si>
  <si>
    <t>1.65804728213861</t>
  </si>
  <si>
    <t>0.54484642876519</t>
  </si>
  <si>
    <t>1.43822663878232</t>
  </si>
  <si>
    <t>0.29261589050293</t>
  </si>
  <si>
    <t>0.694064941694719</t>
  </si>
  <si>
    <t>0.482935163709854</t>
  </si>
  <si>
    <t>1.069051658799</t>
  </si>
  <si>
    <t>0.732220543755428</t>
  </si>
  <si>
    <t>0.0217273611159962</t>
  </si>
  <si>
    <t>-0.00418811374240491</t>
  </si>
  <si>
    <t>0.341866396058354</t>
  </si>
  <si>
    <t>-0.0739235348171654</t>
  </si>
  <si>
    <t>0.797295064893566</t>
  </si>
  <si>
    <t>0.172649171617298</t>
  </si>
  <si>
    <t>1.99591964089846</t>
  </si>
  <si>
    <t>-0.200301064385307</t>
  </si>
  <si>
    <t>1.53446068625992</t>
  </si>
  <si>
    <t>0.659282048543293</t>
  </si>
  <si>
    <t>0.0592312309391361</t>
  </si>
  <si>
    <t>-0.0226266649034308</t>
  </si>
  <si>
    <t>0.659963891794999</t>
  </si>
  <si>
    <t>0.286562177870007</t>
  </si>
  <si>
    <t>0.698531122059915</t>
  </si>
  <si>
    <t>0.653422461615669</t>
  </si>
  <si>
    <t>0.306230813311149</t>
  </si>
  <si>
    <t>0.0559228261311873</t>
  </si>
  <si>
    <t>1.25712565917381</t>
  </si>
  <si>
    <t>-0.188329060872398</t>
  </si>
  <si>
    <t>3.54241007195817</t>
  </si>
  <si>
    <t>1.5999272664388</t>
  </si>
  <si>
    <t>2.38435592755581</t>
  </si>
  <si>
    <t>-0.373250113593208</t>
  </si>
  <si>
    <t>0.852213356896559</t>
  </si>
  <si>
    <t>-0.380625406901039</t>
  </si>
  <si>
    <t>1.88752235027352</t>
  </si>
  <si>
    <t>-0.148962232801651</t>
  </si>
  <si>
    <t>0.247447281182512</t>
  </si>
  <si>
    <t>-0.0357309977213518</t>
  </si>
  <si>
    <t>1.14077710268529</t>
  </si>
  <si>
    <t>-0.39822663201226</t>
  </si>
  <si>
    <t>3.41439640191696</t>
  </si>
  <si>
    <t>-0.502148946126304</t>
  </si>
  <si>
    <t>1.21323903521798</t>
  </si>
  <si>
    <t>0.252837498982746</t>
  </si>
  <si>
    <t>1.95546188807581</t>
  </si>
  <si>
    <t>0.392420026991104</t>
  </si>
  <si>
    <t>1.22309965111815</t>
  </si>
  <si>
    <t>0.211652543809677</t>
  </si>
  <si>
    <t>0.0263087776861453</t>
  </si>
  <si>
    <t>-0.009722603691948</t>
  </si>
  <si>
    <t>2.53158369797997</t>
  </si>
  <si>
    <t>0.567427317301433</t>
  </si>
  <si>
    <t>3.67961210164315</t>
  </si>
  <si>
    <t>0.288154602050781</t>
  </si>
  <si>
    <t>0.640920910305665</t>
  </si>
  <si>
    <t>-0.147002538045246</t>
  </si>
  <si>
    <t>1.71448323282799</t>
  </si>
  <si>
    <t>-0.27100329928928</t>
  </si>
  <si>
    <t>0.894847169044458</t>
  </si>
  <si>
    <t>0.221823374430336</t>
  </si>
  <si>
    <t>0.0488520488074961</t>
  </si>
  <si>
    <t>0.0301013522677955</t>
  </si>
  <si>
    <t>0.890998759538457</t>
  </si>
  <si>
    <t>-0.225291781955296</t>
  </si>
  <si>
    <t>0.501534764069044</t>
  </si>
  <si>
    <t>0.223846647474502</t>
  </si>
  <si>
    <t>3.11372881571427</t>
  </si>
  <si>
    <t>-0.627627902560764</t>
  </si>
  <si>
    <t>0.350748487190899</t>
  </si>
  <si>
    <t>0.549862755669491</t>
  </si>
  <si>
    <t>0.271361550304924</t>
  </si>
  <si>
    <t>0.256806267632378</t>
  </si>
  <si>
    <t>0.886980736260613</t>
  </si>
  <si>
    <t>0.397386974758572</t>
  </si>
  <si>
    <t>3.44060404930684</t>
  </si>
  <si>
    <t>-0.587297439575195</t>
  </si>
  <si>
    <t>0.694810882139265</t>
  </si>
  <si>
    <t>1.45172437032064</t>
  </si>
  <si>
    <t>0.440543301402019</t>
  </si>
  <si>
    <t>-0.0833407508002395</t>
  </si>
  <si>
    <t>1.19832611142314</t>
  </si>
  <si>
    <t>-0.154730902777775</t>
  </si>
  <si>
    <t>0.687469747115937</t>
  </si>
  <si>
    <t>-0.205273946126301</t>
  </si>
  <si>
    <t>1.85081419811583</t>
  </si>
  <si>
    <t>-0.914042366875542</t>
  </si>
  <si>
    <t>2.98678964115556</t>
  </si>
  <si>
    <t>0.522328482733833</t>
  </si>
  <si>
    <t>0.00869156232113506</t>
  </si>
  <si>
    <t>0.00748125712076941</t>
  </si>
  <si>
    <t>1.11693958509257</t>
  </si>
  <si>
    <t>-1.07543648613824</t>
  </si>
  <si>
    <t>0.863580635165332</t>
  </si>
  <si>
    <t>0.45995373196072</t>
  </si>
  <si>
    <t>0.607571151648929</t>
  </si>
  <si>
    <t>0.751721064249672</t>
  </si>
  <si>
    <t>0.634765586160347</t>
  </si>
  <si>
    <t>0.545882754855686</t>
  </si>
  <si>
    <t>0.907277391565509</t>
  </si>
  <si>
    <t>-0.35916095309787</t>
  </si>
  <si>
    <t>1.58672370236672</t>
  </si>
  <si>
    <t>-0.806278228759766</t>
  </si>
  <si>
    <t>6.54218345311783</t>
  </si>
  <si>
    <t>0.663038465711807</t>
  </si>
  <si>
    <t>0.778416437552692</t>
  </si>
  <si>
    <t>0.125728607177734</t>
  </si>
  <si>
    <t>2.39805475558088</t>
  </si>
  <si>
    <t>1.06395212809245</t>
  </si>
  <si>
    <t>0.468204515154724</t>
  </si>
  <si>
    <t>0.234208212958443</t>
  </si>
  <si>
    <t>1.18277025203404</t>
  </si>
  <si>
    <t>-0.169202168782554</t>
  </si>
  <si>
    <t>3.87811892880011</t>
  </si>
  <si>
    <t>0.513258192274307</t>
  </si>
  <si>
    <t>0.269949323042646</t>
  </si>
  <si>
    <t>-0.0974587334526902</t>
  </si>
  <si>
    <t>0.423623742234628</t>
  </si>
  <si>
    <t>-0.144616444905598</t>
  </si>
  <si>
    <t>0.063302364793808</t>
  </si>
  <si>
    <t>0.0593528747558594</t>
  </si>
  <si>
    <t>0.773252437846258</t>
  </si>
  <si>
    <t>0.224255879720051</t>
  </si>
  <si>
    <t>0.123158129845672</t>
  </si>
  <si>
    <t>-0.0547570122612839</t>
  </si>
  <si>
    <t>0.982939212229648</t>
  </si>
  <si>
    <t>0.47979736328125</t>
  </si>
  <si>
    <t>3.07612120413467</t>
  </si>
  <si>
    <t>0.460676829020183</t>
  </si>
  <si>
    <t>0.855713038291032</t>
  </si>
  <si>
    <t>0.21722624037001</t>
  </si>
  <si>
    <t>0.0539512880893429</t>
  </si>
  <si>
    <t>0.0122803582085496</t>
  </si>
  <si>
    <t>1.79371625148451</t>
  </si>
  <si>
    <t>-0.327518251207142</t>
  </si>
  <si>
    <t>0.413168222432919</t>
  </si>
  <si>
    <t>0.139365514119465</t>
  </si>
  <si>
    <t>5.18503350222371</t>
  </si>
  <si>
    <t>0.797107696533203</t>
  </si>
  <si>
    <t>0.441050801982227</t>
  </si>
  <si>
    <t>-0.175475650363499</t>
  </si>
  <si>
    <t>2.56354650244752</t>
  </si>
  <si>
    <t>-0.330604553222656</t>
  </si>
  <si>
    <t>0.131785088515042</t>
  </si>
  <si>
    <t>-0.020847744411892</t>
  </si>
  <si>
    <t>0.308136327480871</t>
  </si>
  <si>
    <t>-0.162324481540256</t>
  </si>
  <si>
    <t>1.24613790053847</t>
  </si>
  <si>
    <t>0.194237391153973</t>
  </si>
  <si>
    <t>1.69783114463876</t>
  </si>
  <si>
    <t>0.64047304789225</t>
  </si>
  <si>
    <t>0.0946109957060034</t>
  </si>
  <si>
    <t>-0.0289065043131522</t>
  </si>
  <si>
    <t>0.302426195264184</t>
  </si>
  <si>
    <t>-0.0747369130452462</t>
  </si>
  <si>
    <t>4.97783410405174</t>
  </si>
  <si>
    <t>0.499567031860352</t>
  </si>
  <si>
    <t>2.31731595528413</t>
  </si>
  <si>
    <t>1.04969639248318</t>
  </si>
  <si>
    <t>0.0390840496967793</t>
  </si>
  <si>
    <t>-0.0497493743896484</t>
  </si>
  <si>
    <t>0.714956567089332</t>
  </si>
  <si>
    <t>0.286624272664387</t>
  </si>
  <si>
    <t>0.102354568416211</t>
  </si>
  <si>
    <t>-0.0226527320014078</t>
  </si>
  <si>
    <t>0.601323024984585</t>
  </si>
  <si>
    <t>-0.108171886867947</t>
  </si>
  <si>
    <t>3.17962352638367</t>
  </si>
  <si>
    <t>0.602858225504555</t>
  </si>
  <si>
    <t>1.63424278803661</t>
  </si>
  <si>
    <t>-0.16218482123481</t>
  </si>
  <si>
    <t>0.583957542736192</t>
  </si>
  <si>
    <t>-0.151664521959091</t>
  </si>
  <si>
    <t>0.33797312140322</t>
  </si>
  <si>
    <t>-0.25985781351725</t>
  </si>
  <si>
    <t>0.71960658356034</t>
  </si>
  <si>
    <t>0.176900227864582</t>
  </si>
  <si>
    <t>0.487261226026891</t>
  </si>
  <si>
    <t>-0.388403998480904</t>
  </si>
  <si>
    <t>0.821909523100363</t>
  </si>
  <si>
    <t>-0.741863462660046</t>
  </si>
  <si>
    <t>0.897980323499374</t>
  </si>
  <si>
    <t>0.17669571770562</t>
  </si>
  <si>
    <t>0.420323622234094</t>
  </si>
  <si>
    <t>0.546581056382919</t>
  </si>
  <si>
    <t>0.483346759266881</t>
  </si>
  <si>
    <t>-0.453621334499783</t>
  </si>
  <si>
    <t>0.564416229358778</t>
  </si>
  <si>
    <t>0.11937861972385</t>
  </si>
  <si>
    <t>0.493399474361644</t>
  </si>
  <si>
    <t>0.376709620157875</t>
  </si>
  <si>
    <t>0.0999316633997176</t>
  </si>
  <si>
    <t>-0.0980538262261277</t>
  </si>
  <si>
    <t>2.82651804144737</t>
  </si>
  <si>
    <t>-0.357349183824329</t>
  </si>
  <si>
    <t>2.26103013946842</t>
  </si>
  <si>
    <t>0.362745496961807</t>
  </si>
  <si>
    <t>0.694175764626798</t>
  </si>
  <si>
    <t>-0.166169696384006</t>
  </si>
  <si>
    <t>1.20308763208246</t>
  </si>
  <si>
    <t>0.284917619493271</t>
  </si>
  <si>
    <t>0.935726011582046</t>
  </si>
  <si>
    <t>0.192711936102974</t>
  </si>
  <si>
    <t>0.012535824038061</t>
  </si>
  <si>
    <t>0.00298372904459399</t>
  </si>
  <si>
    <t>2.175349876652</t>
  </si>
  <si>
    <t>0.144461737738716</t>
  </si>
  <si>
    <t>0.029809285043841</t>
  </si>
  <si>
    <t>-0.0204597049289283</t>
  </si>
  <si>
    <t>1.90146699007998</t>
  </si>
  <si>
    <t>0.304435941908093</t>
  </si>
  <si>
    <t>1.50839554652213</t>
  </si>
  <si>
    <t>0.170529683430988</t>
  </si>
  <si>
    <t>1.26408128828399</t>
  </si>
  <si>
    <t>-0.269600974188908</t>
  </si>
  <si>
    <t>0.218467235741891</t>
  </si>
  <si>
    <t>-0.0376646253797723</t>
  </si>
  <si>
    <t>2.9711000521059</t>
  </si>
  <si>
    <t>0.361540264553494</t>
  </si>
  <si>
    <t>0.202206343789829</t>
  </si>
  <si>
    <t>-0.0490425957573777</t>
  </si>
  <si>
    <t>0.0316831137508543</t>
  </si>
  <si>
    <t>0.0173426734076614</t>
  </si>
  <si>
    <t>0.469184104135231</t>
  </si>
  <si>
    <t>-0.288806067572697</t>
  </si>
  <si>
    <t>1.97270365277572</t>
  </si>
  <si>
    <t>-1.0442034403483</t>
  </si>
  <si>
    <t>0.324361074070417</t>
  </si>
  <si>
    <t>0.17112202114529</t>
  </si>
  <si>
    <t>0.0116186151801828</t>
  </si>
  <si>
    <t>0.00304370456271741</t>
  </si>
  <si>
    <t>0.224590546940376</t>
  </si>
  <si>
    <t>-0.0634583367241746</t>
  </si>
  <si>
    <t>0.132957304968908</t>
  </si>
  <si>
    <t>-0.133916007147896</t>
  </si>
  <si>
    <t>2.989436101622</t>
  </si>
  <si>
    <t>0.249996609157986</t>
  </si>
  <si>
    <t>0.0123838843005226</t>
  </si>
  <si>
    <t>0.00543191697862255</t>
  </si>
  <si>
    <t>1.40763460702092</t>
  </si>
  <si>
    <t>-0.301323996649849</t>
  </si>
  <si>
    <t>0.851604405269766</t>
  </si>
  <si>
    <t>-0.245731989542644</t>
  </si>
  <si>
    <t>1.39270038907693</t>
  </si>
  <si>
    <t>1.12407663133409</t>
  </si>
  <si>
    <t>2.26868568467943</t>
  </si>
  <si>
    <t>-0.433848910861546</t>
  </si>
  <si>
    <t>2.04974314666277</t>
  </si>
  <si>
    <t>-0.635229322645401</t>
  </si>
  <si>
    <t>0.105568914634125</t>
  </si>
  <si>
    <t>0.038743548923069</t>
  </si>
  <si>
    <t>0.0981699204329469</t>
  </si>
  <si>
    <t>-0.0679925282796212</t>
  </si>
  <si>
    <t>1.50102931786418</t>
  </si>
  <si>
    <t>-0.200959099663628</t>
  </si>
  <si>
    <t>1.42813767309134</t>
  </si>
  <si>
    <t>0.386289172702366</t>
  </si>
  <si>
    <t>1.91411023693034</t>
  </si>
  <si>
    <t>-0.253280851576065</t>
  </si>
  <si>
    <t>1.92787216777845</t>
  </si>
  <si>
    <t>0.340828153822159</t>
  </si>
  <si>
    <t>0.16393867110301</t>
  </si>
  <si>
    <t>0.119008382161461</t>
  </si>
  <si>
    <t>4.3437092326904</t>
  </si>
  <si>
    <t>0.301185819837784</t>
  </si>
  <si>
    <t>0.290488173856106</t>
  </si>
  <si>
    <t>-0.321356031629772</t>
  </si>
  <si>
    <t>0.873481874174193</t>
  </si>
  <si>
    <t>-0.372128380669487</t>
  </si>
  <si>
    <t>0.00710234129983488</t>
  </si>
  <si>
    <t>-0.00502226087782276</t>
  </si>
  <si>
    <t>4.85806483628669</t>
  </si>
  <si>
    <t>0.453075832790798</t>
  </si>
  <si>
    <t>4.80636660095823</t>
  </si>
  <si>
    <t>0.929560343424477</t>
  </si>
  <si>
    <t>0.128215987664442</t>
  </si>
  <si>
    <t>-0.0513085259331589</t>
  </si>
  <si>
    <t>0.485571172706211</t>
  </si>
  <si>
    <t>0.238329781426327</t>
  </si>
  <si>
    <t>0.382614489549108</t>
  </si>
  <si>
    <t>-0.330706702338322</t>
  </si>
  <si>
    <t>0.235928901170097</t>
  </si>
  <si>
    <t>-0.143358442518444</t>
  </si>
  <si>
    <t>1.44315104886074</t>
  </si>
  <si>
    <t>0.159904268052841</t>
  </si>
  <si>
    <t>0.473472013671468</t>
  </si>
  <si>
    <t>-0.842297236124676</t>
  </si>
  <si>
    <t>0.691175801430844</t>
  </si>
  <si>
    <t>-0.142053816053604</t>
  </si>
  <si>
    <t>0.60201742427981</t>
  </si>
  <si>
    <t>0.668659210205078</t>
  </si>
  <si>
    <t>1.35515438705947</t>
  </si>
  <si>
    <t>0.230762481689453</t>
  </si>
  <si>
    <t>0.807612237650125</t>
  </si>
  <si>
    <t>-0.20836787753635</t>
  </si>
  <si>
    <t>0.180090115425333</t>
  </si>
  <si>
    <t>0.11384285820855</t>
  </si>
  <si>
    <t>0.855287516389725</t>
  </si>
  <si>
    <t>0.121571646796333</t>
  </si>
  <si>
    <t>1.54520600033739</t>
  </si>
  <si>
    <t>0.235131581624348</t>
  </si>
  <si>
    <t>0.373405572736831</t>
  </si>
  <si>
    <t>-0.111143112182617</t>
  </si>
  <si>
    <t>3.88714314733167</t>
  </si>
  <si>
    <t>-0.311754650539822</t>
  </si>
  <si>
    <t>0.488534151118694</t>
  </si>
  <si>
    <t>-0.099140379163952</t>
  </si>
  <si>
    <t>0.167339644859095</t>
  </si>
  <si>
    <t>0.274478064643013</t>
  </si>
  <si>
    <t>0.8450146986169</t>
  </si>
  <si>
    <t>-0.859804577297638</t>
  </si>
  <si>
    <t>1.5615206868595</t>
  </si>
  <si>
    <t>0.190130657619903</t>
  </si>
  <si>
    <t>2.11524141255986</t>
  </si>
  <si>
    <t>-0.410561667548286</t>
  </si>
  <si>
    <t>1.35632013352613</t>
  </si>
  <si>
    <t>0.382954279581707</t>
  </si>
  <si>
    <t>0.126677568949407</t>
  </si>
  <si>
    <t>-0.122347937689888</t>
  </si>
  <si>
    <t>10.5553333270363</t>
  </si>
  <si>
    <t>-2.43728277418348</t>
  </si>
  <si>
    <t>1.36212033503878</t>
  </si>
  <si>
    <t>-0.228547202216255</t>
  </si>
  <si>
    <t>0.992040727158159</t>
  </si>
  <si>
    <t>0.255950927734375</t>
  </si>
  <si>
    <t>0.834927089251188</t>
  </si>
  <si>
    <t>-0.106925964355469</t>
  </si>
  <si>
    <t>0.197814987998991</t>
  </si>
  <si>
    <t>-0.115898556179474</t>
  </si>
  <si>
    <t>0.237875342075004</t>
  </si>
  <si>
    <t>0.0437261793348505</t>
  </si>
  <si>
    <t>2.20090117047774</t>
  </si>
  <si>
    <t>0.794042799207897</t>
  </si>
  <si>
    <t>1.29510610771333</t>
  </si>
  <si>
    <t>0.60958205329047</t>
  </si>
  <si>
    <t>2.65233179475177</t>
  </si>
  <si>
    <t>-0.199354807535808</t>
  </si>
  <si>
    <t>0.251415414673086</t>
  </si>
  <si>
    <t>-0.112402809990776</t>
  </si>
  <si>
    <t>0.522751212409479</t>
  </si>
  <si>
    <t>-0.107904858059353</t>
  </si>
  <si>
    <t>5.08834882294992</t>
  </si>
  <si>
    <t>0.962519963582356</t>
  </si>
  <si>
    <t>1.45753713430547</t>
  </si>
  <si>
    <t>0.516827265421547</t>
  </si>
  <si>
    <t>1.49319105449396</t>
  </si>
  <si>
    <t>0.251003901163738</t>
  </si>
  <si>
    <t>0.956266036781675</t>
  </si>
  <si>
    <t>-0.150232950846355</t>
  </si>
  <si>
    <t>3.01383029313658</t>
  </si>
  <si>
    <t>0.536749945746525</t>
  </si>
  <si>
    <t>0.0719655730462574</t>
  </si>
  <si>
    <t>0.0435265435112839</t>
  </si>
  <si>
    <t>1.82523666938027</t>
  </si>
  <si>
    <t>-1.63619338141547</t>
  </si>
  <si>
    <t>0.0516150843092586</t>
  </si>
  <si>
    <t>-0.0467325846354179</t>
  </si>
  <si>
    <t>1.10037172018564</t>
  </si>
  <si>
    <t>1.28587086995443</t>
  </si>
  <si>
    <t>0.121681071936876</t>
  </si>
  <si>
    <t>0.042713377210827</t>
  </si>
  <si>
    <t>0.170163236993526</t>
  </si>
  <si>
    <t>-0.0716838836669922</t>
  </si>
  <si>
    <t>0.0692431288792204</t>
  </si>
  <si>
    <t>0.0608615875244141</t>
  </si>
  <si>
    <t>1.4793764989264</t>
  </si>
  <si>
    <t>0.262545691596134</t>
  </si>
  <si>
    <t>0.345978534375443</t>
  </si>
  <si>
    <t>0.0884176890055315</t>
  </si>
  <si>
    <t>2.57227386122442</t>
  </si>
  <si>
    <t>0.297369003295898</t>
  </si>
  <si>
    <t>1.12821805626338</t>
  </si>
  <si>
    <t>0.209427303738067</t>
  </si>
  <si>
    <t>0.936629795617381</t>
  </si>
  <si>
    <t>0.408496220906578</t>
  </si>
  <si>
    <t>1.64262381088171</t>
  </si>
  <si>
    <t>0.373677571614586</t>
  </si>
  <si>
    <t>0.884198455516152</t>
  </si>
  <si>
    <t>-0.133781645033093</t>
  </si>
  <si>
    <t>1.04893907135585</t>
  </si>
  <si>
    <t>-0.733297559950088</t>
  </si>
  <si>
    <t>0.148134242622673</t>
  </si>
  <si>
    <t>-0.0548239813910598</t>
  </si>
  <si>
    <t>2.35842648628422</t>
  </si>
  <si>
    <t>-0.433431625366211</t>
  </si>
  <si>
    <t>0.0288378078557609</t>
  </si>
  <si>
    <t>0.0131814744737433</t>
  </si>
  <si>
    <t>0.643837437253448</t>
  </si>
  <si>
    <t>-0.11642286512587</t>
  </si>
  <si>
    <t>0.979855493547726</t>
  </si>
  <si>
    <t>-0.284285863240559</t>
  </si>
  <si>
    <t>3.72757517184494</t>
  </si>
  <si>
    <t>0.616322199503578</t>
  </si>
  <si>
    <t>1.38810217330054</t>
  </si>
  <si>
    <t>0.188540776570637</t>
  </si>
  <si>
    <t>1.39341001584205</t>
  </si>
  <si>
    <t>-0.204679065280487</t>
  </si>
  <si>
    <t>1.28620006296725</t>
  </si>
  <si>
    <t>0.9288207160102</t>
  </si>
  <si>
    <t>6.78949293113054</t>
  </si>
  <si>
    <t>-1.78795327080621</t>
  </si>
  <si>
    <t>1.939105950417</t>
  </si>
  <si>
    <t>0.509795506795246</t>
  </si>
  <si>
    <t>1.1960708321063</t>
  </si>
  <si>
    <t>0.368086708916557</t>
  </si>
  <si>
    <t>0.578048599739436</t>
  </si>
  <si>
    <t>0.188655429416233</t>
  </si>
  <si>
    <t>0.244733253940079</t>
  </si>
  <si>
    <t>0.188400480482315</t>
  </si>
  <si>
    <t>0.921990757676771</t>
  </si>
  <si>
    <t>0.306010776095921</t>
  </si>
  <si>
    <t>1.08603898028862</t>
  </si>
  <si>
    <t>-0.599158393012154</t>
  </si>
  <si>
    <t>0.618239126406725</t>
  </si>
  <si>
    <t>0.44696256849501</t>
  </si>
  <si>
    <t>0.0845388370354822</t>
  </si>
  <si>
    <t>0.0307905409071161</t>
  </si>
  <si>
    <t>1.31053375154386</t>
  </si>
  <si>
    <t>0.16002803378635</t>
  </si>
  <si>
    <t>1.47660531627827</t>
  </si>
  <si>
    <t>-0.168852700127495</t>
  </si>
  <si>
    <t>0.405463159170579</t>
  </si>
  <si>
    <t>-0.134948094685871</t>
  </si>
  <si>
    <t>1.10280256413884</t>
  </si>
  <si>
    <t>-0.265155580308701</t>
  </si>
  <si>
    <t>1.48323143744749</t>
  </si>
  <si>
    <t>1.02503691779243</t>
  </si>
  <si>
    <t>2.78282076295699</t>
  </si>
  <si>
    <t>-0.588371912638348</t>
  </si>
  <si>
    <t>0.317762561001076</t>
  </si>
  <si>
    <t>0.1348205142551</t>
  </si>
  <si>
    <t>0.655061974826012</t>
  </si>
  <si>
    <t>0.609096739027233</t>
  </si>
  <si>
    <t>0.284691883832521</t>
  </si>
  <si>
    <t>0.175068961249458</t>
  </si>
  <si>
    <t>0.65530261529045</t>
  </si>
  <si>
    <t>0.27575789557563</t>
  </si>
  <si>
    <t>0.0176914934518701</t>
  </si>
  <si>
    <t>-0.00690184699164575</t>
  </si>
  <si>
    <t>0.0457296102697208</t>
  </si>
  <si>
    <t>-0.0323607126871757</t>
  </si>
  <si>
    <t>3.20968097511387</t>
  </si>
  <si>
    <t>1.97525935702854</t>
  </si>
  <si>
    <t>1.98623540423884</t>
  </si>
  <si>
    <t>-0.524413638644749</t>
  </si>
  <si>
    <t>1.00340278464903</t>
  </si>
  <si>
    <t>0.0561597612169074</t>
  </si>
  <si>
    <t>0.0787206345110375</t>
  </si>
  <si>
    <t>0.0191951327853737</t>
  </si>
  <si>
    <t>2.16471623976977</t>
  </si>
  <si>
    <t>1.07528940836588</t>
  </si>
  <si>
    <t>1.92628927209217</t>
  </si>
  <si>
    <t>0.273927052815754</t>
  </si>
  <si>
    <t>0.00213118011179527</t>
  </si>
  <si>
    <t>0.00175052218967053</t>
  </si>
  <si>
    <t>0.0522888207418444</t>
  </si>
  <si>
    <t>-0.0725171830919038</t>
  </si>
  <si>
    <t>0.995127191329131</t>
  </si>
  <si>
    <t>0.826697667439781</t>
  </si>
  <si>
    <t>6.13540192917061</t>
  </si>
  <si>
    <t>-1.46818669637044</t>
  </si>
  <si>
    <t>1.96165314302285</t>
  </si>
  <si>
    <t>0.672467549641926</t>
  </si>
  <si>
    <t>0.772094268431336</t>
  </si>
  <si>
    <t>0.199505700005425</t>
  </si>
  <si>
    <t>4.79057706575121</t>
  </si>
  <si>
    <t>-1.40710512797038</t>
  </si>
  <si>
    <t>0.0105235089553764</t>
  </si>
  <si>
    <t>0.00201013353135693</t>
  </si>
  <si>
    <t>1.69056540900929</t>
  </si>
  <si>
    <t>0.712649451361759</t>
  </si>
  <si>
    <t>0.841411422782755</t>
  </si>
  <si>
    <t>-0.213583840264214</t>
  </si>
  <si>
    <t>3.54562181491268</t>
  </si>
  <si>
    <t>0.42005835639106</t>
  </si>
  <si>
    <t>4.27702643850776</t>
  </si>
  <si>
    <t>0.638753679063587</t>
  </si>
  <si>
    <t>0.286414169284964</t>
  </si>
  <si>
    <t>0.100092569986977</t>
  </si>
  <si>
    <t>2.34814416466603</t>
  </si>
  <si>
    <t>0.346973843044708</t>
  </si>
  <si>
    <t>0.315757763918283</t>
  </si>
  <si>
    <t>-0.155369016859265</t>
  </si>
  <si>
    <t>0.570884074451783</t>
  </si>
  <si>
    <t>-0.173672570122612</t>
  </si>
  <si>
    <t>0.0136623506162734</t>
  </si>
  <si>
    <t>0.0277582804361991</t>
  </si>
  <si>
    <t>4.25255770268546</t>
  </si>
  <si>
    <t>-0.425831688774959</t>
  </si>
  <si>
    <t>2.95034293364965</t>
  </si>
  <si>
    <t>0.492543326483833</t>
  </si>
  <si>
    <t>3.4227128920753</t>
  </si>
  <si>
    <t>0.456895404391819</t>
  </si>
  <si>
    <t>0.124975820311267</t>
  </si>
  <si>
    <t>-0.025616751776802</t>
  </si>
  <si>
    <t>1.3150663038847</t>
  </si>
  <si>
    <t>0.307436625162762</t>
  </si>
  <si>
    <t>1.82222536955719</t>
  </si>
  <si>
    <t>0.282333585951065</t>
  </si>
  <si>
    <t>1.89451263599801</t>
  </si>
  <si>
    <t>-0.35240258110894</t>
  </si>
  <si>
    <t>0.958953018869231</t>
  </si>
  <si>
    <t>-0.294067170884873</t>
  </si>
  <si>
    <t>1.43401978108612</t>
  </si>
  <si>
    <t>0.635976367526585</t>
  </si>
  <si>
    <t>2.73853697891327</t>
  </si>
  <si>
    <t>0.646764967176651</t>
  </si>
  <si>
    <t>0.557384507261327</t>
  </si>
  <si>
    <t>-0.344981935289173</t>
  </si>
  <si>
    <t>2.05987869377616</t>
  </si>
  <si>
    <t>-0.442550235324436</t>
  </si>
  <si>
    <t>0.752555134070189</t>
  </si>
  <si>
    <t>-0.121539221869572</t>
  </si>
  <si>
    <t>1.83358729678524</t>
  </si>
  <si>
    <t>1.00425084431966</t>
  </si>
  <si>
    <t>0.332867405858225</t>
  </si>
  <si>
    <t>0.129766252305775</t>
  </si>
  <si>
    <t>0.558916099746485</t>
  </si>
  <si>
    <t>0.434196048312717</t>
  </si>
  <si>
    <t>1.17804184087506</t>
  </si>
  <si>
    <t>0.175386852688263</t>
  </si>
  <si>
    <t>0.299052942560983</t>
  </si>
  <si>
    <t>-0.102610905965172</t>
  </si>
  <si>
    <t>4.35331837097901</t>
  </si>
  <si>
    <t>0.843008677164711</t>
  </si>
  <si>
    <t>4.94350188182083</t>
  </si>
  <si>
    <t>-0.473151948716907</t>
  </si>
  <si>
    <t>2.02264438265247</t>
  </si>
  <si>
    <t>-0.220181359185112</t>
  </si>
  <si>
    <t>0.724144593074043</t>
  </si>
  <si>
    <t>0.706127590603298</t>
  </si>
  <si>
    <t>0.30576363980986</t>
  </si>
  <si>
    <t>0.333904902140301</t>
  </si>
  <si>
    <t>0.120732955139795</t>
  </si>
  <si>
    <t>-0.0391784244113502</t>
  </si>
  <si>
    <t>0.711877025086485</t>
  </si>
  <si>
    <t>-0.420461654663086</t>
  </si>
  <si>
    <t>0.0814936358591645</t>
  </si>
  <si>
    <t>0.075192769368492</t>
  </si>
  <si>
    <t>5.66343656563249</t>
  </si>
  <si>
    <t>0.793408923678928</t>
  </si>
  <si>
    <t>0.7792651353407</t>
  </si>
  <si>
    <t>0.510965559217663</t>
  </si>
  <si>
    <t>0.267359647382397</t>
  </si>
  <si>
    <t>-0.265259424845379</t>
  </si>
  <si>
    <t>1.8570954454818</t>
  </si>
  <si>
    <t>-0.329884423149956</t>
  </si>
  <si>
    <t>0.253492052541301</t>
  </si>
  <si>
    <t>-0.0805189344618071</t>
  </si>
  <si>
    <t>1.91166377946464</t>
  </si>
  <si>
    <t>-0.20116572909885</t>
  </si>
  <si>
    <t>0.0261852872494092</t>
  </si>
  <si>
    <t>0.0385712517632371</t>
  </si>
  <si>
    <t>1.26620333712993</t>
  </si>
  <si>
    <t>0.404734081692169</t>
  </si>
  <si>
    <t>3.95611275703769</t>
  </si>
  <si>
    <t>1.86222076416016</t>
  </si>
  <si>
    <t>0.502527314402858</t>
  </si>
  <si>
    <t>0.463829888237846</t>
  </si>
  <si>
    <t>2.26868317058912</t>
  </si>
  <si>
    <t>-0.257387373182507</t>
  </si>
  <si>
    <t>1.63320593521491</t>
  </si>
  <si>
    <t>0.321387820773655</t>
  </si>
  <si>
    <t>0.812569379168236</t>
  </si>
  <si>
    <t>0.229083167182075</t>
  </si>
  <si>
    <t>7.80773471614742</t>
  </si>
  <si>
    <t>-1.51251305474176</t>
  </si>
  <si>
    <t>0.127030962120003</t>
  </si>
  <si>
    <t>-0.166987948947483</t>
  </si>
  <si>
    <t>0.757702145406742</t>
  </si>
  <si>
    <t>0.289402855767143</t>
  </si>
  <si>
    <t>0.317470725749232</t>
  </si>
  <si>
    <t>-0.238001929389103</t>
  </si>
  <si>
    <t>2.92276462868502</t>
  </si>
  <si>
    <t>-0.388670603434246</t>
  </si>
  <si>
    <t>0.0978394355876018</t>
  </si>
  <si>
    <t>0.0319345262315558</t>
  </si>
  <si>
    <t>1.30663301432405</t>
  </si>
  <si>
    <t>-0.420641369289822</t>
  </si>
  <si>
    <t>0.0129758490791021</t>
  </si>
  <si>
    <t>-0.00666957431369397</t>
  </si>
  <si>
    <t>0.789786269682402</t>
  </si>
  <si>
    <t>-0.139197667439781</t>
  </si>
  <si>
    <t>0.273862380705766</t>
  </si>
  <si>
    <t>0.169633865356445</t>
  </si>
  <si>
    <t>0.153210516297084</t>
  </si>
  <si>
    <t>0.0561387803819464</t>
  </si>
  <si>
    <t>2.23090463891361</t>
  </si>
  <si>
    <t>1.77044529385037</t>
  </si>
  <si>
    <t>1.49180693281078</t>
  </si>
  <si>
    <t>-0.300374772813583</t>
  </si>
  <si>
    <t>1.66587558433988</t>
  </si>
  <si>
    <t>-0.520702573988171</t>
  </si>
  <si>
    <t>0.891473372604331</t>
  </si>
  <si>
    <t>-0.166151682535808</t>
  </si>
  <si>
    <t>0.0780313665319726</t>
  </si>
  <si>
    <t>-0.152523464626736</t>
  </si>
  <si>
    <t>0.000565946348755349</t>
  </si>
  <si>
    <t>0.000132878621421639</t>
  </si>
  <si>
    <t>3.69619971806435</t>
  </si>
  <si>
    <t>0.908695644802517</t>
  </si>
  <si>
    <t>0.0525633161907097</t>
  </si>
  <si>
    <t>0.0540415445963518</t>
  </si>
  <si>
    <t>0.204349866367117</t>
  </si>
  <si>
    <t>0.145515653822155</t>
  </si>
  <si>
    <t>2.11600224635904</t>
  </si>
  <si>
    <t>1.28155263264974</t>
  </si>
  <si>
    <t>0.787311873329996</t>
  </si>
  <si>
    <t>-1.02752261691623</t>
  </si>
  <si>
    <t>0.107749596947143</t>
  </si>
  <si>
    <t>-0.0678174760606574</t>
  </si>
  <si>
    <t>0.135700549729042</t>
  </si>
  <si>
    <t>0.225639555189346</t>
  </si>
  <si>
    <t>0.236308326781621</t>
  </si>
  <si>
    <t>0.646198484632698</t>
  </si>
  <si>
    <t>0.0323427688287029</t>
  </si>
  <si>
    <t>0.0727142757839623</t>
  </si>
  <si>
    <t>2.08042580508066</t>
  </si>
  <si>
    <t>0.581091350979275</t>
  </si>
  <si>
    <t>0.0194322829359506</t>
  </si>
  <si>
    <t>0.0392470889621315</t>
  </si>
  <si>
    <t>0.212758675285561</t>
  </si>
  <si>
    <t>-0.241307152642147</t>
  </si>
  <si>
    <t>0.485382832246174</t>
  </si>
  <si>
    <t>-0.614530351426868</t>
  </si>
  <si>
    <t>0.410783836024111</t>
  </si>
  <si>
    <t>0.217652002970379</t>
  </si>
  <si>
    <t>2.52305070490864</t>
  </si>
  <si>
    <t>0.648568683200413</t>
  </si>
  <si>
    <t>0.869915033659154</t>
  </si>
  <si>
    <t>0.883334689670139</t>
  </si>
  <si>
    <t>1.74016194886867</t>
  </si>
  <si>
    <t>-0.1713744269477</t>
  </si>
  <si>
    <t>1.46073797798469</t>
  </si>
  <si>
    <t>-0.253314971923828</t>
  </si>
  <si>
    <t>0.362056339969172</t>
  </si>
  <si>
    <t>0.0981413523356132</t>
  </si>
  <si>
    <t>0.487116476792521</t>
  </si>
  <si>
    <t>0.316962560017902</t>
  </si>
  <si>
    <t>1.62105440404997</t>
  </si>
  <si>
    <t>-0.70336299472385</t>
  </si>
  <si>
    <t>0.600758262579944</t>
  </si>
  <si>
    <t>-0.113354365030926</t>
  </si>
  <si>
    <t>0.861501014265538</t>
  </si>
  <si>
    <t>0.262783474392361</t>
  </si>
  <si>
    <t>0.106182428419073</t>
  </si>
  <si>
    <t>-0.118008295694988</t>
  </si>
  <si>
    <t>0.786000682079657</t>
  </si>
  <si>
    <t>0.665966033935547</t>
  </si>
  <si>
    <t>1.95817334133774</t>
  </si>
  <si>
    <t>-0.719952477349175</t>
  </si>
  <si>
    <t>0.101352652946887</t>
  </si>
  <si>
    <t>0.231337441338432</t>
  </si>
  <si>
    <t>1.42250963307443</t>
  </si>
  <si>
    <t>-0.196366839938694</t>
  </si>
  <si>
    <t>0.78299863720545</t>
  </si>
  <si>
    <t>0.27712122599284</t>
  </si>
  <si>
    <t>0.000276255799661951</t>
  </si>
  <si>
    <t>-0.00044038560655224</t>
  </si>
  <si>
    <t>0.0447486160170319</t>
  </si>
  <si>
    <t>-0.0355116526285819</t>
  </si>
  <si>
    <t>0.142104968539817</t>
  </si>
  <si>
    <t>-0.0400426652696382</t>
  </si>
  <si>
    <t>0.0175005658993836</t>
  </si>
  <si>
    <t>0.00841691758897412</t>
  </si>
  <si>
    <t>0.635305326135353</t>
  </si>
  <si>
    <t>-0.490309185451931</t>
  </si>
  <si>
    <t>2.01294979572281</t>
  </si>
  <si>
    <t>0.468249003092449</t>
  </si>
  <si>
    <t>0.847675683803182</t>
  </si>
  <si>
    <t>-0.701257705688477</t>
  </si>
  <si>
    <t>0.146448146493587</t>
  </si>
  <si>
    <t>-0.224595811631943</t>
  </si>
  <si>
    <t>0.319299773093094</t>
  </si>
  <si>
    <t>0.6241455078125</t>
  </si>
  <si>
    <t>0.244039531458847</t>
  </si>
  <si>
    <t>-0.0997547573513451</t>
  </si>
  <si>
    <t>0.382604429764246</t>
  </si>
  <si>
    <t>-0.195025761922199</t>
  </si>
  <si>
    <t>1.81233839583552</t>
  </si>
  <si>
    <t>-0.708600785997177</t>
  </si>
  <si>
    <t>0.306926911096847</t>
  </si>
  <si>
    <t>-0.0899895562065964</t>
  </si>
  <si>
    <t>0.701666577282656</t>
  </si>
  <si>
    <t>-1.0108273824056</t>
  </si>
  <si>
    <t>0.996537512509133</t>
  </si>
  <si>
    <t>-0.379872004191082</t>
  </si>
  <si>
    <t>0.163492403581723</t>
  </si>
  <si>
    <t>0.245369169447155</t>
  </si>
  <si>
    <t>0.142586214728695</t>
  </si>
  <si>
    <t>-0.107162475585938</t>
  </si>
  <si>
    <t>3.15262172825194</t>
  </si>
  <si>
    <t>0.396639506022137</t>
  </si>
  <si>
    <t>1.59883355395208</t>
  </si>
  <si>
    <t>0.37066650390625</t>
  </si>
  <si>
    <t>0.131970894051904</t>
  </si>
  <si>
    <t>-0.0994213951958542</t>
  </si>
  <si>
    <t>1.74948922912312</t>
  </si>
  <si>
    <t>-0.718951119316948</t>
  </si>
  <si>
    <t>1.48748819060326</t>
  </si>
  <si>
    <t>-0.834133995903862</t>
  </si>
  <si>
    <t>0.0940233454919863</t>
  </si>
  <si>
    <t>0.0387433369954415</t>
  </si>
  <si>
    <t>1.04160253667969</t>
  </si>
  <si>
    <t>0.184791776869034</t>
  </si>
  <si>
    <t>0.0794075527456218</t>
  </si>
  <si>
    <t>-0.0392968919542085</t>
  </si>
  <si>
    <t>1.85050588545514</t>
  </si>
  <si>
    <t>0.646822187635635</t>
  </si>
  <si>
    <t>0.0806099918316686</t>
  </si>
  <si>
    <t>0.0745076073540609</t>
  </si>
  <si>
    <t>1.99589718683023</t>
  </si>
  <si>
    <t>0.37929301791721</t>
  </si>
  <si>
    <t>0.990239650378455</t>
  </si>
  <si>
    <t>-0.565744823879665</t>
  </si>
  <si>
    <t>1.8826272198477</t>
  </si>
  <si>
    <t>-0.290761099921333</t>
  </si>
  <si>
    <t>0.313145261383387</t>
  </si>
  <si>
    <t>-0.264985190497505</t>
  </si>
  <si>
    <t>4.00941810798614</t>
  </si>
  <si>
    <t>0.584439595540363</t>
  </si>
  <si>
    <t>2.33823243905986</t>
  </si>
  <si>
    <t>-0.461963017781578</t>
  </si>
  <si>
    <t>0.578840093819691</t>
  </si>
  <si>
    <t>-0.0512578752305757</t>
  </si>
  <si>
    <t>0.835790202233601</t>
  </si>
  <si>
    <t>-0.550762600368923</t>
  </si>
  <si>
    <t>0.0458376996886977</t>
  </si>
  <si>
    <t>-0.0865537855360259</t>
  </si>
  <si>
    <t>0.246509694013466</t>
  </si>
  <si>
    <t>-0.528465482923721</t>
  </si>
  <si>
    <t>0.436189359262627</t>
  </si>
  <si>
    <t>0.210634655422634</t>
  </si>
  <si>
    <t>0.66859287522016</t>
  </si>
  <si>
    <t>0.430513593885632</t>
  </si>
  <si>
    <t>1.73960463958541</t>
  </si>
  <si>
    <t>-0.369242350260418</t>
  </si>
  <si>
    <t>0.481762140342952</t>
  </si>
  <si>
    <t>0.260260264078777</t>
  </si>
  <si>
    <t>1.4913398998636</t>
  </si>
  <si>
    <t>0.268980026245117</t>
  </si>
  <si>
    <t>0.524344944912674</t>
  </si>
  <si>
    <t>-0.385560141669377</t>
  </si>
  <si>
    <t>1.09572231823249</t>
  </si>
  <si>
    <t>0.513505723741321</t>
  </si>
  <si>
    <t>0.0097931233861085</t>
  </si>
  <si>
    <t>0.00330204433864978</t>
  </si>
  <si>
    <t>1.66156914105854</t>
  </si>
  <si>
    <t>-0.394615809122723</t>
  </si>
  <si>
    <t>1.00102819801671</t>
  </si>
  <si>
    <t>-0.378728866577148</t>
  </si>
  <si>
    <t>0.0629070193342197</t>
  </si>
  <si>
    <t>-0.0444647471110002</t>
  </si>
  <si>
    <t>0.539279376962934</t>
  </si>
  <si>
    <t>-0.0945044623480875</t>
  </si>
  <si>
    <t>1.77481085910732</t>
  </si>
  <si>
    <t>0.148486879136829</t>
  </si>
  <si>
    <t>1.3165454900308</t>
  </si>
  <si>
    <t>0.535041809082031</t>
  </si>
  <si>
    <t>0.257139556269152</t>
  </si>
  <si>
    <t>-0.158350838555229</t>
  </si>
  <si>
    <t>0.437190400974752</t>
  </si>
  <si>
    <t>-0.242649714152019</t>
  </si>
  <si>
    <t>0.251965013354605</t>
  </si>
  <si>
    <t>0.120224210951061</t>
  </si>
  <si>
    <t>0.595679568890167</t>
  </si>
  <si>
    <t>0.288934495713978</t>
  </si>
  <si>
    <t>0.165707525699579</t>
  </si>
  <si>
    <t>-0.0873790317111549</t>
  </si>
  <si>
    <t>2.98188709879671</t>
  </si>
  <si>
    <t>-0.282545301649307</t>
  </si>
  <si>
    <t>0.777850002699612</t>
  </si>
  <si>
    <t>-0.145027584499783</t>
  </si>
  <si>
    <t>0.804591833085321</t>
  </si>
  <si>
    <t>-0.356356302897133</t>
  </si>
  <si>
    <t>0.608324073824543</t>
  </si>
  <si>
    <t>0.39257197909885</t>
  </si>
  <si>
    <t>0.785618789278763</t>
  </si>
  <si>
    <t>0.258119795057507</t>
  </si>
  <si>
    <t>0.0119000537929659</t>
  </si>
  <si>
    <t>-0.00377803378635022</t>
  </si>
  <si>
    <t>0.0360258836866926</t>
  </si>
  <si>
    <t>0.0307655334472656</t>
  </si>
  <si>
    <t>1.01489033185354</t>
  </si>
  <si>
    <t>-0.79005961947971</t>
  </si>
  <si>
    <t>0.383153376961122</t>
  </si>
  <si>
    <t>-0.178798039754231</t>
  </si>
  <si>
    <t>0.465582858770816</t>
  </si>
  <si>
    <t>0.186773300170898</t>
  </si>
  <si>
    <t>0.249198433094884</t>
  </si>
  <si>
    <t>-0.129456414116753</t>
  </si>
  <si>
    <t>2.49630886936398</t>
  </si>
  <si>
    <t>-0.507305992974175</t>
  </si>
  <si>
    <t>0.432619888265538</t>
  </si>
  <si>
    <t>0.100159115261501</t>
  </si>
  <si>
    <t>0.0872244347686616</t>
  </si>
  <si>
    <t>0.0497163136800154</t>
  </si>
  <si>
    <t>0.393460526485575</t>
  </si>
  <si>
    <t>0.102684232923721</t>
  </si>
  <si>
    <t>2.44476474901692</t>
  </si>
  <si>
    <t>0.364357630411785</t>
  </si>
  <si>
    <t>0.0961483267067654</t>
  </si>
  <si>
    <t>-0.0677869584825288</t>
  </si>
  <si>
    <t>0.220115299672858</t>
  </si>
  <si>
    <t>0.0947664048936616</t>
  </si>
  <si>
    <t>0.550265832916135</t>
  </si>
  <si>
    <t>1.10051367017958</t>
  </si>
  <si>
    <t>0.342267855314988</t>
  </si>
  <si>
    <t>-0.19999885559082</t>
  </si>
  <si>
    <t>0.057577046442923</t>
  </si>
  <si>
    <t>-0.113750457763672</t>
  </si>
  <si>
    <t>0.0335199273420419</t>
  </si>
  <si>
    <t>-0.0683477189805792</t>
  </si>
  <si>
    <t>2.88691296259945</t>
  </si>
  <si>
    <t>-1.39144325256348</t>
  </si>
  <si>
    <t>0.0722193111616398</t>
  </si>
  <si>
    <t>-0.0951474507649728</t>
  </si>
  <si>
    <t>0.864396193664267</t>
  </si>
  <si>
    <t>0.33782450358073</t>
  </si>
  <si>
    <t>0.331456836339334</t>
  </si>
  <si>
    <t>0.341480890909828</t>
  </si>
  <si>
    <t>1.96683579684421</t>
  </si>
  <si>
    <t>-0.286531448364258</t>
  </si>
  <si>
    <t>0.00881675637700929</t>
  </si>
  <si>
    <t>-0.0145583682590065</t>
  </si>
  <si>
    <t>2.4260429878936</t>
  </si>
  <si>
    <t>0.736335542466904</t>
  </si>
  <si>
    <t>0.281953016365295</t>
  </si>
  <si>
    <t>-0.125102996826172</t>
  </si>
  <si>
    <t>0.104852896891976</t>
  </si>
  <si>
    <t>-0.0403135087754976</t>
  </si>
  <si>
    <t>0.155427181287313</t>
  </si>
  <si>
    <t>-0.271005842420788</t>
  </si>
  <si>
    <t>0.00501234569387089</t>
  </si>
  <si>
    <t>0.0131717258029518</t>
  </si>
  <si>
    <t>0.361102482503961</t>
  </si>
  <si>
    <t>-0.61788050333659</t>
  </si>
  <si>
    <t>0.0265035183078643</t>
  </si>
  <si>
    <t>0.0760561625162737</t>
  </si>
  <si>
    <t>0.143975808131595</t>
  </si>
  <si>
    <t>0.180562125311958</t>
  </si>
  <si>
    <t>0.2337985293314</t>
  </si>
  <si>
    <t>0.214021682739258</t>
  </si>
  <si>
    <t>1.69562453296854</t>
  </si>
  <si>
    <t>-0.251723607381184</t>
  </si>
  <si>
    <t>0.571802756045377</t>
  </si>
  <si>
    <t>-0.24755753411187</t>
  </si>
  <si>
    <t>3.64594062071182</t>
  </si>
  <si>
    <t>-0.404480616251629</t>
  </si>
  <si>
    <t>0.0469913580510643</t>
  </si>
  <si>
    <t>0.052782906426323</t>
  </si>
  <si>
    <t>0.744956382874213</t>
  </si>
  <si>
    <t>0.239492416381836</t>
  </si>
  <si>
    <t>0.0619584505959589</t>
  </si>
  <si>
    <t>0.0401988559299049</t>
  </si>
  <si>
    <t>2.67950855437284</t>
  </si>
  <si>
    <t>-0.620432959662544</t>
  </si>
  <si>
    <t>0.180448282164479</t>
  </si>
  <si>
    <t>0.0234283871120873</t>
  </si>
  <si>
    <t>0.410857037670107</t>
  </si>
  <si>
    <t>-0.0958150227864571</t>
  </si>
  <si>
    <t>0.0033213403087715</t>
  </si>
  <si>
    <t>0.00210126241048414</t>
  </si>
  <si>
    <t>0.85894093639048</t>
  </si>
  <si>
    <t>0.35454495747884</t>
  </si>
  <si>
    <t>2.23235025686338</t>
  </si>
  <si>
    <t>0.861925760904946</t>
  </si>
  <si>
    <t>0.369272557177659</t>
  </si>
  <si>
    <t>0.149145762125652</t>
  </si>
  <si>
    <t>0.19203806148064</t>
  </si>
  <si>
    <t>-0.116651111178928</t>
  </si>
  <si>
    <t>0.0924183275771892</t>
  </si>
  <si>
    <t>-0.0728971693250884</t>
  </si>
  <si>
    <t>0.846445212591482</t>
  </si>
  <si>
    <t>0.169898139105904</t>
  </si>
  <si>
    <t>1.27352409486111</t>
  </si>
  <si>
    <t>0.280842251247829</t>
  </si>
  <si>
    <t>0.524646924602523</t>
  </si>
  <si>
    <t>-0.380291620890297</t>
  </si>
  <si>
    <t>0.37098993485807</t>
  </si>
  <si>
    <t>0.317958831787109</t>
  </si>
  <si>
    <t>0.468345679400376</t>
  </si>
  <si>
    <t>0.108492957221134</t>
  </si>
  <si>
    <t>0.0930031097260951</t>
  </si>
  <si>
    <t>0.0889674292670364</t>
  </si>
  <si>
    <t>0.121950072052644</t>
  </si>
  <si>
    <t>0.125154495239258</t>
  </si>
  <si>
    <t>0.469299910932472</t>
  </si>
  <si>
    <t>-0.224391725328232</t>
  </si>
  <si>
    <t>0.851298959522047</t>
  </si>
  <si>
    <t>1.01069450378418</t>
  </si>
  <si>
    <t>0.211297268716359</t>
  </si>
  <si>
    <t>0.15636889139811</t>
  </si>
  <si>
    <t>1.90928105675612</t>
  </si>
  <si>
    <t>-0.640345891316731</t>
  </si>
  <si>
    <t>0.109883683915929</t>
  </si>
  <si>
    <t>0.0758052402072487</t>
  </si>
  <si>
    <t>0.0942279882775035</t>
  </si>
  <si>
    <t>-0.0304874844021263</t>
  </si>
  <si>
    <t>0.0324702897503904</t>
  </si>
  <si>
    <t>-0.025052388509117</t>
  </si>
  <si>
    <t>0.352347686904617</t>
  </si>
  <si>
    <t>-0.284671783447266</t>
  </si>
  <si>
    <t>1.16904250155177</t>
  </si>
  <si>
    <t>0.864630593193905</t>
  </si>
  <si>
    <t>4.50791363773962</t>
  </si>
  <si>
    <t>1.09935548570421</t>
  </si>
  <si>
    <t>2.09296141932601</t>
  </si>
  <si>
    <t>0.320242987738716</t>
  </si>
  <si>
    <t>3.95728066241003</t>
  </si>
  <si>
    <t>-1.53578058878581</t>
  </si>
  <si>
    <t>0.0329317491354799</t>
  </si>
  <si>
    <t>-0.071896659003361</t>
  </si>
  <si>
    <t>0.0725809856437554</t>
  </si>
  <si>
    <t>-0.0310045878092424</t>
  </si>
  <si>
    <t>0.925196054134398</t>
  </si>
  <si>
    <t>-0.59119478861491</t>
  </si>
  <si>
    <t>0.0702608453853792</t>
  </si>
  <si>
    <t>0.0904119279649507</t>
  </si>
  <si>
    <t>1.79267177528551</t>
  </si>
  <si>
    <t>0.885784361097549</t>
  </si>
  <si>
    <t>3.08706400228169</t>
  </si>
  <si>
    <t>0.254661983913845</t>
  </si>
  <si>
    <t>0.540696428487739</t>
  </si>
  <si>
    <t>1.1954968770345</t>
  </si>
  <si>
    <t>0.254344935659509</t>
  </si>
  <si>
    <t>-0.285227669609917</t>
  </si>
  <si>
    <t>1.74422473398209</t>
  </si>
  <si>
    <t>0.86872990926107</t>
  </si>
  <si>
    <t>0.92526389340731</t>
  </si>
  <si>
    <t>0.627722422281902</t>
  </si>
  <si>
    <t>0.310819298959299</t>
  </si>
  <si>
    <t>0.434303707546658</t>
  </si>
  <si>
    <t>0.0105873201780713</t>
  </si>
  <si>
    <t>-0.00831731160481652</t>
  </si>
  <si>
    <t>4.92691382062225</t>
  </si>
  <si>
    <t>-1.3465690612793</t>
  </si>
  <si>
    <t>1.21700364656914</t>
  </si>
  <si>
    <t>-0.375657823350696</t>
  </si>
  <si>
    <t>0.261766576552265</t>
  </si>
  <si>
    <t>-0.355129241943359</t>
  </si>
  <si>
    <t>0.304326733749005</t>
  </si>
  <si>
    <t>0.078014161851673</t>
  </si>
  <si>
    <t>0.464909723232657</t>
  </si>
  <si>
    <t>-0.0752184126112176</t>
  </si>
  <si>
    <t>0.055504048535687</t>
  </si>
  <si>
    <t>-0.0680461459689674</t>
  </si>
  <si>
    <t>0.947593743839438</t>
  </si>
  <si>
    <t>1.04753324720595</t>
  </si>
  <si>
    <t>1.80947239354766</t>
  </si>
  <si>
    <t>-0.686403062608509</t>
  </si>
  <si>
    <t>0.822528869879459</t>
  </si>
  <si>
    <t>-0.123717414008247</t>
  </si>
  <si>
    <t>1.90961871610003</t>
  </si>
  <si>
    <t>0.306761847601997</t>
  </si>
  <si>
    <t>0.729964026854686</t>
  </si>
  <si>
    <t>-0.228838178846569</t>
  </si>
  <si>
    <t>0.154485091940532</t>
  </si>
  <si>
    <t>-0.0731569925944022</t>
  </si>
  <si>
    <t>0.651240488676101</t>
  </si>
  <si>
    <t>0.181562211778427</t>
  </si>
  <si>
    <t>0.251270901617612</t>
  </si>
  <si>
    <t>0.224014494154186</t>
  </si>
  <si>
    <t>0.140050092571406</t>
  </si>
  <si>
    <t>0.229287041558159</t>
  </si>
  <si>
    <t>0.176356053450575</t>
  </si>
  <si>
    <t>-0.042971293131508</t>
  </si>
  <si>
    <t>2.83925929419486</t>
  </si>
  <si>
    <t>0.431081347995335</t>
  </si>
  <si>
    <t>2.05312548679866</t>
  </si>
  <si>
    <t>1.43404536777073</t>
  </si>
  <si>
    <t>0.552651543738741</t>
  </si>
  <si>
    <t>0.367810567220051</t>
  </si>
  <si>
    <t>0.510091573160198</t>
  </si>
  <si>
    <t>0.207339816623264</t>
  </si>
  <si>
    <t>2.4720159710848</t>
  </si>
  <si>
    <t>-0.652732213338215</t>
  </si>
  <si>
    <t>3.47965638849564</t>
  </si>
  <si>
    <t>-0.388733545939125</t>
  </si>
  <si>
    <t>2.3803511721062</t>
  </si>
  <si>
    <t>1.31548160976834</t>
  </si>
  <si>
    <t>2.4053309273515</t>
  </si>
  <si>
    <t>-0.66035270690918</t>
  </si>
  <si>
    <t>2.47976094025066</t>
  </si>
  <si>
    <t>-0.389521280924477</t>
  </si>
  <si>
    <t>0.271443275578799</t>
  </si>
  <si>
    <t>-0.518791410658096</t>
  </si>
  <si>
    <t>1.2034000517996</t>
  </si>
  <si>
    <t>0.489208009507923</t>
  </si>
  <si>
    <t>3.46835648004241</t>
  </si>
  <si>
    <t>1.64760907491048</t>
  </si>
  <si>
    <t>0.765364370849794</t>
  </si>
  <si>
    <t>-0.282097498575848</t>
  </si>
  <si>
    <t>1.13009592901875</t>
  </si>
  <si>
    <t>-0.262190924750435</t>
  </si>
  <si>
    <t>2.23961444137777</t>
  </si>
  <si>
    <t>-0.543719609578449</t>
  </si>
  <si>
    <t>0.931245131966883</t>
  </si>
  <si>
    <t>0.28070174323188</t>
  </si>
  <si>
    <t>3.00554691027862</t>
  </si>
  <si>
    <t>0.569103029039173</t>
  </si>
  <si>
    <t>0.501962217345473</t>
  </si>
  <si>
    <t>-0.550915188259548</t>
  </si>
  <si>
    <t>0.0916586581325894</t>
  </si>
  <si>
    <t>-0.0509090423583984</t>
  </si>
  <si>
    <t>0.106980040035271</t>
  </si>
  <si>
    <t>-0.15555085076226</t>
  </si>
  <si>
    <t>0.0804525596969056</t>
  </si>
  <si>
    <t>-0.0677248636881522</t>
  </si>
  <si>
    <t>2.28324692484937</t>
  </si>
  <si>
    <t>-0.357159932454426</t>
  </si>
  <si>
    <t>1.64650776403065</t>
  </si>
  <si>
    <t>-0.350083880954319</t>
  </si>
  <si>
    <t>0.745515732656284</t>
  </si>
  <si>
    <t>-0.333948983086479</t>
  </si>
  <si>
    <t>0.530663962976078</t>
  </si>
  <si>
    <t>-0.36982748243544</t>
  </si>
  <si>
    <t>0.563617408264122</t>
  </si>
  <si>
    <t>0.238733503553604</t>
  </si>
  <si>
    <t>0.247271764456122</t>
  </si>
  <si>
    <t>-0.212960773044159</t>
  </si>
  <si>
    <t>1.04952623236933</t>
  </si>
  <si>
    <t>0.966431299845379</t>
  </si>
  <si>
    <t>0.282297645181584</t>
  </si>
  <si>
    <t>0.370967017279728</t>
  </si>
  <si>
    <t>1.03900547742256</t>
  </si>
  <si>
    <t>-0.234626770019531</t>
  </si>
  <si>
    <t>1.02718905305443</t>
  </si>
  <si>
    <t>-0.295787811279297</t>
  </si>
  <si>
    <t>0.0879106671910144</t>
  </si>
  <si>
    <t>-0.0526557498508033</t>
  </si>
  <si>
    <t>1.3814052062053</t>
  </si>
  <si>
    <t>-0.299929724799263</t>
  </si>
  <si>
    <t>0.357325619770881</t>
  </si>
  <si>
    <t>-0.334752400716145</t>
  </si>
  <si>
    <t>0.198977210972709</t>
  </si>
  <si>
    <t>-0.0836830139160156</t>
  </si>
  <si>
    <t>0.199493379419288</t>
  </si>
  <si>
    <t>0.570765389336483</t>
  </si>
  <si>
    <t>0.103286667246017</t>
  </si>
  <si>
    <t>-0.0790288713243257</t>
  </si>
  <si>
    <t>1.14937036661787</t>
  </si>
  <si>
    <t>0.581139670477974</t>
  </si>
  <si>
    <t>0.757766690690303</t>
  </si>
  <si>
    <t>0.728173361884224</t>
  </si>
  <si>
    <t>0.222390829677257</t>
  </si>
  <si>
    <t>0.401883655124241</t>
  </si>
  <si>
    <t>4.86228688535411</t>
  </si>
  <si>
    <t>-0.467927296956379</t>
  </si>
  <si>
    <t>0.836184425645986</t>
  </si>
  <si>
    <t>0.582855436536999</t>
  </si>
  <si>
    <t>1.5748435430196</t>
  </si>
  <si>
    <t>0.616110059950088</t>
  </si>
  <si>
    <t>0.759994278454384</t>
  </si>
  <si>
    <t>-0.369791666666664</t>
  </si>
  <si>
    <t>0.230748283212002</t>
  </si>
  <si>
    <t>0.172117233276367</t>
  </si>
  <si>
    <t>0.49755877327523</t>
  </si>
  <si>
    <t>-0.182492785983616</t>
  </si>
  <si>
    <t>1.19805475919638</t>
  </si>
  <si>
    <t>-0.236598544650608</t>
  </si>
  <si>
    <t>2.90785049977627</t>
  </si>
  <si>
    <t>-0.374589072333443</t>
  </si>
  <si>
    <t>0.102221008393158</t>
  </si>
  <si>
    <t>0.0538264380560989</t>
  </si>
  <si>
    <t>0.241232948516733</t>
  </si>
  <si>
    <t>-0.0944444868299712</t>
  </si>
  <si>
    <t>0.0221334162527996</t>
  </si>
  <si>
    <t>0.0501020219590913</t>
  </si>
  <si>
    <t>0.107590070785948</t>
  </si>
  <si>
    <t>0.0660741594102667</t>
  </si>
  <si>
    <t>0.0802164189899052</t>
  </si>
  <si>
    <t>-0.165239969889324</t>
  </si>
  <si>
    <t>0.178912419684455</t>
  </si>
  <si>
    <t>-0.111122555202908</t>
  </si>
  <si>
    <t>1.20176301026824</t>
  </si>
  <si>
    <t>0.699482176038956</t>
  </si>
  <si>
    <t>0.374853369951524</t>
  </si>
  <si>
    <t>-0.224216037326389</t>
  </si>
  <si>
    <t>0.111622868586083</t>
  </si>
  <si>
    <t>-0.0482234954833984</t>
  </si>
  <si>
    <t>0.816667358842069</t>
  </si>
  <si>
    <t>-0.45804723103841</t>
  </si>
  <si>
    <t>0.0530818194935941</t>
  </si>
  <si>
    <t>0.0354762607150612</t>
  </si>
  <si>
    <t>0.303311519524408</t>
  </si>
  <si>
    <t>-0.165414386325409</t>
  </si>
  <si>
    <t>0.923017188704709</t>
  </si>
  <si>
    <t>-0.222544352213539</t>
  </si>
  <si>
    <t>0.238378768889751</t>
  </si>
  <si>
    <t>-0.163792504204643</t>
  </si>
  <si>
    <t>0.808360940551642</t>
  </si>
  <si>
    <t>-0.478135638766819</t>
  </si>
  <si>
    <t>0.385163755535463</t>
  </si>
  <si>
    <t>-0.28255441453722</t>
  </si>
  <si>
    <t>0.234328296360277</t>
  </si>
  <si>
    <t>-0.210509194268123</t>
  </si>
  <si>
    <t>0.19949932796455</t>
  </si>
  <si>
    <t>-0.140298207600914</t>
  </si>
  <si>
    <t>0.272971625104908</t>
  </si>
  <si>
    <t>-0.246323055691192</t>
  </si>
  <si>
    <t>0.338105225762449</t>
  </si>
  <si>
    <t>-0.187213261922199</t>
  </si>
  <si>
    <t>1.24360236247883</t>
  </si>
  <si>
    <t>-0.508545557657879</t>
  </si>
  <si>
    <t>1.78483978035467</t>
  </si>
  <si>
    <t>0.628825293646916</t>
  </si>
  <si>
    <t>0.0230866403157213</t>
  </si>
  <si>
    <t>0.0732436709933815</t>
  </si>
  <si>
    <t>2.52248159579092</t>
  </si>
  <si>
    <t>-0.309226142035588</t>
  </si>
  <si>
    <t>1.02249544470058</t>
  </si>
  <si>
    <t>-0.229853100246856</t>
  </si>
  <si>
    <t>0.224466208407514</t>
  </si>
  <si>
    <t>-0.0802101559109154</t>
  </si>
  <si>
    <t>0.0121078252319049</t>
  </si>
  <si>
    <t>0.00213305155436316</t>
  </si>
  <si>
    <t>0.176545115785345</t>
  </si>
  <si>
    <t>-0.11728795369466</t>
  </si>
  <si>
    <t>0.412055700592228</t>
  </si>
  <si>
    <t>0.303149965074326</t>
  </si>
  <si>
    <t>0.40706463050773</t>
  </si>
  <si>
    <t>-0.142816331651474</t>
  </si>
  <si>
    <t>0.467241558927361</t>
  </si>
  <si>
    <t>-0.110967212253147</t>
  </si>
  <si>
    <t>1.49784563128859</t>
  </si>
  <si>
    <t>1.28509351942274</t>
  </si>
  <si>
    <t>2.98273698041752</t>
  </si>
  <si>
    <t>0.447364595201282</t>
  </si>
  <si>
    <t>0.395019804024018</t>
  </si>
  <si>
    <t>0.0857969919840471</t>
  </si>
  <si>
    <t>0.79028047582492</t>
  </si>
  <si>
    <t>-0.163995954725479</t>
  </si>
  <si>
    <t>0.291805645667409</t>
  </si>
  <si>
    <t>0.128719541761612</t>
  </si>
  <si>
    <t>0.365771542503132</t>
  </si>
  <si>
    <t>0.908405727810333</t>
  </si>
  <si>
    <t>0.158460599601376</t>
  </si>
  <si>
    <t>0.114362080891926</t>
  </si>
  <si>
    <t>0.107329490713172</t>
  </si>
  <si>
    <t>-0.0260952843560105</t>
  </si>
  <si>
    <t>0.338166928067787</t>
  </si>
  <si>
    <t>-0.286569807264538</t>
  </si>
  <si>
    <t>0.385880975401975</t>
  </si>
  <si>
    <t>0.335317823621963</t>
  </si>
  <si>
    <t>2.82830254936526</t>
  </si>
  <si>
    <t>1.32207361857096</t>
  </si>
  <si>
    <t>1.35414036605281</t>
  </si>
  <si>
    <t>0.191790686713325</t>
  </si>
  <si>
    <t>1.93221388262224</t>
  </si>
  <si>
    <t>-0.31683243645562</t>
  </si>
  <si>
    <t>0.905138449594476</t>
  </si>
  <si>
    <t>0.340790006849499</t>
  </si>
  <si>
    <t>0.0216266816079119</t>
  </si>
  <si>
    <t>0.0095573001437721</t>
  </si>
  <si>
    <t>0.284258260781374</t>
  </si>
  <si>
    <t>-0.106367958916557</t>
  </si>
  <si>
    <t>0.186858449700564</t>
  </si>
  <si>
    <t>0.128616968790688</t>
  </si>
  <si>
    <t>2.84600896186703</t>
  </si>
  <si>
    <t>-0.731661902533634</t>
  </si>
  <si>
    <t>0.113012665947248</t>
  </si>
  <si>
    <t>0.100881364610458</t>
  </si>
  <si>
    <t>0.297392709602957</t>
  </si>
  <si>
    <t>-0.183108435736763</t>
  </si>
  <si>
    <t>0.410486063903686</t>
  </si>
  <si>
    <t>0.388432608710396</t>
  </si>
  <si>
    <t>2.64155613729121</t>
  </si>
  <si>
    <t>-0.418668323092991</t>
  </si>
  <si>
    <t>0.418580542532731</t>
  </si>
  <si>
    <t>-0.150275124443905</t>
  </si>
  <si>
    <t>1.86527566770296</t>
  </si>
  <si>
    <t>-0.394670062594944</t>
  </si>
  <si>
    <t>0.60300493533894</t>
  </si>
  <si>
    <t>0.220761193169487</t>
  </si>
  <si>
    <t>0.238566103737075</t>
  </si>
  <si>
    <t>0.105008443196613</t>
  </si>
  <si>
    <t>0.233389735791148</t>
  </si>
  <si>
    <t>0.174394183688694</t>
  </si>
  <si>
    <t>0.0104652359639493</t>
  </si>
  <si>
    <t>0.010313669840496</t>
  </si>
  <si>
    <t>1.26764014356793</t>
  </si>
  <si>
    <t>-0.323612001207138</t>
  </si>
  <si>
    <t>0.0338962657919317</t>
  </si>
  <si>
    <t>0.0474056667751732</t>
  </si>
  <si>
    <t>1.84364580806216</t>
  </si>
  <si>
    <t>-0.32437303331163</t>
  </si>
  <si>
    <t>1.36920799996938</t>
  </si>
  <si>
    <t>0.162759992811413</t>
  </si>
  <si>
    <t>0.848831634912358</t>
  </si>
  <si>
    <t>-0.772372775607639</t>
  </si>
  <si>
    <t>4.17426484328593</t>
  </si>
  <si>
    <t>0.600005891587998</t>
  </si>
  <si>
    <t>0.857659301028576</t>
  </si>
  <si>
    <t>-0.246600045098198</t>
  </si>
  <si>
    <t>0.231657879692106</t>
  </si>
  <si>
    <t>0.227932612101238</t>
  </si>
  <si>
    <t>2.90590162668548</t>
  </si>
  <si>
    <t>-0.46152008904351</t>
  </si>
  <si>
    <t>0.222411386874268</t>
  </si>
  <si>
    <t>-0.078295601738823</t>
  </si>
  <si>
    <t>0.776156013564757</t>
  </si>
  <si>
    <t>-0.547572665744358</t>
  </si>
  <si>
    <t>0.403502022407757</t>
  </si>
  <si>
    <t>-0.28330972459581</t>
  </si>
  <si>
    <t>3.89377547069856</t>
  </si>
  <si>
    <t>-0.568162282307945</t>
  </si>
  <si>
    <t>0.108935627518432</t>
  </si>
  <si>
    <t>-0.138620800442165</t>
  </si>
  <si>
    <t>2.74186035856447</t>
  </si>
  <si>
    <t>0.360250473022461</t>
  </si>
  <si>
    <t>0.835483260289257</t>
  </si>
  <si>
    <t>0.3568664126926</t>
  </si>
  <si>
    <t>3.17366867732989</t>
  </si>
  <si>
    <t>1.78256522284614</t>
  </si>
  <si>
    <t>1.11517748235471</t>
  </si>
  <si>
    <t>0.925124486287437</t>
  </si>
  <si>
    <t>2.62500683008472</t>
  </si>
  <si>
    <t>-0.273079342312286</t>
  </si>
  <si>
    <t>1.1472107374823</t>
  </si>
  <si>
    <t>0.325068367852104</t>
  </si>
  <si>
    <t>0.23823879580505</t>
  </si>
  <si>
    <t>0.138525644938152</t>
  </si>
  <si>
    <t>0.0774887597324479</t>
  </si>
  <si>
    <t>-0.037221696641712</t>
  </si>
  <si>
    <t>2.4066814292097</t>
  </si>
  <si>
    <t>-0.623440424601238</t>
  </si>
  <si>
    <t>0.110858993122748</t>
  </si>
  <si>
    <t>0.0681510501437721</t>
  </si>
  <si>
    <t>0.568186210251578</t>
  </si>
  <si>
    <t>1.13472239176432</t>
  </si>
  <si>
    <t>1.99519523982608</t>
  </si>
  <si>
    <t>0.829525629679363</t>
  </si>
  <si>
    <t>0.15775604593209</t>
  </si>
  <si>
    <t>-0.126328150431316</t>
  </si>
  <si>
    <t>6.59202107836821</t>
  </si>
  <si>
    <t>-2.80023490058051</t>
  </si>
  <si>
    <t>3.07719822388589</t>
  </si>
  <si>
    <t>1.08326170179579</t>
  </si>
  <si>
    <t>0.322716067187295</t>
  </si>
  <si>
    <t>-0.316071192423504</t>
  </si>
  <si>
    <t>1.82740158373302</t>
  </si>
  <si>
    <t>-0.719539642333984</t>
  </si>
  <si>
    <t>0.00127783819153882</t>
  </si>
  <si>
    <t>0.00173272026909643</t>
  </si>
  <si>
    <t>0.0272202066059986</t>
  </si>
  <si>
    <t>-0.0226580301920585</t>
  </si>
  <si>
    <t>0.54881971924139</t>
  </si>
  <si>
    <t>0.580011155870228</t>
  </si>
  <si>
    <t>7.66455921100588</t>
  </si>
  <si>
    <t>2.13635232713487</t>
  </si>
  <si>
    <t>0.209699689161423</t>
  </si>
  <si>
    <t>0.084010654025608</t>
  </si>
  <si>
    <t>2.6705385694242</t>
  </si>
  <si>
    <t>0.290051778157551</t>
  </si>
  <si>
    <t>2.32952539581126</t>
  </si>
  <si>
    <t>-0.766369501749676</t>
  </si>
  <si>
    <t>0.747944898292573</t>
  </si>
  <si>
    <t>-0.124565124511719</t>
  </si>
  <si>
    <t>0.0186035732233879</t>
  </si>
  <si>
    <t>0.00616645812988281</t>
  </si>
  <si>
    <t>0.522777585820518</t>
  </si>
  <si>
    <t>-0.326114654541016</t>
  </si>
  <si>
    <t>0.0319011203642776</t>
  </si>
  <si>
    <t>-0.0254190233018647</t>
  </si>
  <si>
    <t>0.959474017841107</t>
  </si>
  <si>
    <t>0.341744105021156</t>
  </si>
  <si>
    <t>0.815690319397633</t>
  </si>
  <si>
    <t>-0.517847696940105</t>
  </si>
  <si>
    <t>0.99184949410348</t>
  </si>
  <si>
    <t>-0.454259236653645</t>
  </si>
  <si>
    <t>0.34894178195824</t>
  </si>
  <si>
    <t>-0.116980446709526</t>
  </si>
  <si>
    <t>0.496521378915397</t>
  </si>
  <si>
    <t>-0.212873882717556</t>
  </si>
  <si>
    <t>0.067296308723</t>
  </si>
  <si>
    <t>0.0302986568874779</t>
  </si>
  <si>
    <t>1.9806997522628</t>
  </si>
  <si>
    <t>1.20152558220757</t>
  </si>
  <si>
    <t>3.8215831189532</t>
  </si>
  <si>
    <t>-0.57646263970269</t>
  </si>
  <si>
    <t>2.28927349327362</t>
  </si>
  <si>
    <t>-0.406012641059029</t>
  </si>
  <si>
    <t>3.10904581720123</t>
  </si>
  <si>
    <t>-0.466163211398655</t>
  </si>
  <si>
    <t>0.574469204066783</t>
  </si>
  <si>
    <t>-0.662017398410374</t>
  </si>
  <si>
    <t>0.414900894261336</t>
  </si>
  <si>
    <t>0.070435841878254</t>
  </si>
  <si>
    <t>0.684243455647266</t>
  </si>
  <si>
    <t>-0.281718571980793</t>
  </si>
  <si>
    <t>0.148746068336773</t>
  </si>
  <si>
    <t>0.0969746907552107</t>
  </si>
  <si>
    <t>1.74428126077026</t>
  </si>
  <si>
    <t>1.39098782009549</t>
  </si>
  <si>
    <t>3.26205536507478</t>
  </si>
  <si>
    <t>1.81551657782661</t>
  </si>
  <si>
    <t>0.0533181241707584</t>
  </si>
  <si>
    <t>0.00824165344238281</t>
  </si>
  <si>
    <t>0.117307200853583</t>
  </si>
  <si>
    <t>0.0833769904242629</t>
  </si>
  <si>
    <t>0.467889208861496</t>
  </si>
  <si>
    <t>0.573344124688042</t>
  </si>
  <si>
    <t>1.10748571217309</t>
  </si>
  <si>
    <t>-0.348867204454212</t>
  </si>
  <si>
    <t>0.0158992279030738</t>
  </si>
  <si>
    <t>-0.0550740559895821</t>
  </si>
  <si>
    <t>0.132198127864518</t>
  </si>
  <si>
    <t>0.0801698896620024</t>
  </si>
  <si>
    <t>1.06238807514935</t>
  </si>
  <si>
    <t>-0.231446160210506</t>
  </si>
  <si>
    <t>2.26043427890684</t>
  </si>
  <si>
    <t>-0.388895670572918</t>
  </si>
  <si>
    <t>0.0488561776411186</t>
  </si>
  <si>
    <t>-0.0594319237603109</t>
  </si>
  <si>
    <t>1.04975039155418</t>
  </si>
  <si>
    <t>0.27715343899197</t>
  </si>
  <si>
    <t>0.0950879414520588</t>
  </si>
  <si>
    <t>0.147327635023327</t>
  </si>
  <si>
    <t>0.520078358577225</t>
  </si>
  <si>
    <t>-0.0929347144232864</t>
  </si>
  <si>
    <t>4.35479724430519</t>
  </si>
  <si>
    <t>0.758099661933048</t>
  </si>
  <si>
    <t>2.62757387502058</t>
  </si>
  <si>
    <t>0.307237837049694</t>
  </si>
  <si>
    <t>1.84008723385517</t>
  </si>
  <si>
    <t>0.6969117058648</t>
  </si>
  <si>
    <t>0.132268853043229</t>
  </si>
  <si>
    <t>-0.0829041798909493</t>
  </si>
  <si>
    <t>0.712043034492963</t>
  </si>
  <si>
    <t>0.54287444220649</t>
  </si>
  <si>
    <t>0.670745499207653</t>
  </si>
  <si>
    <t>0.248011695014107</t>
  </si>
  <si>
    <t>1.99887402166442</t>
  </si>
  <si>
    <t>0.240473853217228</t>
  </si>
  <si>
    <t>0.88404198292028</t>
  </si>
  <si>
    <t>-0.180454889933269</t>
  </si>
  <si>
    <t>0.403934993186528</t>
  </si>
  <si>
    <t>-0.645168092515735</t>
  </si>
  <si>
    <t>2.69164784227457</t>
  </si>
  <si>
    <t>-0.477929009331596</t>
  </si>
  <si>
    <t>0.347295004970216</t>
  </si>
  <si>
    <t>-0.103924433390297</t>
  </si>
  <si>
    <t>1.69512049650193</t>
  </si>
  <si>
    <t>-0.862358940972225</t>
  </si>
  <si>
    <t>0.929907385574059</t>
  </si>
  <si>
    <t>0.344907548692493</t>
  </si>
  <si>
    <t>0.000510131491853315</t>
  </si>
  <si>
    <t>0.000378502739799558</t>
  </si>
  <si>
    <t>0.938914558890697</t>
  </si>
  <si>
    <t>0.850176281399197</t>
  </si>
  <si>
    <t>0.0921757447139259</t>
  </si>
  <si>
    <t>-0.0567648145887567</t>
  </si>
  <si>
    <t>2.59013867085182</t>
  </si>
  <si>
    <t>-0.890075471666123</t>
  </si>
  <si>
    <t>0.692729739000577</t>
  </si>
  <si>
    <t>-0.144923104180229</t>
  </si>
  <si>
    <t>0.759711283851863</t>
  </si>
  <si>
    <t>0.250284406873913</t>
  </si>
  <si>
    <t>1.0364931142267</t>
  </si>
  <si>
    <t>-0.183941523234051</t>
  </si>
  <si>
    <t>1.30015312052359</t>
  </si>
  <si>
    <t>1.64705361260308</t>
  </si>
  <si>
    <t>0.0575610306290344</t>
  </si>
  <si>
    <t>-0.0810538397894938</t>
  </si>
  <si>
    <t>0.623311668284556</t>
  </si>
  <si>
    <t>-0.450801213582356</t>
  </si>
  <si>
    <t>1.03850893685487</t>
  </si>
  <si>
    <t>0.997536129421658</t>
  </si>
  <si>
    <t>0.252161788788737</t>
  </si>
  <si>
    <t>-0.0388747321234781</t>
  </si>
  <si>
    <t>1.11626199479939</t>
  </si>
  <si>
    <t>-0.309629440307617</t>
  </si>
  <si>
    <t>1.03109203794689</t>
  </si>
  <si>
    <t>-0.290550443861218</t>
  </si>
  <si>
    <t>2.18246316721076</t>
  </si>
  <si>
    <t>0.491637547810871</t>
  </si>
  <si>
    <t>0.100708281602856</t>
  </si>
  <si>
    <t>-0.0321420033772775</t>
  </si>
  <si>
    <t>0.0584542588451369</t>
  </si>
  <si>
    <t>0.024143642849392</t>
  </si>
  <si>
    <t>1.2614183078446</t>
  </si>
  <si>
    <t>-0.193728976779514</t>
  </si>
  <si>
    <t>0.60648538454635</t>
  </si>
  <si>
    <t>0.13859536912706</t>
  </si>
  <si>
    <t>1.93126789602036</t>
  </si>
  <si>
    <t>0.369713465372723</t>
  </si>
  <si>
    <t>1.38225710753178</t>
  </si>
  <si>
    <t>0.482449425591362</t>
  </si>
  <si>
    <t>0.0182205088032213</t>
  </si>
  <si>
    <t>-0.00302229987250513</t>
  </si>
  <si>
    <t>0.157824032228674</t>
  </si>
  <si>
    <t>0.205218209160698</t>
  </si>
  <si>
    <t>1.83067161990093</t>
  </si>
  <si>
    <t>0.180279837714298</t>
  </si>
  <si>
    <t>0.000196237497826569</t>
  </si>
  <si>
    <t>4.9591064453125E-05</t>
  </si>
  <si>
    <t>0.729209000210279</t>
  </si>
  <si>
    <t>-0.72994719611274</t>
  </si>
  <si>
    <t>3.01207905689033</t>
  </si>
  <si>
    <t>0.652017805311413</t>
  </si>
  <si>
    <t>0.328634044933303</t>
  </si>
  <si>
    <t>-0.0773277282714844</t>
  </si>
  <si>
    <t>0.556931342659435</t>
  </si>
  <si>
    <t>0.16427781846788</t>
  </si>
  <si>
    <t>0.520026258282247</t>
  </si>
  <si>
    <t>-0.335468292236328</t>
  </si>
  <si>
    <t>0.0614365695249243</t>
  </si>
  <si>
    <t>0.0188910166422538</t>
  </si>
  <si>
    <t>0.591087782368593</t>
  </si>
  <si>
    <t>0.481326844957142</t>
  </si>
  <si>
    <t>0.0246778391511135</t>
  </si>
  <si>
    <t>-0.0128824445936395</t>
  </si>
  <si>
    <t>0.648203892023686</t>
  </si>
  <si>
    <t>-1.02384906344944</t>
  </si>
  <si>
    <t>0.523056554202837</t>
  </si>
  <si>
    <t>0.0977986653645857</t>
  </si>
  <si>
    <t>0.499378531570269</t>
  </si>
  <si>
    <t>-0.262116538153755</t>
  </si>
  <si>
    <t>0.141263126965759</t>
  </si>
  <si>
    <t>0.210641225179039</t>
  </si>
  <si>
    <t>0.0239618050929354</t>
  </si>
  <si>
    <t>0.00811047024197009</t>
  </si>
  <si>
    <t>0.254236698129025</t>
  </si>
  <si>
    <t>-0.149940278795029</t>
  </si>
  <si>
    <t>0.421660538602167</t>
  </si>
  <si>
    <t>-0.215052710639107</t>
  </si>
  <si>
    <t>0.148651843380206</t>
  </si>
  <si>
    <t>0.0368200937906913</t>
  </si>
  <si>
    <t>0.437145304356827</t>
  </si>
  <si>
    <t>-0.316746393839519</t>
  </si>
  <si>
    <t>1.19705015010185</t>
  </si>
  <si>
    <t>-0.33883836534288</t>
  </si>
  <si>
    <t>5.6344285286584</t>
  </si>
  <si>
    <t>1.32370524936252</t>
  </si>
  <si>
    <t>0.614195308366152</t>
  </si>
  <si>
    <t>0.149947696261936</t>
  </si>
  <si>
    <t>0.255870123810436</t>
  </si>
  <si>
    <t>0.165722952948677</t>
  </si>
  <si>
    <t>1.77123968344437</t>
  </si>
  <si>
    <t>-0.815972222222221</t>
  </si>
  <si>
    <t>3.98156396744945</t>
  </si>
  <si>
    <t>0.472182591756187</t>
  </si>
  <si>
    <t>1.42333562577963</t>
  </si>
  <si>
    <t>0.184931649102104</t>
  </si>
  <si>
    <t>0.239806525124455</t>
  </si>
  <si>
    <t>0.0946551428900833</t>
  </si>
  <si>
    <t>1.795286347846</t>
  </si>
  <si>
    <t>-0.408395767211914</t>
  </si>
  <si>
    <t>0.375642570923826</t>
  </si>
  <si>
    <t>-0.304535759819881</t>
  </si>
  <si>
    <t>0.410551506331766</t>
  </si>
  <si>
    <t>0.335892147488064</t>
  </si>
  <si>
    <t>0.262913106575294</t>
  </si>
  <si>
    <t>-0.0590256585015183</t>
  </si>
  <si>
    <t>1.17089860279249</t>
  </si>
  <si>
    <t>0.606122970581055</t>
  </si>
  <si>
    <t>2.82582004598616</t>
  </si>
  <si>
    <t>-0.328083462185333</t>
  </si>
  <si>
    <t>0.183738365917038</t>
  </si>
  <si>
    <t>0.224675708346897</t>
  </si>
  <si>
    <t>0.0302058099036163</t>
  </si>
  <si>
    <t>0.0602433946397589</t>
  </si>
  <si>
    <t>0.671459833812088</t>
  </si>
  <si>
    <t>0.150970035129124</t>
  </si>
  <si>
    <t>1.48416166900465</t>
  </si>
  <si>
    <t>0.765122095743813</t>
  </si>
  <si>
    <t>0.0967529714604884</t>
  </si>
  <si>
    <t>0.0883411831325951</t>
  </si>
  <si>
    <t>3.13644462047607</t>
  </si>
  <si>
    <t>0.731850306193031</t>
  </si>
  <si>
    <t>0.0886440507527542</t>
  </si>
  <si>
    <t>0.0420691172281877</t>
  </si>
  <si>
    <t>1.92075042523797</t>
  </si>
  <si>
    <t>0.968628353542751</t>
  </si>
  <si>
    <t>2.03445929994917</t>
  </si>
  <si>
    <t>0.387429555257164</t>
  </si>
  <si>
    <t>8.88507071093388</t>
  </si>
  <si>
    <t>-0.689078860812714</t>
  </si>
  <si>
    <t>0.0197245443612729</t>
  </si>
  <si>
    <t>-0.0265498691134987</t>
  </si>
  <si>
    <t>0.758106971553894</t>
  </si>
  <si>
    <t>-0.171751658121746</t>
  </si>
  <si>
    <t>1.24103903734029</t>
  </si>
  <si>
    <t>-0.213968276977539</t>
  </si>
  <si>
    <t>0.770930992069259</t>
  </si>
  <si>
    <t>0.171608606974285</t>
  </si>
  <si>
    <t>0.198934092513006</t>
  </si>
  <si>
    <t>-0.0472301907009545</t>
  </si>
  <si>
    <t>5.05682128617351</t>
  </si>
  <si>
    <t>1.01558134290907</t>
  </si>
  <si>
    <t>1.26912022563166</t>
  </si>
  <si>
    <t>-0.135827170477974</t>
  </si>
  <si>
    <t>0.141115021327658</t>
  </si>
  <si>
    <t>0.159379747178818</t>
  </si>
  <si>
    <t>0.385825342467345</t>
  </si>
  <si>
    <t>0.339626736111111</t>
  </si>
  <si>
    <t>1.65913432797963</t>
  </si>
  <si>
    <t>0.638699001736111</t>
  </si>
  <si>
    <t>0.295254000765359</t>
  </si>
  <si>
    <t>0.289888805813259</t>
  </si>
  <si>
    <t>1.9148600563689</t>
  </si>
  <si>
    <t>-0.261650933159721</t>
  </si>
  <si>
    <t>1.53701704832083</t>
  </si>
  <si>
    <t>-0.517616060045032</t>
  </si>
  <si>
    <t>0.350771775450094</t>
  </si>
  <si>
    <t>0.235418955485027</t>
  </si>
  <si>
    <t>0.02556238274207</t>
  </si>
  <si>
    <t>-0.017659717135956</t>
  </si>
  <si>
    <t>1.32919579132796</t>
  </si>
  <si>
    <t>-0.597941080729168</t>
  </si>
  <si>
    <t>1.52139452102009</t>
  </si>
  <si>
    <t>1.21009593539767</t>
  </si>
  <si>
    <t>0.353858071913591</t>
  </si>
  <si>
    <t>-0.262247297498913</t>
  </si>
  <si>
    <t>2.68295063916258</t>
  </si>
  <si>
    <t>-1.3588146633572</t>
  </si>
  <si>
    <t>1.08504975416278</t>
  </si>
  <si>
    <t>-0.273974100748699</t>
  </si>
  <si>
    <t>0.277572195383479</t>
  </si>
  <si>
    <t>0.389811197916668</t>
  </si>
  <si>
    <t>0.417961196882545</t>
  </si>
  <si>
    <t>0.349159240722656</t>
  </si>
  <si>
    <t>0.0482092057748705</t>
  </si>
  <si>
    <t>0.0492716895209391</t>
  </si>
  <si>
    <t>2.76531339576919</t>
  </si>
  <si>
    <t>0.730708228217228</t>
  </si>
  <si>
    <t>0.187139620157471</t>
  </si>
  <si>
    <t>0.0767845577663842</t>
  </si>
  <si>
    <t>0.938069243038447</t>
  </si>
  <si>
    <t>0.269592073228626</t>
  </si>
  <si>
    <t>1.00309151338208</t>
  </si>
  <si>
    <t>1.28142907884386</t>
  </si>
  <si>
    <t>0.607455929570534</t>
  </si>
  <si>
    <t>-0.212603463066952</t>
  </si>
  <si>
    <t>0.0280225442188164</t>
  </si>
  <si>
    <t>-0.0420994228786888</t>
  </si>
  <si>
    <t>0.274838854312063</t>
  </si>
  <si>
    <t>-0.224698808458118</t>
  </si>
  <si>
    <t>0.725693451066885</t>
  </si>
  <si>
    <t>0.181158065795898</t>
  </si>
  <si>
    <t>0.0661581004733875</t>
  </si>
  <si>
    <t>0.125150256686741</t>
  </si>
  <si>
    <t>0.119159195935054</t>
  </si>
  <si>
    <t>-0.113145616319443</t>
  </si>
  <si>
    <t>2.39176788956467</t>
  </si>
  <si>
    <t>-0.501849492390949</t>
  </si>
  <si>
    <t>4.93680318924686</t>
  </si>
  <si>
    <t>-0.500429577297638</t>
  </si>
  <si>
    <t>1.35953108790365</t>
  </si>
  <si>
    <t>-0.130604214138454</t>
  </si>
  <si>
    <t>0.251709989005455</t>
  </si>
  <si>
    <t>0.239523993598091</t>
  </si>
  <si>
    <t>0.539279755286893</t>
  </si>
  <si>
    <t>-0.150882085164387</t>
  </si>
  <si>
    <t>0.401445249599539</t>
  </si>
  <si>
    <t>-0.129878150092232</t>
  </si>
  <si>
    <t>0.0980597613067589</t>
  </si>
  <si>
    <t>0.0340559217664911</t>
  </si>
  <si>
    <t>1.19274038511075</t>
  </si>
  <si>
    <t>-0.564673741658531</t>
  </si>
  <si>
    <t>0.833173982535167</t>
  </si>
  <si>
    <t>0.478051503499348</t>
  </si>
  <si>
    <t>0.0303875787488909</t>
  </si>
  <si>
    <t>-0.030577341715496</t>
  </si>
  <si>
    <t>2.57132723149207</t>
  </si>
  <si>
    <t>0.51602851019965</t>
  </si>
  <si>
    <t>0.122098202301</t>
  </si>
  <si>
    <t>-0.0674879286024321</t>
  </si>
  <si>
    <t>1.45949147904186</t>
  </si>
  <si>
    <t>-0.4896912044949</t>
  </si>
  <si>
    <t>0.554057201281716</t>
  </si>
  <si>
    <t>-0.17776425679525</t>
  </si>
  <si>
    <t>0.351072859538756</t>
  </si>
  <si>
    <t>0.18976338704427</t>
  </si>
  <si>
    <t>1.68069433677262</t>
  </si>
  <si>
    <t>1.12945302327474</t>
  </si>
  <si>
    <t>0.536599660714564</t>
  </si>
  <si>
    <t>0.074284023708767</t>
  </si>
  <si>
    <t>0.143133466982906</t>
  </si>
  <si>
    <t>-0.0779190063476563</t>
  </si>
  <si>
    <t>1.83942711716272</t>
  </si>
  <si>
    <t>0.443431430392796</t>
  </si>
  <si>
    <t>0.0114402516544151</t>
  </si>
  <si>
    <t>0.0228833092583542</t>
  </si>
  <si>
    <t>8.17576871923814</t>
  </si>
  <si>
    <t>-1.05499691433377</t>
  </si>
  <si>
    <t>0.117876740444864</t>
  </si>
  <si>
    <t>0.109010696411133</t>
  </si>
  <si>
    <t>1.31192303326997</t>
  </si>
  <si>
    <t>0.73375532362196</t>
  </si>
  <si>
    <t>2.88567533179705</t>
  </si>
  <si>
    <t>0.534484439425999</t>
  </si>
  <si>
    <t>1.99004918096634</t>
  </si>
  <si>
    <t>0.283256318834095</t>
  </si>
  <si>
    <t>0.982459552162833</t>
  </si>
  <si>
    <t>-0.593731986151798</t>
  </si>
  <si>
    <t>0.237186313346832</t>
  </si>
  <si>
    <t>-0.537584092881943</t>
  </si>
  <si>
    <t>0.738982475013228</t>
  </si>
  <si>
    <t>0.449183781941734</t>
  </si>
  <si>
    <t>0.29942612956639</t>
  </si>
  <si>
    <t>-0.188890245225693</t>
  </si>
  <si>
    <t>0.380803173526783</t>
  </si>
  <si>
    <t>-0.295033560858833</t>
  </si>
  <si>
    <t>0.0266550090595913</t>
  </si>
  <si>
    <t>-0.0361444685194243</t>
  </si>
  <si>
    <t>1.09430585932675</t>
  </si>
  <si>
    <t>0.487138324313694</t>
  </si>
  <si>
    <t>0.666116988679806</t>
  </si>
  <si>
    <t>-0.167913436889648</t>
  </si>
  <si>
    <t>0.282385283929725</t>
  </si>
  <si>
    <t>-0.131721496582031</t>
  </si>
  <si>
    <t>0.563929613603988</t>
  </si>
  <si>
    <t>0.782123989529079</t>
  </si>
  <si>
    <t>1.09315792608916</t>
  </si>
  <si>
    <t>-0.403127882215713</t>
  </si>
  <si>
    <t>2.33055346889275</t>
  </si>
  <si>
    <t>0.694198184543186</t>
  </si>
  <si>
    <t>0.725640065610076</t>
  </si>
  <si>
    <t>0.296716478135853</t>
  </si>
  <si>
    <t>0.0190278647560341</t>
  </si>
  <si>
    <t>0.00577545166015625</t>
  </si>
  <si>
    <t>0.731433120979846</t>
  </si>
  <si>
    <t>-0.186553743150501</t>
  </si>
  <si>
    <t>1.54394566806305</t>
  </si>
  <si>
    <t>-1.34678353203667</t>
  </si>
  <si>
    <t>0.159056785409718</t>
  </si>
  <si>
    <t>0.0650255415174712</t>
  </si>
  <si>
    <t>0.919878628865001</t>
  </si>
  <si>
    <t>-0.317712571885853</t>
  </si>
  <si>
    <t>0.0563626868363997</t>
  </si>
  <si>
    <t>0.117988586425781</t>
  </si>
  <si>
    <t>2.24676747149484</t>
  </si>
  <si>
    <t>-1.03524759080675</t>
  </si>
  <si>
    <t>2.75729712236753</t>
  </si>
  <si>
    <t>0.320622126261391</t>
  </si>
  <si>
    <t>0.229975970193925</t>
  </si>
  <si>
    <t>-0.0753248002794038</t>
  </si>
  <si>
    <t>0.391999119392296</t>
  </si>
  <si>
    <t>0.530127207438152</t>
  </si>
  <si>
    <t>0.785317473606495</t>
  </si>
  <si>
    <t>-0.28986824883355</t>
  </si>
  <si>
    <t>0.405606142730344</t>
  </si>
  <si>
    <t>0.120870590209961</t>
  </si>
  <si>
    <t>0.449527480154967</t>
  </si>
  <si>
    <t>-0.346656375461155</t>
  </si>
  <si>
    <t>2.71173292517588</t>
  </si>
  <si>
    <t>2.17848078409831</t>
  </si>
  <si>
    <t>0.565503832955649</t>
  </si>
  <si>
    <t>-0.497927559746635</t>
  </si>
  <si>
    <t>0.0430029987601618</t>
  </si>
  <si>
    <t>-0.0612097846137161</t>
  </si>
  <si>
    <t>0.123899997492676</t>
  </si>
  <si>
    <t>0.104692671034073</t>
  </si>
  <si>
    <t>0.00548280893169424</t>
  </si>
  <si>
    <t>-0.00230598449707031</t>
  </si>
  <si>
    <t>0.0815078052291909</t>
  </si>
  <si>
    <t>0.0502601199679908</t>
  </si>
  <si>
    <t>6.18951790101455</t>
  </si>
  <si>
    <t>-0.908056894938152</t>
  </si>
  <si>
    <t>1.61827408980572</t>
  </si>
  <si>
    <t>0.6537651485867</t>
  </si>
  <si>
    <t>0.70657066988037</t>
  </si>
  <si>
    <t>0.214032491048176</t>
  </si>
  <si>
    <t>3.61310472026702</t>
  </si>
  <si>
    <t>0.470710118611652</t>
  </si>
  <si>
    <t>0.127839798946504</t>
  </si>
  <si>
    <t>-0.0504095289442255</t>
  </si>
  <si>
    <t>2.01664182261101</t>
  </si>
  <si>
    <t>0.537258995903866</t>
  </si>
  <si>
    <t>2.92744205143577</t>
  </si>
  <si>
    <t>0.323191960652668</t>
  </si>
  <si>
    <t>1.23629121792352</t>
  </si>
  <si>
    <t>-0.180281321207683</t>
  </si>
  <si>
    <t>0.471795659619391</t>
  </si>
  <si>
    <t>-0.520628399319119</t>
  </si>
  <si>
    <t>0.405653564784228</t>
  </si>
  <si>
    <t>0.503787994384766</t>
  </si>
  <si>
    <t>0.870298409286245</t>
  </si>
  <si>
    <t>-0.121590084499783</t>
  </si>
  <si>
    <t>0.127283893987828</t>
  </si>
  <si>
    <t>0.0231259663899763</t>
  </si>
  <si>
    <t>0.1117884912648</t>
  </si>
  <si>
    <t>0.0764511956108933</t>
  </si>
  <si>
    <t>0.147178614545482</t>
  </si>
  <si>
    <t>-0.107700347900391</t>
  </si>
  <si>
    <t>4.27684066550226</t>
  </si>
  <si>
    <t>0.569959216647678</t>
  </si>
  <si>
    <t>0.411607117554554</t>
  </si>
  <si>
    <t>0.434759351942276</t>
  </si>
  <si>
    <t>0.860651521304394</t>
  </si>
  <si>
    <t>0.172884411282013</t>
  </si>
  <si>
    <t>0.0268080369872564</t>
  </si>
  <si>
    <t>0.0192726982964402</t>
  </si>
  <si>
    <t>1.48079201464965</t>
  </si>
  <si>
    <t>-0.736720191107857</t>
  </si>
  <si>
    <t>0.751311118557475</t>
  </si>
  <si>
    <t>-0.270296520657009</t>
  </si>
  <si>
    <t>1.75609819372574</t>
  </si>
  <si>
    <t>1.04643546210395</t>
  </si>
  <si>
    <t>1.57224200146503</t>
  </si>
  <si>
    <t>0.451790915595158</t>
  </si>
  <si>
    <t>1.85611566787597</t>
  </si>
  <si>
    <t>1.50594329833984</t>
  </si>
  <si>
    <t>1.54919434901222</t>
  </si>
  <si>
    <t>0.249792522854275</t>
  </si>
  <si>
    <t>1.81203912022692</t>
  </si>
  <si>
    <t>0.407681147257488</t>
  </si>
  <si>
    <t>0.920225507104406</t>
  </si>
  <si>
    <t>0.396523581610786</t>
  </si>
  <si>
    <t>1.31212165936558</t>
  </si>
  <si>
    <t>-0.165322833591034</t>
  </si>
  <si>
    <t>2.10661036955059</t>
  </si>
  <si>
    <t>0.267620934380425</t>
  </si>
  <si>
    <t>1.15277238469593</t>
  </si>
  <si>
    <t>-0.367282867431641</t>
  </si>
  <si>
    <t>0.545650104302912</t>
  </si>
  <si>
    <t>0.302933163113064</t>
  </si>
  <si>
    <t>0.192139986749247</t>
  </si>
  <si>
    <t>0.214360978868271</t>
  </si>
  <si>
    <t>2.35825297387294</t>
  </si>
  <si>
    <t>1.09524557325575</t>
  </si>
  <si>
    <t>2.41050088017067</t>
  </si>
  <si>
    <t>0.282857894897461</t>
  </si>
  <si>
    <t>2.81319437330818</t>
  </si>
  <si>
    <t>-0.354113048977322</t>
  </si>
  <si>
    <t>2.19155321992948</t>
  </si>
  <si>
    <t>-0.876466539171005</t>
  </si>
  <si>
    <t>4.11758051007352</t>
  </si>
  <si>
    <t>-0.32861540052626</t>
  </si>
  <si>
    <t>1.74634094246009</t>
  </si>
  <si>
    <t>0.442670610215931</t>
  </si>
  <si>
    <t>0.615351743279993</t>
  </si>
  <si>
    <t>0.478428522745766</t>
  </si>
  <si>
    <t>1.13232257749558</t>
  </si>
  <si>
    <t>0.76992967393663</t>
  </si>
  <si>
    <t>1.55978149607309</t>
  </si>
  <si>
    <t>-0.150212605794273</t>
  </si>
  <si>
    <t>3.23612977762408</t>
  </si>
  <si>
    <t>-0.378904130723743</t>
  </si>
  <si>
    <t>0.317363403500844</t>
  </si>
  <si>
    <t>0.299812104966904</t>
  </si>
  <si>
    <t>0.616898952939535</t>
  </si>
  <si>
    <t>-0.348695331149631</t>
  </si>
  <si>
    <t>3.38715019270252</t>
  </si>
  <si>
    <t>0.39795430501302</t>
  </si>
  <si>
    <t>0.981667621029503</t>
  </si>
  <si>
    <t>0.125793245103626</t>
  </si>
  <si>
    <t>0.859945666349233</t>
  </si>
  <si>
    <t>-0.246084637112087</t>
  </si>
  <si>
    <t>0.308447880284322</t>
  </si>
  <si>
    <t>0.0721109178331183</t>
  </si>
  <si>
    <t>0.707733927673513</t>
  </si>
  <si>
    <t>-0.711505889892578</t>
  </si>
  <si>
    <t>1.08365233312714</t>
  </si>
  <si>
    <t>0.309786266750763</t>
  </si>
  <si>
    <t>0.923943502898582</t>
  </si>
  <si>
    <t>0.607537587483723</t>
  </si>
  <si>
    <t>0.0624270330351428</t>
  </si>
  <si>
    <t>0.0320443047417527</t>
  </si>
  <si>
    <t>0.681492938476361</t>
  </si>
  <si>
    <t>-0.227199766370983</t>
  </si>
  <si>
    <t>2.33925847554342</t>
  </si>
  <si>
    <t>0.876214981079102</t>
  </si>
  <si>
    <t>1.36577947911029</t>
  </si>
  <si>
    <t>-0.358395046657989</t>
  </si>
  <si>
    <t>0.0740961736945864</t>
  </si>
  <si>
    <t>-0.0754970974392357</t>
  </si>
  <si>
    <t>0.340634526743296</t>
  </si>
  <si>
    <t>0.252499686347111</t>
  </si>
  <si>
    <t>1.61253284868855</t>
  </si>
  <si>
    <t>-0.365816116333008</t>
  </si>
  <si>
    <t>2.49081709747741</t>
  </si>
  <si>
    <t>0.490150451660156</t>
  </si>
  <si>
    <t>0.0522049916883055</t>
  </si>
  <si>
    <t>-0.0310520595974388</t>
  </si>
  <si>
    <t>0.445042667495848</t>
  </si>
  <si>
    <t>-0.0997431013319243</t>
  </si>
  <si>
    <t>0.0386932472478739</t>
  </si>
  <si>
    <t>0.0132831997341576</t>
  </si>
  <si>
    <t>1.21690195363848</t>
  </si>
  <si>
    <t>0.189448886447483</t>
  </si>
  <si>
    <t>1.14507058914084</t>
  </si>
  <si>
    <t>0.239147822062172</t>
  </si>
  <si>
    <t>2.8586990585048</t>
  </si>
  <si>
    <t>0.577216254340279</t>
  </si>
  <si>
    <t>0.601935929649782</t>
  </si>
  <si>
    <t>0.278517193264431</t>
  </si>
  <si>
    <t>0.0373363828834503</t>
  </si>
  <si>
    <t>-0.0536886850992815</t>
  </si>
  <si>
    <t>1.26812100759226</t>
  </si>
  <si>
    <t>0.413645850287544</t>
  </si>
  <si>
    <t>0.978825962303936</t>
  </si>
  <si>
    <t>0.523958206176758</t>
  </si>
  <si>
    <t>0.276015199574402</t>
  </si>
  <si>
    <t>0.17462370130751</t>
  </si>
  <si>
    <t>1.1082443758707</t>
  </si>
  <si>
    <t>0.63957405090332</t>
  </si>
  <si>
    <t>0.847850848317189</t>
  </si>
  <si>
    <t>-0.16853247748481</t>
  </si>
  <si>
    <t>0.651841898526066</t>
  </si>
  <si>
    <t>0.800362269083656</t>
  </si>
  <si>
    <t>0.420398942104197</t>
  </si>
  <si>
    <t>-0.240104251437717</t>
  </si>
  <si>
    <t>2.02814170043465</t>
  </si>
  <si>
    <t>-0.20983378092448</t>
  </si>
  <si>
    <t>0.704562109662099</t>
  </si>
  <si>
    <t>-0.255943722195095</t>
  </si>
  <si>
    <t>1.94601215074175</t>
  </si>
  <si>
    <t>-0.346846050686306</t>
  </si>
  <si>
    <t>0.266624876740453</t>
  </si>
  <si>
    <t>0.357726414998375</t>
  </si>
  <si>
    <t>2.92743576994165</t>
  </si>
  <si>
    <t>0.33174154493544</t>
  </si>
  <si>
    <t>1.09173914349188</t>
  </si>
  <si>
    <t>0.294880337185329</t>
  </si>
  <si>
    <t>0.98595932367246</t>
  </si>
  <si>
    <t>0.444099214341904</t>
  </si>
  <si>
    <t>0.6850982908014</t>
  </si>
  <si>
    <t>-0.381514231363933</t>
  </si>
  <si>
    <t>0.796780496471743</t>
  </si>
  <si>
    <t>-0.472315682305229</t>
  </si>
  <si>
    <t>0.10191918286524</t>
  </si>
  <si>
    <t>-0.0348033905029297</t>
  </si>
  <si>
    <t>0.602646589403469</t>
  </si>
  <si>
    <t>0.361445744832356</t>
  </si>
  <si>
    <t>0.282115861698918</t>
  </si>
  <si>
    <t>0.19919098748101</t>
  </si>
  <si>
    <t>2.02050795010851</t>
  </si>
  <si>
    <t>0.90342182583279</t>
  </si>
  <si>
    <t>0.768781178105841</t>
  </si>
  <si>
    <t>-0.275225957234699</t>
  </si>
  <si>
    <t>4.22421122974691</t>
  </si>
  <si>
    <t>0.364605373806423</t>
  </si>
  <si>
    <t>0.598700446674302</t>
  </si>
  <si>
    <t>-0.129392200046116</t>
  </si>
  <si>
    <t>0.704881704966693</t>
  </si>
  <si>
    <t>0.231968137953018</t>
  </si>
  <si>
    <t>0.255778513633475</t>
  </si>
  <si>
    <t>-0.079376220703125</t>
  </si>
  <si>
    <t>3.74908032940631</t>
  </si>
  <si>
    <t>0.716388066609699</t>
  </si>
  <si>
    <t>0.188041331560219</t>
  </si>
  <si>
    <t>-0.197483910454643</t>
  </si>
  <si>
    <t>1.52537518872353</t>
  </si>
  <si>
    <t>0.721199247572159</t>
  </si>
  <si>
    <t>0.197751079783823</t>
  </si>
  <si>
    <t>0.0662159389919701</t>
  </si>
  <si>
    <t>0.0208840151446073</t>
  </si>
  <si>
    <t>-0.0120750003390846</t>
  </si>
  <si>
    <t>0.201917363070106</t>
  </si>
  <si>
    <t>-0.224476708306206</t>
  </si>
  <si>
    <t>0.757461166924083</t>
  </si>
  <si>
    <t>0.365923139784073</t>
  </si>
  <si>
    <t>2.1813641319403</t>
  </si>
  <si>
    <t>-0.297079934014214</t>
  </si>
  <si>
    <t>1.17507941898775</t>
  </si>
  <si>
    <t>-0.539673063490127</t>
  </si>
  <si>
    <t>0.387102736076089</t>
  </si>
  <si>
    <t>0.177111519707573</t>
  </si>
  <si>
    <t>3.68801459049495</t>
  </si>
  <si>
    <t>-0.540110058254665</t>
  </si>
  <si>
    <t>0.220258497521139</t>
  </si>
  <si>
    <t>0.871199713812935</t>
  </si>
  <si>
    <t>0.225876071630946</t>
  </si>
  <si>
    <t>-0.344007280137802</t>
  </si>
  <si>
    <t>2.43035301957152</t>
  </si>
  <si>
    <t>0.54559114244249</t>
  </si>
  <si>
    <t>1.47050174876572</t>
  </si>
  <si>
    <t>-0.934177398681641</t>
  </si>
  <si>
    <t>0.251986647242587</t>
  </si>
  <si>
    <t>0.100358751085068</t>
  </si>
  <si>
    <t>0.455198629236631</t>
  </si>
  <si>
    <t>-0.156710942586265</t>
  </si>
  <si>
    <t>0.671263807355976</t>
  </si>
  <si>
    <t>0.773041195339626</t>
  </si>
  <si>
    <t>0.139025576286975</t>
  </si>
  <si>
    <t>-0.276099734836155</t>
  </si>
  <si>
    <t>0.128661288440456</t>
  </si>
  <si>
    <t>0.0607963138156471</t>
  </si>
  <si>
    <t>0.404378734476845</t>
  </si>
  <si>
    <t>-0.289441002739803</t>
  </si>
  <si>
    <t>2.50205928440551</t>
  </si>
  <si>
    <t>0.514756520589192</t>
  </si>
  <si>
    <t>0.0666661412886826</t>
  </si>
  <si>
    <t>-0.0450958675808408</t>
  </si>
  <si>
    <t>1.06679836181116</t>
  </si>
  <si>
    <t>0.415322833591038</t>
  </si>
  <si>
    <t>2.14849196543898</t>
  </si>
  <si>
    <t>0.427347395155167</t>
  </si>
  <si>
    <t>0.0896231640240609</t>
  </si>
  <si>
    <t>0.0492977566189232</t>
  </si>
  <si>
    <t>1.25705571317742</t>
  </si>
  <si>
    <t>-0.260204739040802</t>
  </si>
  <si>
    <t>0.748172338111711</t>
  </si>
  <si>
    <t>0.198167165120445</t>
  </si>
  <si>
    <t>1.7314576998653</t>
  </si>
  <si>
    <t>0.725224812825523</t>
  </si>
  <si>
    <t>0.00111588692983147</t>
  </si>
  <si>
    <t>-0.00146039326985559</t>
  </si>
  <si>
    <t>1.6932276868115</t>
  </si>
  <si>
    <t>-0.371489630805119</t>
  </si>
  <si>
    <t>0.323025638534335</t>
  </si>
  <si>
    <t>-0.540670606825088</t>
  </si>
  <si>
    <t>0.584700463948174</t>
  </si>
  <si>
    <t>0.261931101481121</t>
  </si>
  <si>
    <t>0.304699208181284</t>
  </si>
  <si>
    <t>0.133578830295139</t>
  </si>
  <si>
    <t>0.496422495568803</t>
  </si>
  <si>
    <t>0.206877814398872</t>
  </si>
  <si>
    <t>0.00806418236981041</t>
  </si>
  <si>
    <t>0.00691858927408973</t>
  </si>
  <si>
    <t>0.127105395808981</t>
  </si>
  <si>
    <t>0.127633412679035</t>
  </si>
  <si>
    <t>2.97301903423718</t>
  </si>
  <si>
    <t>-0.3699279361301</t>
  </si>
  <si>
    <t>0.0022737279365756</t>
  </si>
  <si>
    <t>-0.00328530205620581</t>
  </si>
  <si>
    <t>0.340275433684763</t>
  </si>
  <si>
    <t>-0.134929233127171</t>
  </si>
  <si>
    <t>1.55947900360033</t>
  </si>
  <si>
    <t>-0.408629947238499</t>
  </si>
  <si>
    <t>6.23372637869906</t>
  </si>
  <si>
    <t>-0.549309412638344</t>
  </si>
  <si>
    <t>3.71777484282909</t>
  </si>
  <si>
    <t>-0.462157991197376</t>
  </si>
  <si>
    <t>0.400927034920281</t>
  </si>
  <si>
    <t>0.177979575263127</t>
  </si>
  <si>
    <t>1.01323655855493</t>
  </si>
  <si>
    <t>0.183269924587673</t>
  </si>
  <si>
    <t>1.08180050039437</t>
  </si>
  <si>
    <t>-0.52243211534288</t>
  </si>
  <si>
    <t>1.1874583546615</t>
  </si>
  <si>
    <t>0.395867665608726</t>
  </si>
  <si>
    <t>0.225033608577365</t>
  </si>
  <si>
    <t>0.141216278076172</t>
  </si>
  <si>
    <t>1.15644764667536</t>
  </si>
  <si>
    <t>-0.235915501912434</t>
  </si>
  <si>
    <t>0.760025321853112</t>
  </si>
  <si>
    <t>0.197534349229603</t>
  </si>
  <si>
    <t>0.095035156338485</t>
  </si>
  <si>
    <t>-0.0445255703396263</t>
  </si>
  <si>
    <t>0.443518190248334</t>
  </si>
  <si>
    <t>0.458531061808269</t>
  </si>
  <si>
    <t>0.60802655097146</t>
  </si>
  <si>
    <t>0.447425418429901</t>
  </si>
  <si>
    <t>0.054831056640138</t>
  </si>
  <si>
    <t>0.089430279201931</t>
  </si>
  <si>
    <t>1.34655588796735</t>
  </si>
  <si>
    <t>0.429773754543728</t>
  </si>
  <si>
    <t>5.86862341248162</t>
  </si>
  <si>
    <t>0.431431028578018</t>
  </si>
  <si>
    <t>0.894097180148346</t>
  </si>
  <si>
    <t>0.209293365478516</t>
  </si>
  <si>
    <t>0.772541843559247</t>
  </si>
  <si>
    <t>-0.403007719251846</t>
  </si>
  <si>
    <t>2.06927331845054</t>
  </si>
  <si>
    <t>-0.689427269829643</t>
  </si>
  <si>
    <t>0.141676548683106</t>
  </si>
  <si>
    <t>0.215238571166992</t>
  </si>
  <si>
    <t>2.71760271173131</t>
  </si>
  <si>
    <t>-0.324841181437172</t>
  </si>
  <si>
    <t>0.850916495606907</t>
  </si>
  <si>
    <t>0.72693485683865</t>
  </si>
  <si>
    <t>0.387201072723319</t>
  </si>
  <si>
    <t>-0.151389227973091</t>
  </si>
  <si>
    <t>0.0155535917617481</t>
  </si>
  <si>
    <t>0.00464036729600892</t>
  </si>
  <si>
    <t>1.31638179232932</t>
  </si>
  <si>
    <t>0.261917538113064</t>
  </si>
  <si>
    <t>0.798022044288925</t>
  </si>
  <si>
    <t>0.361430486043293</t>
  </si>
  <si>
    <t>0.518160334545852</t>
  </si>
  <si>
    <t>-0.378124660915802</t>
  </si>
  <si>
    <t>2.38470917598747</t>
  </si>
  <si>
    <t>0.545824262830948</t>
  </si>
  <si>
    <t>0.275691470217245</t>
  </si>
  <si>
    <t>-0.201464123196075</t>
  </si>
  <si>
    <t>2.67799604443773</t>
  </si>
  <si>
    <t>0.630643844604492</t>
  </si>
  <si>
    <t>0.109647157642867</t>
  </si>
  <si>
    <t>0.141739951239693</t>
  </si>
  <si>
    <t>0.0607569859658424</t>
  </si>
  <si>
    <t>0.0611578623453788</t>
  </si>
  <si>
    <t>0.668564167805878</t>
  </si>
  <si>
    <t>0.198652267456055</t>
  </si>
  <si>
    <t>0.282897875641171</t>
  </si>
  <si>
    <t>0.137897915310329</t>
  </si>
  <si>
    <t>1.10666767640353</t>
  </si>
  <si>
    <t>0.648149914211697</t>
  </si>
  <si>
    <t>0.462755780401066</t>
  </si>
  <si>
    <t>-0.120194329155815</t>
  </si>
  <si>
    <t>0.0929707418953524</t>
  </si>
  <si>
    <t>0.123328526814781</t>
  </si>
  <si>
    <t>0.693035939711417</t>
  </si>
  <si>
    <t>-0.12713834974501</t>
  </si>
  <si>
    <t>0.896299172172317</t>
  </si>
  <si>
    <t>0.136835098266602</t>
  </si>
  <si>
    <t>0.892874856060858</t>
  </si>
  <si>
    <t>0.275978512234158</t>
  </si>
  <si>
    <t>1.98313989516446</t>
  </si>
  <si>
    <t>-0.474215825398762</t>
  </si>
  <si>
    <t>0.58232171764679</t>
  </si>
  <si>
    <t>-0.0505087110731353</t>
  </si>
  <si>
    <t>0.263212833755834</t>
  </si>
  <si>
    <t>0.294992658827038</t>
  </si>
  <si>
    <t>0.604120526932279</t>
  </si>
  <si>
    <t>0.234912448459202</t>
  </si>
  <si>
    <t>0.428871738475481</t>
  </si>
  <si>
    <t>-0.291687435574001</t>
  </si>
  <si>
    <t>0.783211441107926</t>
  </si>
  <si>
    <t>-0.41265975104438</t>
  </si>
  <si>
    <t>0.123169036320875</t>
  </si>
  <si>
    <t>0.0984696282280808</t>
  </si>
  <si>
    <t>2.85534203721178</t>
  </si>
  <si>
    <t>-0.388596216837563</t>
  </si>
  <si>
    <t>0.988356679192911</t>
  </si>
  <si>
    <t>0.878644943237305</t>
  </si>
  <si>
    <t>0.244314764870633</t>
  </si>
  <si>
    <t>-0.108076731363933</t>
  </si>
  <si>
    <t>0.113870381501601</t>
  </si>
  <si>
    <t>0.0406032138400612</t>
  </si>
  <si>
    <t>0.33398981525395</t>
  </si>
  <si>
    <t>0.349546856350369</t>
  </si>
  <si>
    <t>0.333755314594942</t>
  </si>
  <si>
    <t>0.281001620822483</t>
  </si>
  <si>
    <t>1.79262779705926</t>
  </si>
  <si>
    <t>0.718152787950306</t>
  </si>
  <si>
    <t>0.553628240612607</t>
  </si>
  <si>
    <t>0.284442265828449</t>
  </si>
  <si>
    <t>0.385641087594276</t>
  </si>
  <si>
    <t>0.404325273301868</t>
  </si>
  <si>
    <t>0.319525872654122</t>
  </si>
  <si>
    <t>0.50643645392524</t>
  </si>
  <si>
    <t>0.406279929999628</t>
  </si>
  <si>
    <t>0.0927558475070533</t>
  </si>
  <si>
    <t>0.595275267711079</t>
  </si>
  <si>
    <t>-0.523956298828125</t>
  </si>
  <si>
    <t>0.351921837528313</t>
  </si>
  <si>
    <t>0.283058802286785</t>
  </si>
  <si>
    <t>1.25725835899436</t>
  </si>
  <si>
    <t>-0.770371966891819</t>
  </si>
  <si>
    <t>2.34971343337489</t>
  </si>
  <si>
    <t>1.02932103474935</t>
  </si>
  <si>
    <t>0.806925312347353</t>
  </si>
  <si>
    <t>0.613750669691296</t>
  </si>
  <si>
    <t>0.198236863953774</t>
  </si>
  <si>
    <t>-0.0692827436659087</t>
  </si>
  <si>
    <t>1.20930434693128</t>
  </si>
  <si>
    <t>0.790708753797745</t>
  </si>
  <si>
    <t>0.821498511518806</t>
  </si>
  <si>
    <t>0.468298594156899</t>
  </si>
  <si>
    <t>0.987717983856636</t>
  </si>
  <si>
    <t>0.924977620442711</t>
  </si>
  <si>
    <t>0.721113410844563</t>
  </si>
  <si>
    <t>0.256404876708984</t>
  </si>
  <si>
    <t>2.24474882938883</t>
  </si>
  <si>
    <t>0.456693649291992</t>
  </si>
  <si>
    <t>0.289384866659071</t>
  </si>
  <si>
    <t>-0.0671795739067917</t>
  </si>
  <si>
    <t>0.245935829542956</t>
  </si>
  <si>
    <t>-0.344888899061417</t>
  </si>
  <si>
    <t>1.14914388448088</t>
  </si>
  <si>
    <t>0.191855536566841</t>
  </si>
  <si>
    <t>0.599175151904712</t>
  </si>
  <si>
    <t>1.92677614423964</t>
  </si>
  <si>
    <t>0.00740133886500797</t>
  </si>
  <si>
    <t>0.00192832946777344</t>
  </si>
  <si>
    <t>3.55346526650772</t>
  </si>
  <si>
    <t>0.6263550652398</t>
  </si>
  <si>
    <t>1.23995459790584</t>
  </si>
  <si>
    <t>-0.226246727837459</t>
  </si>
  <si>
    <t>1.57388336085275</t>
  </si>
  <si>
    <t>-0.488871892293293</t>
  </si>
  <si>
    <t>0.785311128707249</t>
  </si>
  <si>
    <t>0.771883222791885</t>
  </si>
  <si>
    <t>1.91701151139468</t>
  </si>
  <si>
    <t>-1.21716287400988</t>
  </si>
  <si>
    <t>1.53689045671993</t>
  </si>
  <si>
    <t>-0.464027404785156</t>
  </si>
  <si>
    <t>0.59642842508949</t>
  </si>
  <si>
    <t>-0.265773985120983</t>
  </si>
  <si>
    <t>0.139924851475641</t>
  </si>
  <si>
    <t>-0.150380028618706</t>
  </si>
  <si>
    <t>0.0894003301689415</t>
  </si>
  <si>
    <t>0.0945616828070754</t>
  </si>
  <si>
    <t>11.0391282799825</t>
  </si>
  <si>
    <t>1.56924883524577</t>
  </si>
  <si>
    <t>3.19816135026363</t>
  </si>
  <si>
    <t>-0.694359673394096</t>
  </si>
  <si>
    <t>0.00791492523634344</t>
  </si>
  <si>
    <t>-0.00751347011990333</t>
  </si>
  <si>
    <t>0.0167767185805428</t>
  </si>
  <si>
    <t>-0.00873141818576428</t>
  </si>
  <si>
    <t>2.42340445691246</t>
  </si>
  <si>
    <t>-0.48673862881131</t>
  </si>
  <si>
    <t>1.64334142661406</t>
  </si>
  <si>
    <t>0.521489249335396</t>
  </si>
  <si>
    <t>0.26656306645758</t>
  </si>
  <si>
    <t>-0.177278094821506</t>
  </si>
  <si>
    <t>0.319434714441264</t>
  </si>
  <si>
    <t>0.384397082858612</t>
  </si>
  <si>
    <t>1.52820059052869</t>
  </si>
  <si>
    <t>-0.238086912367081</t>
  </si>
  <si>
    <t>1.43342187181734</t>
  </si>
  <si>
    <t>1.08881017896864</t>
  </si>
  <si>
    <t>0.678880828125944</t>
  </si>
  <si>
    <t>0.436208301120335</t>
  </si>
  <si>
    <t>0.982064851072478</t>
  </si>
  <si>
    <t>0.333983951144749</t>
  </si>
  <si>
    <t>0.178524541921733</t>
  </si>
  <si>
    <t>-0.158872604370117</t>
  </si>
  <si>
    <t>0.55455208555778</t>
  </si>
  <si>
    <t>-0.411066903008354</t>
  </si>
  <si>
    <t>0.111844927876731</t>
  </si>
  <si>
    <t>-0.0417357550727004</t>
  </si>
  <si>
    <t>0.0114833090705326</t>
  </si>
  <si>
    <t>0.0125539567735444</t>
  </si>
  <si>
    <t>2.79833821954395</t>
  </si>
  <si>
    <t>0.443460464477539</t>
  </si>
  <si>
    <t>1.40706850048506</t>
  </si>
  <si>
    <t>0.385600831773548</t>
  </si>
  <si>
    <t>1.88709664197163</t>
  </si>
  <si>
    <t>0.397094938490124</t>
  </si>
  <si>
    <t>1.64170758613057</t>
  </si>
  <si>
    <t>0.935054990980358</t>
  </si>
  <si>
    <t>0.517803019914727</t>
  </si>
  <si>
    <t>-0.162256028917103</t>
  </si>
  <si>
    <t>0.0196442672405245</t>
  </si>
  <si>
    <t>0.030922571818035</t>
  </si>
  <si>
    <t>2.54649340221534</t>
  </si>
  <si>
    <t>-0.322465260823567</t>
  </si>
  <si>
    <t>0.69332048262618</t>
  </si>
  <si>
    <t>-0.147631539238823</t>
  </si>
  <si>
    <t>1.02476515963009</t>
  </si>
  <si>
    <t>0.864030838012695</t>
  </si>
  <si>
    <t>1.83530944536783</t>
  </si>
  <si>
    <t>0.418678919474281</t>
  </si>
  <si>
    <t>1.23043828465458</t>
  </si>
  <si>
    <t>-0.317513359917534</t>
  </si>
  <si>
    <t>1.62988567415522</t>
  </si>
  <si>
    <t>0.331054263644745</t>
  </si>
  <si>
    <t>0.278879729092931</t>
  </si>
  <si>
    <t>0.272442923651802</t>
  </si>
  <si>
    <t>0.127194097619541</t>
  </si>
  <si>
    <t>-0.0505025651719819</t>
  </si>
  <si>
    <t>1.3016769579297</t>
  </si>
  <si>
    <t>-0.509059694078232</t>
  </si>
  <si>
    <t>5.11502065009112</t>
  </si>
  <si>
    <t>1.01466899447971</t>
  </si>
  <si>
    <t>1.61528627006568</t>
  </si>
  <si>
    <t>0.26540968153212</t>
  </si>
  <si>
    <t>0.89890393565518</t>
  </si>
  <si>
    <t>-0.15385733710395</t>
  </si>
  <si>
    <t>1.99260231823542</t>
  </si>
  <si>
    <t>-1.06159104241265</t>
  </si>
  <si>
    <t>0.626885890375888</t>
  </si>
  <si>
    <t>-0.277420679728191</t>
  </si>
  <si>
    <t>3.40289219631109</t>
  </si>
  <si>
    <t>-0.383914311726887</t>
  </si>
  <si>
    <t>0.0644924187233251</t>
  </si>
  <si>
    <t>0.0175467597113688</t>
  </si>
  <si>
    <t>0.620318426280896</t>
  </si>
  <si>
    <t>0.534666061401367</t>
  </si>
  <si>
    <t>0.000331439810802191</t>
  </si>
  <si>
    <t>-0.000244776407875236</t>
  </si>
  <si>
    <t>0.471701012594128</t>
  </si>
  <si>
    <t>0.351899252997505</t>
  </si>
  <si>
    <t>1.27811829318959</t>
  </si>
  <si>
    <t>-0.409083048502605</t>
  </si>
  <si>
    <t>3.58258686264394</t>
  </si>
  <si>
    <t>0.562503178914387</t>
  </si>
  <si>
    <t>0.879236786140733</t>
  </si>
  <si>
    <t>0.161328845553928</t>
  </si>
  <si>
    <t>0.0588087470623179</t>
  </si>
  <si>
    <t>0.108333375718857</t>
  </si>
  <si>
    <t>0.287950849191736</t>
  </si>
  <si>
    <t>0.21828566657172</t>
  </si>
  <si>
    <t>1.25059256975069</t>
  </si>
  <si>
    <t>0.310355292426216</t>
  </si>
  <si>
    <t>0.65538969131458</t>
  </si>
  <si>
    <t>0.238740073310005</t>
  </si>
  <si>
    <t>0.396754070207245</t>
  </si>
  <si>
    <t>-0.152965969509548</t>
  </si>
  <si>
    <t>1.19748834393757</t>
  </si>
  <si>
    <t>0.118421978420681</t>
  </si>
  <si>
    <t>0.287826869277987</t>
  </si>
  <si>
    <t>0.118715286254883</t>
  </si>
  <si>
    <t>0.340593714019201</t>
  </si>
  <si>
    <t>-0.328577677408855</t>
  </si>
  <si>
    <t>3.46357159687989</t>
  </si>
  <si>
    <t>0.509318881564671</t>
  </si>
  <si>
    <t>2.70165149964381</t>
  </si>
  <si>
    <t>0.407366434733074</t>
  </si>
  <si>
    <t>5.04768895354814</t>
  </si>
  <si>
    <t>-0.53156026204427</t>
  </si>
  <si>
    <t>2.52970759165738</t>
  </si>
  <si>
    <t>-0.507888158162437</t>
  </si>
  <si>
    <t>3.08508853269064</t>
  </si>
  <si>
    <t>-0.590220345391167</t>
  </si>
  <si>
    <t>3.53442455603033</t>
  </si>
  <si>
    <t>0.506341086493599</t>
  </si>
  <si>
    <t>0.511798699358024</t>
  </si>
  <si>
    <t>0.144538879394531</t>
  </si>
  <si>
    <t>0.43915428216665</t>
  </si>
  <si>
    <t>0.317757924397785</t>
  </si>
  <si>
    <t>0.575887140640831</t>
  </si>
  <si>
    <t>0.373421351114906</t>
  </si>
  <si>
    <t>0.338504947231209</t>
  </si>
  <si>
    <t>0.44700601365831</t>
  </si>
  <si>
    <t>1.24761713913238</t>
  </si>
  <si>
    <t>-0.322733137342663</t>
  </si>
  <si>
    <t>0.154805698207213</t>
  </si>
  <si>
    <t>-0.163776609632706</t>
  </si>
  <si>
    <t>0.0120920013894732</t>
  </si>
  <si>
    <t>-0.0177752176920585</t>
  </si>
  <si>
    <t>2.91651776742199</t>
  </si>
  <si>
    <t>-0.603964699639214</t>
  </si>
  <si>
    <t>0.0966499726579127</t>
  </si>
  <si>
    <t>-0.116526497734917</t>
  </si>
  <si>
    <t>5.98087123662112</t>
  </si>
  <si>
    <t>1.04811901516385</t>
  </si>
  <si>
    <t>1.80165553758907</t>
  </si>
  <si>
    <t>-0.330936855740017</t>
  </si>
  <si>
    <t>0.105507310491439</t>
  </si>
  <si>
    <t>0.0203624301486549</t>
  </si>
  <si>
    <t>0.189872746922617</t>
  </si>
  <si>
    <t>-0.0728066762288435</t>
  </si>
  <si>
    <t>1.19250145524701</t>
  </si>
  <si>
    <t>0.293072594536675</t>
  </si>
  <si>
    <t>0.118358500555813</t>
  </si>
  <si>
    <t>-0.128920873006187</t>
  </si>
  <si>
    <t>0.0841328285001166</t>
  </si>
  <si>
    <t>0.0324605305989607</t>
  </si>
  <si>
    <t>3.69568944195547</t>
  </si>
  <si>
    <t>-1.56922976175944</t>
  </si>
  <si>
    <t>0.553081757431388</t>
  </si>
  <si>
    <t>0.124954859415688</t>
  </si>
  <si>
    <t>1.41904591917316</t>
  </si>
  <si>
    <t>1.26701566908095</t>
  </si>
  <si>
    <t>0.162028991247697</t>
  </si>
  <si>
    <t>0.0610544416639556</t>
  </si>
  <si>
    <t>3.08644139625636</t>
  </si>
  <si>
    <t>0.486779954698349</t>
  </si>
  <si>
    <t>1.09333920330156</t>
  </si>
  <si>
    <t>0.613764233059353</t>
  </si>
  <si>
    <t>5.30276735613045</t>
  </si>
  <si>
    <t>0.686889436509876</t>
  </si>
  <si>
    <t>1.13212374335473</t>
  </si>
  <si>
    <t>1.17977608574761</t>
  </si>
  <si>
    <t>0.598413272692582</t>
  </si>
  <si>
    <t>0.34662691752116</t>
  </si>
  <si>
    <t>0.69980016906673</t>
  </si>
  <si>
    <t>-0.156821144951714</t>
  </si>
  <si>
    <t>2.11302690855834</t>
  </si>
  <si>
    <t>0.429278479682075</t>
  </si>
  <si>
    <t>5.58872187839351</t>
  </si>
  <si>
    <t>1.8639284769694</t>
  </si>
  <si>
    <t>0.0787300241954541</t>
  </si>
  <si>
    <t>0.127247704399959</t>
  </si>
  <si>
    <t>0.632909747082991</t>
  </si>
  <si>
    <t>-0.618897120157875</t>
  </si>
  <si>
    <t>0.261057185489453</t>
  </si>
  <si>
    <t>-0.187004937065971</t>
  </si>
  <si>
    <t>0.155030056715652</t>
  </si>
  <si>
    <t>-0.181616041395397</t>
  </si>
  <si>
    <t>0.0108804132220085</t>
  </si>
  <si>
    <t>-0.00578350490993884</t>
  </si>
  <si>
    <t>0.651857538158321</t>
  </si>
  <si>
    <t>-0.452504263983833</t>
  </si>
  <si>
    <t>0.056845165466527</t>
  </si>
  <si>
    <t>-0.0237305959065779</t>
  </si>
  <si>
    <t>0.296808210165435</t>
  </si>
  <si>
    <t>-0.26457511054145</t>
  </si>
  <si>
    <t>0.560069934349029</t>
  </si>
  <si>
    <t>0.591842651367188</t>
  </si>
  <si>
    <t>0.201762048089785</t>
  </si>
  <si>
    <t>0.0850162506103516</t>
  </si>
  <si>
    <t>0.677366208534673</t>
  </si>
  <si>
    <t>0.562009387546116</t>
  </si>
  <si>
    <t>0.214846739368369</t>
  </si>
  <si>
    <t>-0.139468299018009</t>
  </si>
  <si>
    <t>1.50138985833676</t>
  </si>
  <si>
    <t>0.812525855170357</t>
  </si>
  <si>
    <t>0.278262365898561</t>
  </si>
  <si>
    <t>0.371510823567711</t>
  </si>
  <si>
    <t>0.000592396420276846</t>
  </si>
  <si>
    <t>-0.000370025634765625</t>
  </si>
  <si>
    <t>1.87312106191039</t>
  </si>
  <si>
    <t>0.298494338989258</t>
  </si>
  <si>
    <t>1.73388053792337</t>
  </si>
  <si>
    <t>-0.272679646809898</t>
  </si>
  <si>
    <t>0.798692120655319</t>
  </si>
  <si>
    <t>0.674472173055015</t>
  </si>
  <si>
    <t>0.907621899668279</t>
  </si>
  <si>
    <t>-0.17806731330024</t>
  </si>
  <si>
    <t>0.0983603627417978</t>
  </si>
  <si>
    <t>-0.0379823048909493</t>
  </si>
  <si>
    <t>1.8587996049712</t>
  </si>
  <si>
    <t>-0.370097478230797</t>
  </si>
  <si>
    <t>0.871742442703522</t>
  </si>
  <si>
    <t>-0.490632375081379</t>
  </si>
  <si>
    <t>0.0475592760037417</t>
  </si>
  <si>
    <t>0.0699672698974609</t>
  </si>
  <si>
    <t>1.35767245150164</t>
  </si>
  <si>
    <t>0.907861073811851</t>
  </si>
  <si>
    <t>3.01382346594626</t>
  </si>
  <si>
    <t>1.82616954379612</t>
  </si>
  <si>
    <t>0.369072081468476</t>
  </si>
  <si>
    <t>-0.1142340766059</t>
  </si>
  <si>
    <t>0.677705139730436</t>
  </si>
  <si>
    <t>-0.519785775078667</t>
  </si>
  <si>
    <t>0.42783115818108</t>
  </si>
  <si>
    <t>0.675284067789715</t>
  </si>
  <si>
    <t>1.34696740706925</t>
  </si>
  <si>
    <t>0.536435657077366</t>
  </si>
  <si>
    <t>0.186011356836487</t>
  </si>
  <si>
    <t>0.126721064249676</t>
  </si>
  <si>
    <t>1.09650574893898</t>
  </si>
  <si>
    <t>0.283251232571072</t>
  </si>
  <si>
    <t>0.713431682145581</t>
  </si>
  <si>
    <t>-0.561950259738499</t>
  </si>
  <si>
    <t>1.6397448093629</t>
  </si>
  <si>
    <t>-0.32185999552409</t>
  </si>
  <si>
    <t>1.07162462666884</t>
  </si>
  <si>
    <t>0.403789096408421</t>
  </si>
  <si>
    <t>1.73252281118222</t>
  </si>
  <si>
    <t>1.13933287726508</t>
  </si>
  <si>
    <t>0.0978958827689715</t>
  </si>
  <si>
    <t>-0.170844819810654</t>
  </si>
  <si>
    <t>1.68668191633002</t>
  </si>
  <si>
    <t>-0.266679763793945</t>
  </si>
  <si>
    <t>0.9800368322512</t>
  </si>
  <si>
    <t>0.361239751180012</t>
  </si>
  <si>
    <t>0.740878371941886</t>
  </si>
  <si>
    <t>-0.225879033406578</t>
  </si>
  <si>
    <t>1.53121862731375</t>
  </si>
  <si>
    <t>0.332374360826279</t>
  </si>
  <si>
    <t>1.66334010098499</t>
  </si>
  <si>
    <t>0.756879806518555</t>
  </si>
  <si>
    <t>0.137382939894289</t>
  </si>
  <si>
    <t>0.19723341200087</t>
  </si>
  <si>
    <t>0.994701720691738</t>
  </si>
  <si>
    <t>0.404419581095379</t>
  </si>
  <si>
    <t>0.547802653704124</t>
  </si>
  <si>
    <t>-0.16905085245768</t>
  </si>
  <si>
    <t>0.634848480677587</t>
  </si>
  <si>
    <t>-0.522481070624458</t>
  </si>
  <si>
    <t>1.18201623310465</t>
  </si>
  <si>
    <t>-0.33670700920953</t>
  </si>
  <si>
    <t>0.630956160858608</t>
  </si>
  <si>
    <t>-0.138944413926868</t>
  </si>
  <si>
    <t>0.905912654585352</t>
  </si>
  <si>
    <t>-0.2999267578125</t>
  </si>
  <si>
    <t>2.1210031694982</t>
  </si>
  <si>
    <t>-0.202349132961697</t>
  </si>
  <si>
    <t>0.0898308487997529</t>
  </si>
  <si>
    <t>-0.111444261338974</t>
  </si>
  <si>
    <t>3.46346655601052</t>
  </si>
  <si>
    <t>0.476099014282227</t>
  </si>
  <si>
    <t>0.62301834427118</t>
  </si>
  <si>
    <t>0.468080308702259</t>
  </si>
  <si>
    <t>0.450599886595477</t>
  </si>
  <si>
    <t>0.356685638427734</t>
  </si>
  <si>
    <t>0.407955567507929</t>
  </si>
  <si>
    <t>0.0500278472900391</t>
  </si>
  <si>
    <t>0.0751136817791602</t>
  </si>
  <si>
    <t>0.0588482750786667</t>
  </si>
  <si>
    <t>3.089426376807</t>
  </si>
  <si>
    <t>-0.735062281290688</t>
  </si>
  <si>
    <t>0.0411850426457507</t>
  </si>
  <si>
    <t>0.0428937276204451</t>
  </si>
  <si>
    <t>1.42614479195734</t>
  </si>
  <si>
    <t>0.766680187649197</t>
  </si>
  <si>
    <t>1.76600546137735</t>
  </si>
  <si>
    <t>0.330109490288628</t>
  </si>
  <si>
    <t>1.98772698284802</t>
  </si>
  <si>
    <t>-0.212276034884983</t>
  </si>
  <si>
    <t>4.21129753889304</t>
  </si>
  <si>
    <t>0.621303558349609</t>
  </si>
  <si>
    <t>0.382528151245577</t>
  </si>
  <si>
    <t>0.341723336113823</t>
  </si>
  <si>
    <t>4.52983193657502</t>
  </si>
  <si>
    <t>0.809378517998589</t>
  </si>
  <si>
    <t>1.46003073444539</t>
  </si>
  <si>
    <t>0.888837602403431</t>
  </si>
  <si>
    <t>0.594854209360487</t>
  </si>
  <si>
    <t>0.135714001125759</t>
  </si>
  <si>
    <t>0.111703626001243</t>
  </si>
  <si>
    <t>-0.0527388254801444</t>
  </si>
  <si>
    <t>1.12081002696186</t>
  </si>
  <si>
    <t>0.616210089789497</t>
  </si>
  <si>
    <t>0.0801740583295781</t>
  </si>
  <si>
    <t>-0.043210347493492</t>
  </si>
  <si>
    <t>0.696737632741719</t>
  </si>
  <si>
    <t>0.139527850680881</t>
  </si>
  <si>
    <t>1.69219636622881</t>
  </si>
  <si>
    <t>-0.262863371107311</t>
  </si>
  <si>
    <t>1.80934561458012</t>
  </si>
  <si>
    <t>-1.73146544562446</t>
  </si>
  <si>
    <t>1.07046969330196</t>
  </si>
  <si>
    <t>-0.381514443291557</t>
  </si>
  <si>
    <t>2.79156825407948</t>
  </si>
  <si>
    <t>-0.433710098266602</t>
  </si>
  <si>
    <t>0.0521450201703026</t>
  </si>
  <si>
    <t>0.0101665920681455</t>
  </si>
  <si>
    <t>1.50904710253177</t>
  </si>
  <si>
    <t>-0.821746190388996</t>
  </si>
  <si>
    <t>0.146770043545622</t>
  </si>
  <si>
    <t>0.221741358439125</t>
  </si>
  <si>
    <t>2.39957293371953</t>
  </si>
  <si>
    <t>1.10150676303439</t>
  </si>
  <si>
    <t>3.48900970816542</t>
  </si>
  <si>
    <t>0.772791120741104</t>
  </si>
  <si>
    <t>1.5209928749286</t>
  </si>
  <si>
    <t>0.444761276245117</t>
  </si>
  <si>
    <t>0.0583471792228637</t>
  </si>
  <si>
    <t>0.0271144443088112</t>
  </si>
  <si>
    <t>3.83955702843352</t>
  </si>
  <si>
    <t>-0.684225930107964</t>
  </si>
  <si>
    <t>1.28951780379008</t>
  </si>
  <si>
    <t>0.23193253411187</t>
  </si>
  <si>
    <t>0.0768989388834539</t>
  </si>
  <si>
    <t>-0.0572838253445092</t>
  </si>
  <si>
    <t>0.693394822042958</t>
  </si>
  <si>
    <t>0.277041117350262</t>
  </si>
  <si>
    <t>1.61400373675638</t>
  </si>
  <si>
    <t>1.4044255150689</t>
  </si>
  <si>
    <t>1.28787950243056</t>
  </si>
  <si>
    <t>0.900544060601128</t>
  </si>
  <si>
    <t>1.43267281257917</t>
  </si>
  <si>
    <t>-0.217712826199001</t>
  </si>
  <si>
    <t>0.945807827347057</t>
  </si>
  <si>
    <t>0.120153003268772</t>
  </si>
  <si>
    <t>1.05047290243269</t>
  </si>
  <si>
    <t>0.455475701226131</t>
  </si>
  <si>
    <t>4.32075855098933</t>
  </si>
  <si>
    <t>-0.688929027981228</t>
  </si>
  <si>
    <t>0.0794670975979974</t>
  </si>
  <si>
    <t>0.113676071166992</t>
  </si>
  <si>
    <t>0.318182548953407</t>
  </si>
  <si>
    <t>0.784117380777996</t>
  </si>
  <si>
    <t>0.539384463041667</t>
  </si>
  <si>
    <t>0.30654843648275</t>
  </si>
  <si>
    <t>0.788039465090042</t>
  </si>
  <si>
    <t>-0.593371073404949</t>
  </si>
  <si>
    <t>0.619311153333268</t>
  </si>
  <si>
    <t>0.439101537068687</t>
  </si>
  <si>
    <t>0.328369879110471</t>
  </si>
  <si>
    <t>0.159600363837349</t>
  </si>
  <si>
    <t>0.0813215864600166</t>
  </si>
  <si>
    <t>0.0300591786702462</t>
  </si>
  <si>
    <t>0.106201247266634</t>
  </si>
  <si>
    <t>0.0245505438910598</t>
  </si>
  <si>
    <t>1.88775039012073</t>
  </si>
  <si>
    <t>-0.1724304623074</t>
  </si>
  <si>
    <t>0.440043059956343</t>
  </si>
  <si>
    <t>0.117464489407009</t>
  </si>
  <si>
    <t>0.0682781985300993</t>
  </si>
  <si>
    <t>0.0231352912055129</t>
  </si>
  <si>
    <t>0.00601925978909248</t>
  </si>
  <si>
    <t>0.0165653228759766</t>
  </si>
  <si>
    <t>0.119977377805251</t>
  </si>
  <si>
    <t>-0.061204486423069</t>
  </si>
  <si>
    <t>2.18959406207059</t>
  </si>
  <si>
    <t>0.319276173909504</t>
  </si>
  <si>
    <t>0.642368998015858</t>
  </si>
  <si>
    <t>0.72277217441135</t>
  </si>
  <si>
    <t>1.28967583838986</t>
  </si>
  <si>
    <t>0.311573240492081</t>
  </si>
  <si>
    <t>0.0540657793215214</t>
  </si>
  <si>
    <t>-0.0259312523735886</t>
  </si>
  <si>
    <t>0.660269892050689</t>
  </si>
  <si>
    <t>-0.107058419121635</t>
  </si>
  <si>
    <t>0.468495195835261</t>
  </si>
  <si>
    <t>0.204439798990887</t>
  </si>
  <si>
    <t>0.031604041671284</t>
  </si>
  <si>
    <t>0.0221996307373047</t>
  </si>
  <si>
    <t>0.246366991334314</t>
  </si>
  <si>
    <t>-0.101537916395401</t>
  </si>
  <si>
    <t>0.0147637737650154</t>
  </si>
  <si>
    <t>0.0244110955132371</t>
  </si>
  <si>
    <t>1.19297931850791</t>
  </si>
  <si>
    <t>0.308230717976887</t>
  </si>
  <si>
    <t>1.16222536324738</t>
  </si>
  <si>
    <t>0.297690921359592</t>
  </si>
  <si>
    <t>2.98152725147372</t>
  </si>
  <si>
    <t>-1.80536884731717</t>
  </si>
  <si>
    <t>2.07778459384949</t>
  </si>
  <si>
    <t>0.718078189425999</t>
  </si>
  <si>
    <t>0.394047941638586</t>
  </si>
  <si>
    <t>-0.743349075317383</t>
  </si>
  <si>
    <t>2.20921678110689</t>
  </si>
  <si>
    <t>-0.44471147325304</t>
  </si>
  <si>
    <t>2.8834793689662</t>
  </si>
  <si>
    <t>0.96054246690538</t>
  </si>
  <si>
    <t>0.256423021062389</t>
  </si>
  <si>
    <t>-0.193884319729275</t>
  </si>
  <si>
    <t>0.474240520647268</t>
  </si>
  <si>
    <t>0.395228703816731</t>
  </si>
  <si>
    <t>2.35656018308402</t>
  </si>
  <si>
    <t>1.04747814602322</t>
  </si>
  <si>
    <t>0.298540661495875</t>
  </si>
  <si>
    <t>-0.178097830878365</t>
  </si>
  <si>
    <t>0.494904163593475</t>
  </si>
  <si>
    <t>-0.445421854654946</t>
  </si>
  <si>
    <t>1.05555533209193</t>
  </si>
  <si>
    <t>0.638410356309681</t>
  </si>
  <si>
    <t>3.09796245557243</t>
  </si>
  <si>
    <t>-0.475110159979927</t>
  </si>
  <si>
    <t>0.0397556171047175</t>
  </si>
  <si>
    <t>0.0173134273952904</t>
  </si>
  <si>
    <t>3.67968612506232</t>
  </si>
  <si>
    <t>0.939317067464192</t>
  </si>
  <si>
    <t>4.41285998642284</t>
  </si>
  <si>
    <t>-0.552543428209095</t>
  </si>
  <si>
    <t>0.338138169769288</t>
  </si>
  <si>
    <t>-0.0843255784776495</t>
  </si>
  <si>
    <t>6.13027240330379</t>
  </si>
  <si>
    <t>-0.637662887573242</t>
  </si>
  <si>
    <t>0.419637121780508</t>
  </si>
  <si>
    <t>0.108985477023651</t>
  </si>
  <si>
    <t>1.37127503020784</t>
  </si>
  <si>
    <t>0.661806106567383</t>
  </si>
  <si>
    <t>2.61119559650614</t>
  </si>
  <si>
    <t>0.340039994981556</t>
  </si>
  <si>
    <t>1.00451343624801</t>
  </si>
  <si>
    <t>0.894352383083767</t>
  </si>
  <si>
    <t>0.807342047762838</t>
  </si>
  <si>
    <t>0.161670896742081</t>
  </si>
  <si>
    <t>0.481269468131165</t>
  </si>
  <si>
    <t>-0.187035666571724</t>
  </si>
  <si>
    <t>0.602762627312894</t>
  </si>
  <si>
    <t>0.248922136094833</t>
  </si>
  <si>
    <t>0.947133471307543</t>
  </si>
  <si>
    <t>0.342265235053169</t>
  </si>
  <si>
    <t>1.01445889549254</t>
  </si>
  <si>
    <t>-0.196175257364906</t>
  </si>
  <si>
    <t>0.503064242920745</t>
  </si>
  <si>
    <t>0.0997655656602632</t>
  </si>
  <si>
    <t>2.10395093009887</t>
  </si>
  <si>
    <t>0.431790881686737</t>
  </si>
  <si>
    <t>3.52423636607426</t>
  </si>
  <si>
    <t>-0.464208390977646</t>
  </si>
  <si>
    <t>0.00358041920736359</t>
  </si>
  <si>
    <t>0.00625991821289063</t>
  </si>
  <si>
    <t>0.566514599563035</t>
  </si>
  <si>
    <t>0.432163238525391</t>
  </si>
  <si>
    <t>2.24334533078044</t>
  </si>
  <si>
    <t>0.507123311360676</t>
  </si>
  <si>
    <t>4.49675951153409</t>
  </si>
  <si>
    <t>1.50237867567274</t>
  </si>
  <si>
    <t>1.18649521940606</t>
  </si>
  <si>
    <t>0.247236251831055</t>
  </si>
  <si>
    <t>0.550940627279563</t>
  </si>
  <si>
    <t>-0.0916618771023217</t>
  </si>
  <si>
    <t>0.101977651322808</t>
  </si>
  <si>
    <t>-0.0575061374240455</t>
  </si>
  <si>
    <t>0.362138858728756</t>
  </si>
  <si>
    <t>0.0962999131944429</t>
  </si>
  <si>
    <t>4.48701011136834</t>
  </si>
  <si>
    <t>0.29812346564399</t>
  </si>
  <si>
    <t>1.12022914025856</t>
  </si>
  <si>
    <t>0.587263319227429</t>
  </si>
  <si>
    <t>0.0344251903300833</t>
  </si>
  <si>
    <t>0.0103776719835089</t>
  </si>
  <si>
    <t>0.00354315473009661</t>
  </si>
  <si>
    <t>-0.00770971510145557</t>
  </si>
  <si>
    <t>2.22249634419563</t>
  </si>
  <si>
    <t>0.810741424560547</t>
  </si>
  <si>
    <t>1.23610390458864</t>
  </si>
  <si>
    <t>-0.308449427286785</t>
  </si>
  <si>
    <t>0.0856328857389442</t>
  </si>
  <si>
    <t>0.0810858408610038</t>
  </si>
  <si>
    <t>1.62182390691014</t>
  </si>
  <si>
    <t>1.01850170559354</t>
  </si>
  <si>
    <t>1.07157338033169</t>
  </si>
  <si>
    <t>0.294471528795032</t>
  </si>
  <si>
    <t>0.819738666440663</t>
  </si>
  <si>
    <t>0.238296296861435</t>
  </si>
  <si>
    <t>0.455354231552876</t>
  </si>
  <si>
    <t>-0.1077209048801</t>
  </si>
  <si>
    <t>2.6700996802292</t>
  </si>
  <si>
    <t>-0.403478410508896</t>
  </si>
  <si>
    <t>1.46372433302913</t>
  </si>
  <si>
    <t>-0.65989663865831</t>
  </si>
  <si>
    <t>0.804631714858013</t>
  </si>
  <si>
    <t>0.549074808756508</t>
  </si>
  <si>
    <t>8.25372224264862</t>
  </si>
  <si>
    <t>-0.979936387803818</t>
  </si>
  <si>
    <t>5.04491008693079</t>
  </si>
  <si>
    <t>1.09432729085286</t>
  </si>
  <si>
    <t>1.19962877819359</t>
  </si>
  <si>
    <t>-0.208488464355469</t>
  </si>
  <si>
    <t>0.190153528096714</t>
  </si>
  <si>
    <t>-0.172333187527126</t>
  </si>
  <si>
    <t>0.109084965684692</t>
  </si>
  <si>
    <t>0.2040343814426</t>
  </si>
  <si>
    <t>5.45603516235231</t>
  </si>
  <si>
    <t>0.751669989691841</t>
  </si>
  <si>
    <t>5.21400967691087</t>
  </si>
  <si>
    <t>0.352028952704533</t>
  </si>
  <si>
    <t>0.216120550624595</t>
  </si>
  <si>
    <t>0.0832710266113281</t>
  </si>
  <si>
    <t>4.50649726254633</t>
  </si>
  <si>
    <t>0.643547693888344</t>
  </si>
  <si>
    <t>0.157043113486845</t>
  </si>
  <si>
    <t>0.522738562689884</t>
  </si>
  <si>
    <t>0.713907437976818</t>
  </si>
  <si>
    <t>-0.398725509643555</t>
  </si>
  <si>
    <t>0.304377265756332</t>
  </si>
  <si>
    <t>0.0364420149061395</t>
  </si>
  <si>
    <t>1.59654330633551</t>
  </si>
  <si>
    <t>1.05270258585612</t>
  </si>
  <si>
    <t>0.132998048187875</t>
  </si>
  <si>
    <t>-0.0785906049940301</t>
  </si>
  <si>
    <t>0.52392085032848</t>
  </si>
  <si>
    <t>-0.166439480251736</t>
  </si>
  <si>
    <t>1.88843326007018</t>
  </si>
  <si>
    <t>-0.177223417494034</t>
  </si>
  <si>
    <t>0.571340099141955</t>
  </si>
  <si>
    <t>0.382204903496635</t>
  </si>
  <si>
    <t>0.250346172904537</t>
  </si>
  <si>
    <t>0.174839655558269</t>
  </si>
  <si>
    <t>0.2270613840861</t>
  </si>
  <si>
    <t>0.0708079867892799</t>
  </si>
  <si>
    <t>2.06166168616145</t>
  </si>
  <si>
    <t>0.351362440321182</t>
  </si>
  <si>
    <t>3.22775331640744</t>
  </si>
  <si>
    <t>1.52101643880209</t>
  </si>
  <si>
    <t>1.68220946011164</t>
  </si>
  <si>
    <t>-0.18269051445855</t>
  </si>
  <si>
    <t>1.49451203283139</t>
  </si>
  <si>
    <t>-0.378042432996963</t>
  </si>
  <si>
    <t>1.05117738024264</t>
  </si>
  <si>
    <t>0.293139351738823</t>
  </si>
  <si>
    <t>0.24584115852895</t>
  </si>
  <si>
    <t>0.127163357204861</t>
  </si>
  <si>
    <t>2.38186957667535</t>
  </si>
  <si>
    <t>0.448005888197159</t>
  </si>
  <si>
    <t>2.02856623075449</t>
  </si>
  <si>
    <t>-0.803267584906685</t>
  </si>
  <si>
    <t>0.50528551614211</t>
  </si>
  <si>
    <t>-0.448350694444446</t>
  </si>
  <si>
    <t>1.54383089707181</t>
  </si>
  <si>
    <t>0.236150317721897</t>
  </si>
  <si>
    <t>0.899854419164696</t>
  </si>
  <si>
    <t>0.418766657511394</t>
  </si>
  <si>
    <t>1.07194301511702</t>
  </si>
  <si>
    <t>0.176939434475369</t>
  </si>
  <si>
    <t>0.690766982652615</t>
  </si>
  <si>
    <t>-0.178991953531899</t>
  </si>
  <si>
    <t>0.588608222032536</t>
  </si>
  <si>
    <t>-0.336554421318901</t>
  </si>
  <si>
    <t>3.48110242928231</t>
  </si>
  <si>
    <t>0.544811884562176</t>
  </si>
  <si>
    <t>2.44963608046493</t>
  </si>
  <si>
    <t>-0.581039004855686</t>
  </si>
  <si>
    <t>0.537949709256346</t>
  </si>
  <si>
    <t>0.233428743150498</t>
  </si>
  <si>
    <t>1.13807243587759</t>
  </si>
  <si>
    <t>-0.956018447875977</t>
  </si>
  <si>
    <t>1.21208769774151</t>
  </si>
  <si>
    <t>0.365398406982422</t>
  </si>
  <si>
    <t>1.36895135541532</t>
  </si>
  <si>
    <t>2.57340304056804</t>
  </si>
  <si>
    <t>1.17259551724846</t>
  </si>
  <si>
    <t>-0.630622651841904</t>
  </si>
  <si>
    <t>2.54283023229906</t>
  </si>
  <si>
    <t>-0.338763342963325</t>
  </si>
  <si>
    <t>0.633555251223855</t>
  </si>
  <si>
    <t>0.148818333943684</t>
  </si>
  <si>
    <t>0.00320214942243483</t>
  </si>
  <si>
    <t>-0.00302335951063526</t>
  </si>
  <si>
    <t>0.694838311452796</t>
  </si>
  <si>
    <t>-0.39809905158149</t>
  </si>
  <si>
    <t>2.17866577223544</t>
  </si>
  <si>
    <t>-0.20124117533366</t>
  </si>
  <si>
    <t>0.794956278461276</t>
  </si>
  <si>
    <t>0.122949600219727</t>
  </si>
  <si>
    <t>0.124297811564707</t>
  </si>
  <si>
    <t>-0.169601016574433</t>
  </si>
  <si>
    <t>0.735204193011768</t>
  </si>
  <si>
    <t>0.471288892957901</t>
  </si>
  <si>
    <t>0.1028783054733</t>
  </si>
  <si>
    <t>-0.0215354495578346</t>
  </si>
  <si>
    <t>0.907695936908084</t>
  </si>
  <si>
    <t>0.269029193454315</t>
  </si>
  <si>
    <t>0.0304879424337403</t>
  </si>
  <si>
    <t>-0.00761138068304845</t>
  </si>
  <si>
    <t>0.532365002656741</t>
  </si>
  <si>
    <t>0.493545320298935</t>
  </si>
  <si>
    <t>0.588090261245702</t>
  </si>
  <si>
    <t>-0.0966875288221587</t>
  </si>
  <si>
    <t>3.08144599385763</t>
  </si>
  <si>
    <t>0.512941360473633</t>
  </si>
  <si>
    <t>0.783231462642977</t>
  </si>
  <si>
    <t>0.71434105767144</t>
  </si>
  <si>
    <t>0.255792661136923</t>
  </si>
  <si>
    <t>-0.0470987955729179</t>
  </si>
  <si>
    <t>0.0251626216130302</t>
  </si>
  <si>
    <t>0.00927458869086095</t>
  </si>
  <si>
    <t>0.0465946264200272</t>
  </si>
  <si>
    <t>-0.0234612358940964</t>
  </si>
  <si>
    <t>0.968761874395568</t>
  </si>
  <si>
    <t>-0.139272265964085</t>
  </si>
  <si>
    <t>0.604479676360752</t>
  </si>
  <si>
    <t>0.791265275743275</t>
  </si>
  <si>
    <t>0.467839402510221</t>
  </si>
  <si>
    <t>0.117390738593205</t>
  </si>
  <si>
    <t>1.08611648491285</t>
  </si>
  <si>
    <t>-0.789637671576607</t>
  </si>
  <si>
    <t>0.269442891707977</t>
  </si>
  <si>
    <t>0.0829658508300781</t>
  </si>
  <si>
    <t>1.21626165336843</t>
  </si>
  <si>
    <t>-0.639691246880425</t>
  </si>
  <si>
    <t>0.07313262166821</t>
  </si>
  <si>
    <t>0.0295484330919074</t>
  </si>
  <si>
    <t>0.496532215232005</t>
  </si>
  <si>
    <t>0.224639680650498</t>
  </si>
  <si>
    <t>0.251067833060512</t>
  </si>
  <si>
    <t>0.0804742177327462</t>
  </si>
  <si>
    <t>0.214060682255756</t>
  </si>
  <si>
    <t>-0.0762642754448777</t>
  </si>
  <si>
    <t>2.82300267577168</t>
  </si>
  <si>
    <t>-0.672994825575088</t>
  </si>
  <si>
    <t>2.16338677177052</t>
  </si>
  <si>
    <t>0.473372565375435</t>
  </si>
  <si>
    <t>0.0999708796759575</t>
  </si>
  <si>
    <t>-0.0887845357259103</t>
  </si>
  <si>
    <t>5.76363358091157</t>
  </si>
  <si>
    <t>0.911654154459633</t>
  </si>
  <si>
    <t>1.38416072229914</t>
  </si>
  <si>
    <t>-0.259977128770615</t>
  </si>
  <si>
    <t>0.511356840275069</t>
  </si>
  <si>
    <t>0.364064110649959</t>
  </si>
  <si>
    <t>0.385727876669962</t>
  </si>
  <si>
    <t>-0.122085995144314</t>
  </si>
  <si>
    <t>0.309482180430133</t>
  </si>
  <si>
    <t>0.447227901882595</t>
  </si>
  <si>
    <t>1.74321354037377</t>
  </si>
  <si>
    <t>0.661561330159508</t>
  </si>
  <si>
    <t>1.33615815531532</t>
  </si>
  <si>
    <t>0.336919996473526</t>
  </si>
  <si>
    <t>0.302643233864856</t>
  </si>
  <si>
    <t>0.0853176116943359</t>
  </si>
  <si>
    <t>0.787242546803222</t>
  </si>
  <si>
    <t>0.382013532850479</t>
  </si>
  <si>
    <t>0.315992190875949</t>
  </si>
  <si>
    <t>0.174639595879448</t>
  </si>
  <si>
    <t>0.240111087054369</t>
  </si>
  <si>
    <t>-0.0380285051133882</t>
  </si>
  <si>
    <t>1.12706542676044</t>
  </si>
  <si>
    <t>0.404180314805775</t>
  </si>
  <si>
    <t>2.50349789487699</t>
  </si>
  <si>
    <t>0.578617943657768</t>
  </si>
  <si>
    <t>0.355578663403749</t>
  </si>
  <si>
    <t>0.138275358412002</t>
  </si>
  <si>
    <t>1.16048950188568</t>
  </si>
  <si>
    <t>-0.311466005113392</t>
  </si>
  <si>
    <t>0.646884608665024</t>
  </si>
  <si>
    <t>-0.578692542182075</t>
  </si>
  <si>
    <t>1.31808052681904</t>
  </si>
  <si>
    <t>0.33419121636285</t>
  </si>
  <si>
    <t>0.0431186627830416</t>
  </si>
  <si>
    <t>-0.0623800489637567</t>
  </si>
  <si>
    <t>2.93520888726745</t>
  </si>
  <si>
    <t>-0.329062991672089</t>
  </si>
  <si>
    <t>2.16769033329746</t>
  </si>
  <si>
    <t>-0.319154739379883</t>
  </si>
  <si>
    <t>2.42768896695061</t>
  </si>
  <si>
    <t>0.62038909064399</t>
  </si>
  <si>
    <t>0.646344333367755</t>
  </si>
  <si>
    <t>0.180568059285481</t>
  </si>
  <si>
    <t>3.26006841755179</t>
  </si>
  <si>
    <t>-0.513484319051106</t>
  </si>
  <si>
    <t>2.18241724145952</t>
  </si>
  <si>
    <t>1.18647278679742</t>
  </si>
  <si>
    <t>1.31683881685278</t>
  </si>
  <si>
    <t>0.58575227525499</t>
  </si>
  <si>
    <t>0.360315684782838</t>
  </si>
  <si>
    <t>0.140380223592125</t>
  </si>
  <si>
    <t>0.803179794477508</t>
  </si>
  <si>
    <t>-0.601810455322266</t>
  </si>
  <si>
    <t>1.67528634401663</t>
  </si>
  <si>
    <t>-0.42709901597765</t>
  </si>
  <si>
    <t>2.16291793215144</t>
  </si>
  <si>
    <t>-0.3429077996148</t>
  </si>
  <si>
    <t>1.59223465233619</t>
  </si>
  <si>
    <t>0.180113262600369</t>
  </si>
  <si>
    <t>0.112173172787728</t>
  </si>
  <si>
    <t>0.0276726616753464</t>
  </si>
  <si>
    <t>0.547562921091447</t>
  </si>
  <si>
    <t>1.07889366149902</t>
  </si>
  <si>
    <t>0.438394083614693</t>
  </si>
  <si>
    <t>-0.21653938293457</t>
  </si>
  <si>
    <t>0.525140533528546</t>
  </si>
  <si>
    <t>0.0796099768744547</t>
  </si>
  <si>
    <t>0.316161133824828</t>
  </si>
  <si>
    <t>-0.253538555569122</t>
  </si>
  <si>
    <t>5.61947905130112</t>
  </si>
  <si>
    <t>1.72003746032715</t>
  </si>
  <si>
    <t>0.196623632199086</t>
  </si>
  <si>
    <t>0.147386127048069</t>
  </si>
  <si>
    <t>1.39675019823344</t>
  </si>
  <si>
    <t>0.289726257324219</t>
  </si>
  <si>
    <t>1.27702984010364</t>
  </si>
  <si>
    <t>-0.407819747924805</t>
  </si>
  <si>
    <t>0.445289053949667</t>
  </si>
  <si>
    <t>0.066649119059246</t>
  </si>
  <si>
    <t>3.38840167102027</t>
  </si>
  <si>
    <t>-0.801821602715389</t>
  </si>
  <si>
    <t>0.494115895379338</t>
  </si>
  <si>
    <t>0.421241972181534</t>
  </si>
  <si>
    <t>0.756998962748822</t>
  </si>
  <si>
    <t>0.221043692694771</t>
  </si>
  <si>
    <t>2.07692800407659</t>
  </si>
  <si>
    <t>0.61210483974881</t>
  </si>
  <si>
    <t>4.74223661454288</t>
  </si>
  <si>
    <t>-1.54589525858561</t>
  </si>
  <si>
    <t>6.32700046747629</t>
  </si>
  <si>
    <t>-0.570647345648869</t>
  </si>
  <si>
    <t>4.27799023160082</t>
  </si>
  <si>
    <t>-0.386430104573567</t>
  </si>
  <si>
    <t>0.193804530704643</t>
  </si>
  <si>
    <t>-0.148779127332901</t>
  </si>
  <si>
    <t>1.59689268448925</t>
  </si>
  <si>
    <t>-1.12049992879232</t>
  </si>
  <si>
    <t>0.0555773568703423</t>
  </si>
  <si>
    <t>0.0500886705186652</t>
  </si>
  <si>
    <t>0.855588499626344</t>
  </si>
  <si>
    <t>0.539738761054146</t>
  </si>
  <si>
    <t>0.892152710735059</t>
  </si>
  <si>
    <t>-0.52990319993761</t>
  </si>
  <si>
    <t>3.61548805545299</t>
  </si>
  <si>
    <t>-0.39823277791341</t>
  </si>
  <si>
    <t>2.15544248989249</t>
  </si>
  <si>
    <t>1.27230665418837</t>
  </si>
  <si>
    <t>2.63459074164794</t>
  </si>
  <si>
    <t>1.19502660963271</t>
  </si>
  <si>
    <t>0.43677166074067</t>
  </si>
  <si>
    <t>-0.147300084431965</t>
  </si>
  <si>
    <t>0.268490131948837</t>
  </si>
  <si>
    <t>0.15482944912381</t>
  </si>
  <si>
    <t>0.326614357354326</t>
  </si>
  <si>
    <t>-0.0763293372260208</t>
  </si>
  <si>
    <t>0.297757430124033</t>
  </si>
  <si>
    <t>-0.0968733893500442</t>
  </si>
  <si>
    <t>1.26142077698335</t>
  </si>
  <si>
    <t>0.286158667670357</t>
  </si>
  <si>
    <t>0.0396534781287264</t>
  </si>
  <si>
    <t>0.0814056396484375</t>
  </si>
  <si>
    <t>1.32081991789845</t>
  </si>
  <si>
    <t>-0.280005349053276</t>
  </si>
  <si>
    <t>0.902742610138742</t>
  </si>
  <si>
    <t>-0.338262346055771</t>
  </si>
  <si>
    <t>2.3681864759428</t>
  </si>
  <si>
    <t>-0.302265803019207</t>
  </si>
  <si>
    <t>9.31780149647358</t>
  </si>
  <si>
    <t>2.4582396613227</t>
  </si>
  <si>
    <t>1.96587006227789</t>
  </si>
  <si>
    <t>-1.35237884521484</t>
  </si>
  <si>
    <t>0.0414806553554237</t>
  </si>
  <si>
    <t>-0.0173235999213333</t>
  </si>
  <si>
    <t>0.946377425846957</t>
  </si>
  <si>
    <t>-0.251577377319336</t>
  </si>
  <si>
    <t>0.40600079455238</t>
  </si>
  <si>
    <t>-0.736365000406902</t>
  </si>
  <si>
    <t>4.03304490252833</t>
  </si>
  <si>
    <t>0.722929424709744</t>
  </si>
  <si>
    <t>0.239742887769123</t>
  </si>
  <si>
    <t>-0.184068467881943</t>
  </si>
  <si>
    <t>1.79170416786675</t>
  </si>
  <si>
    <t>0.525857925415039</t>
  </si>
  <si>
    <t>1.20661672844599</t>
  </si>
  <si>
    <t>1.01479276021321</t>
  </si>
  <si>
    <t>2.67289239687286</t>
  </si>
  <si>
    <t>0.71764734056261</t>
  </si>
  <si>
    <t>0.996344170594042</t>
  </si>
  <si>
    <t>2.31689431932238</t>
  </si>
  <si>
    <t>1.9390387166469</t>
  </si>
  <si>
    <t>-1.26467408074273</t>
  </si>
  <si>
    <t>2.88128176062497</t>
  </si>
  <si>
    <t>0.367692947387695</t>
  </si>
  <si>
    <t>0.253435650626552</t>
  </si>
  <si>
    <t>-0.262570487128365</t>
  </si>
  <si>
    <t>1.61629103819608</t>
  </si>
  <si>
    <t>0.231448915269638</t>
  </si>
  <si>
    <t>0.393229877953937</t>
  </si>
  <si>
    <t>0.185744815402561</t>
  </si>
  <si>
    <t>0.270870572717109</t>
  </si>
  <si>
    <t>-0.122722413804794</t>
  </si>
  <si>
    <t>0.866608568035915</t>
  </si>
  <si>
    <t>0.145661248101128</t>
  </si>
  <si>
    <t>0.0286330109726309</t>
  </si>
  <si>
    <t>0.00678825378417969</t>
  </si>
  <si>
    <t>2.05030163845365</t>
  </si>
  <si>
    <t>0.314824634128147</t>
  </si>
  <si>
    <t>0.035643849559349</t>
  </si>
  <si>
    <t>0.0223011440700951</t>
  </si>
  <si>
    <t>0.274034449727334</t>
  </si>
  <si>
    <t>0.134592480129669</t>
  </si>
  <si>
    <t>0.116346528479348</t>
  </si>
  <si>
    <t>0.143147362603081</t>
  </si>
  <si>
    <t>0.19286177995571</t>
  </si>
  <si>
    <t>0.0599644978841134</t>
  </si>
  <si>
    <t>4.29567510567487</t>
  </si>
  <si>
    <t>-0.523461447821724</t>
  </si>
  <si>
    <t>0.0773543267218707</t>
  </si>
  <si>
    <t>-0.0304160647922096</t>
  </si>
  <si>
    <t>0.266005583489173</t>
  </si>
  <si>
    <t>0.164833916558159</t>
  </si>
  <si>
    <t>2.27701544273847</t>
  </si>
  <si>
    <t>0.310498555501304</t>
  </si>
  <si>
    <t>0.0603565033343741</t>
  </si>
  <si>
    <t>0.0657265981038435</t>
  </si>
  <si>
    <t>0.194844341311607</t>
  </si>
  <si>
    <t>0.0662068261040609</t>
  </si>
  <si>
    <t>5.40738555463088</t>
  </si>
  <si>
    <t>-0.512066099378799</t>
  </si>
  <si>
    <t>0.670210939925703</t>
  </si>
  <si>
    <t>-0.137475543551975</t>
  </si>
  <si>
    <t>0.309416825478791</t>
  </si>
  <si>
    <t>-0.383611467149521</t>
  </si>
  <si>
    <t>0.112630556495064</t>
  </si>
  <si>
    <t>-0.0241523318820533</t>
  </si>
  <si>
    <t>1.98582539060591</t>
  </si>
  <si>
    <t>-0.595782385932075</t>
  </si>
  <si>
    <t>2.79470521048947</t>
  </si>
  <si>
    <t>-0.490382300482857</t>
  </si>
  <si>
    <t>0.597198475369407</t>
  </si>
  <si>
    <t>0.204770406087238</t>
  </si>
  <si>
    <t>0.677465719493129</t>
  </si>
  <si>
    <t>-0.80910258822971</t>
  </si>
  <si>
    <t>0.157987557014725</t>
  </si>
  <si>
    <t>-0.132800208197697</t>
  </si>
  <si>
    <t>0.507937822683726</t>
  </si>
  <si>
    <t>0.0587111579047317</t>
  </si>
  <si>
    <t>Student's T-test Significant BP1_BHC</t>
  </si>
  <si>
    <t>+</t>
  </si>
  <si>
    <t>Fold change</t>
  </si>
  <si>
    <t>Inverted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</si>
</sst>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54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3.8" x14ac:dyDescent="0.25"/>
  <cols>
    <col min="1" max="1" width="17.796875" customWidth="1"/>
    <col min="2" max="2" width="50.19921875" customWidth="1"/>
    <col min="3" max="3" width="13.19921875" customWidth="1"/>
    <col min="4" max="4" width="23.69921875" customWidth="1"/>
    <col min="5" max="5" width="22.09765625" customWidth="1"/>
    <col min="6" max="6" width="7" customWidth="1"/>
    <col min="7" max="7" width="12" style="1" customWidth="1"/>
    <col min="8" max="8" width="17.59765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9153</v>
      </c>
      <c r="E1" t="s">
        <v>9154</v>
      </c>
      <c r="F1" t="s">
        <v>15261</v>
      </c>
      <c r="G1" s="1" t="s">
        <v>15263</v>
      </c>
      <c r="H1" t="s">
        <v>15264</v>
      </c>
    </row>
    <row r="2" spans="1:8" x14ac:dyDescent="0.25">
      <c r="A2" t="s">
        <v>1794</v>
      </c>
      <c r="B2" t="s">
        <v>1795</v>
      </c>
      <c r="C2" t="s">
        <v>1796</v>
      </c>
      <c r="D2" t="s">
        <v>10353</v>
      </c>
      <c r="E2" t="s">
        <v>10354</v>
      </c>
      <c r="F2" t="s">
        <v>15262</v>
      </c>
      <c r="G2" s="1">
        <f t="shared" ref="G2:G65" si="0">2^E2</f>
        <v>6.6237145687518484E-2</v>
      </c>
      <c r="H2">
        <f t="shared" ref="H2:H65" si="1">1/G2</f>
        <v>15.097268905843519</v>
      </c>
    </row>
    <row r="3" spans="1:8" x14ac:dyDescent="0.25">
      <c r="A3" t="s">
        <v>4040</v>
      </c>
      <c r="B3" t="s">
        <v>4041</v>
      </c>
      <c r="C3" t="s">
        <v>4042</v>
      </c>
      <c r="D3" t="s">
        <v>11851</v>
      </c>
      <c r="E3" t="s">
        <v>11852</v>
      </c>
      <c r="F3" t="s">
        <v>15262</v>
      </c>
      <c r="G3" s="1">
        <f t="shared" si="0"/>
        <v>9.4933734225486149E-2</v>
      </c>
      <c r="H3">
        <f t="shared" si="1"/>
        <v>10.533663382763443</v>
      </c>
    </row>
    <row r="4" spans="1:8" x14ac:dyDescent="0.25">
      <c r="A4" t="s">
        <v>1233</v>
      </c>
      <c r="B4" t="s">
        <v>1234</v>
      </c>
      <c r="C4" t="s">
        <v>1235</v>
      </c>
      <c r="D4" t="s">
        <v>9977</v>
      </c>
      <c r="E4" t="s">
        <v>9978</v>
      </c>
      <c r="F4" t="s">
        <v>3</v>
      </c>
      <c r="G4" s="1">
        <f t="shared" si="0"/>
        <v>0.12013221471741103</v>
      </c>
      <c r="H4">
        <f t="shared" si="1"/>
        <v>8.324161860765793</v>
      </c>
    </row>
    <row r="5" spans="1:8" x14ac:dyDescent="0.25">
      <c r="A5" t="s">
        <v>2271</v>
      </c>
      <c r="B5" t="s">
        <v>2272</v>
      </c>
      <c r="C5" t="s">
        <v>2273</v>
      </c>
      <c r="D5" t="s">
        <v>10671</v>
      </c>
      <c r="E5" t="s">
        <v>10672</v>
      </c>
      <c r="F5" t="s">
        <v>15262</v>
      </c>
      <c r="G5" s="1">
        <f t="shared" si="0"/>
        <v>0.12024644551168889</v>
      </c>
      <c r="H5">
        <f t="shared" si="1"/>
        <v>8.3162541374480146</v>
      </c>
    </row>
    <row r="6" spans="1:8" x14ac:dyDescent="0.25">
      <c r="A6" t="s">
        <v>2133</v>
      </c>
      <c r="B6" t="s">
        <v>2134</v>
      </c>
      <c r="C6" t="s">
        <v>2135</v>
      </c>
      <c r="D6" t="s">
        <v>10579</v>
      </c>
      <c r="E6" t="s">
        <v>10580</v>
      </c>
      <c r="F6" t="s">
        <v>15262</v>
      </c>
      <c r="G6" s="1">
        <f t="shared" si="0"/>
        <v>0.12996749046950229</v>
      </c>
      <c r="H6">
        <f t="shared" si="1"/>
        <v>7.6942318143371127</v>
      </c>
    </row>
    <row r="7" spans="1:8" x14ac:dyDescent="0.25">
      <c r="A7" t="s">
        <v>6597</v>
      </c>
      <c r="B7" t="s">
        <v>6598</v>
      </c>
      <c r="C7" t="s">
        <v>6599</v>
      </c>
      <c r="D7" t="s">
        <v>13557</v>
      </c>
      <c r="E7" t="s">
        <v>13558</v>
      </c>
      <c r="F7" t="s">
        <v>15262</v>
      </c>
      <c r="G7" s="1">
        <f t="shared" si="0"/>
        <v>0.14356391729761203</v>
      </c>
      <c r="H7">
        <f t="shared" si="1"/>
        <v>6.9655385477325193</v>
      </c>
    </row>
    <row r="8" spans="1:8" x14ac:dyDescent="0.25">
      <c r="A8" t="s">
        <v>2292</v>
      </c>
      <c r="B8" t="s">
        <v>2293</v>
      </c>
      <c r="C8" t="s">
        <v>2294</v>
      </c>
      <c r="D8" t="s">
        <v>10685</v>
      </c>
      <c r="E8" t="s">
        <v>10686</v>
      </c>
      <c r="F8" t="s">
        <v>15262</v>
      </c>
      <c r="G8" s="1">
        <f t="shared" si="0"/>
        <v>0.15122116235012897</v>
      </c>
      <c r="H8">
        <f t="shared" si="1"/>
        <v>6.6128310645083941</v>
      </c>
    </row>
    <row r="9" spans="1:8" x14ac:dyDescent="0.25">
      <c r="A9" t="s">
        <v>2550</v>
      </c>
      <c r="B9" t="s">
        <v>2551</v>
      </c>
      <c r="C9" t="s">
        <v>2552</v>
      </c>
      <c r="D9" t="s">
        <v>10857</v>
      </c>
      <c r="E9" t="s">
        <v>10858</v>
      </c>
      <c r="F9" t="s">
        <v>15262</v>
      </c>
      <c r="G9" s="1">
        <f t="shared" si="0"/>
        <v>0.15270049136744454</v>
      </c>
      <c r="H9">
        <f t="shared" si="1"/>
        <v>6.5487674011060726</v>
      </c>
    </row>
    <row r="10" spans="1:8" x14ac:dyDescent="0.25">
      <c r="A10" t="s">
        <v>603</v>
      </c>
      <c r="B10" t="s">
        <v>604</v>
      </c>
      <c r="C10" t="s">
        <v>605</v>
      </c>
      <c r="D10" t="s">
        <v>9557</v>
      </c>
      <c r="E10" t="s">
        <v>9558</v>
      </c>
      <c r="F10" t="s">
        <v>15262</v>
      </c>
      <c r="G10" s="1">
        <f t="shared" si="0"/>
        <v>0.16517508956954879</v>
      </c>
      <c r="H10">
        <f t="shared" si="1"/>
        <v>6.0541816723455684</v>
      </c>
    </row>
    <row r="11" spans="1:8" x14ac:dyDescent="0.25">
      <c r="A11" t="s">
        <v>3498</v>
      </c>
      <c r="B11" t="s">
        <v>3499</v>
      </c>
      <c r="C11" t="s">
        <v>3500</v>
      </c>
      <c r="D11" t="s">
        <v>11489</v>
      </c>
      <c r="E11" t="s">
        <v>11490</v>
      </c>
      <c r="F11" t="s">
        <v>15262</v>
      </c>
      <c r="G11" s="1">
        <f t="shared" si="0"/>
        <v>0.16547902946317031</v>
      </c>
      <c r="H11">
        <f t="shared" si="1"/>
        <v>6.0430617900291956</v>
      </c>
    </row>
    <row r="12" spans="1:8" x14ac:dyDescent="0.25">
      <c r="A12" t="s">
        <v>927</v>
      </c>
      <c r="B12" t="s">
        <v>928</v>
      </c>
      <c r="C12" t="s">
        <v>929</v>
      </c>
      <c r="D12" t="s">
        <v>9773</v>
      </c>
      <c r="E12" t="s">
        <v>9774</v>
      </c>
      <c r="F12" t="s">
        <v>15262</v>
      </c>
      <c r="G12" s="1">
        <f t="shared" si="0"/>
        <v>0.17438875171861165</v>
      </c>
      <c r="H12">
        <f t="shared" si="1"/>
        <v>5.7343148003809867</v>
      </c>
    </row>
    <row r="13" spans="1:8" x14ac:dyDescent="0.25">
      <c r="A13" t="s">
        <v>5225</v>
      </c>
      <c r="B13" t="s">
        <v>5226</v>
      </c>
      <c r="C13" t="s">
        <v>5227</v>
      </c>
      <c r="D13" t="s">
        <v>12641</v>
      </c>
      <c r="E13" t="s">
        <v>12642</v>
      </c>
      <c r="F13" t="s">
        <v>15262</v>
      </c>
      <c r="G13" s="1">
        <f t="shared" si="0"/>
        <v>0.18463106594995954</v>
      </c>
      <c r="H13">
        <f t="shared" si="1"/>
        <v>5.4162066110316962</v>
      </c>
    </row>
    <row r="14" spans="1:8" x14ac:dyDescent="0.25">
      <c r="A14" t="s">
        <v>1962</v>
      </c>
      <c r="B14" t="s">
        <v>1963</v>
      </c>
      <c r="C14" t="s">
        <v>1964</v>
      </c>
      <c r="D14" t="s">
        <v>10465</v>
      </c>
      <c r="E14" t="s">
        <v>10466</v>
      </c>
      <c r="F14" t="s">
        <v>15262</v>
      </c>
      <c r="G14" s="1">
        <f t="shared" si="0"/>
        <v>0.21514495748756765</v>
      </c>
      <c r="H14">
        <f t="shared" si="1"/>
        <v>4.6480289925353508</v>
      </c>
    </row>
    <row r="15" spans="1:8" x14ac:dyDescent="0.25">
      <c r="A15" t="s">
        <v>3084</v>
      </c>
      <c r="B15" t="s">
        <v>3085</v>
      </c>
      <c r="C15" t="s">
        <v>3086</v>
      </c>
      <c r="D15" t="s">
        <v>11213</v>
      </c>
      <c r="E15" t="s">
        <v>11214</v>
      </c>
      <c r="F15" t="s">
        <v>3</v>
      </c>
      <c r="G15" s="1">
        <f t="shared" si="0"/>
        <v>0.24371028370026274</v>
      </c>
      <c r="H15">
        <f t="shared" si="1"/>
        <v>4.1032326778212269</v>
      </c>
    </row>
    <row r="16" spans="1:8" x14ac:dyDescent="0.25">
      <c r="A16" t="s">
        <v>435</v>
      </c>
      <c r="B16" t="s">
        <v>436</v>
      </c>
      <c r="C16" t="s">
        <v>437</v>
      </c>
      <c r="D16" t="s">
        <v>9445</v>
      </c>
      <c r="E16" t="s">
        <v>9446</v>
      </c>
      <c r="F16" t="s">
        <v>15262</v>
      </c>
      <c r="G16" s="1">
        <f t="shared" si="0"/>
        <v>0.24844951885898381</v>
      </c>
      <c r="H16">
        <f t="shared" si="1"/>
        <v>4.024962513884299</v>
      </c>
    </row>
    <row r="17" spans="1:8" x14ac:dyDescent="0.25">
      <c r="A17" t="s">
        <v>2040</v>
      </c>
      <c r="B17" t="s">
        <v>2041</v>
      </c>
      <c r="C17" t="s">
        <v>2042</v>
      </c>
      <c r="D17" t="s">
        <v>10517</v>
      </c>
      <c r="E17" t="s">
        <v>10518</v>
      </c>
      <c r="F17" t="s">
        <v>3</v>
      </c>
      <c r="G17" s="1">
        <f t="shared" si="0"/>
        <v>0.27693372820656242</v>
      </c>
      <c r="H17">
        <f t="shared" si="1"/>
        <v>3.6109722224015588</v>
      </c>
    </row>
    <row r="18" spans="1:8" x14ac:dyDescent="0.25">
      <c r="A18" t="s">
        <v>8475</v>
      </c>
      <c r="B18" t="s">
        <v>8476</v>
      </c>
      <c r="C18" t="s">
        <v>8477</v>
      </c>
      <c r="D18" t="s">
        <v>14809</v>
      </c>
      <c r="E18" t="s">
        <v>14810</v>
      </c>
      <c r="F18" t="s">
        <v>15262</v>
      </c>
      <c r="G18" s="1">
        <f t="shared" si="0"/>
        <v>0.28610788288955147</v>
      </c>
      <c r="H18">
        <f t="shared" si="1"/>
        <v>3.4951850676062568</v>
      </c>
    </row>
    <row r="19" spans="1:8" x14ac:dyDescent="0.25">
      <c r="A19" t="s">
        <v>5345</v>
      </c>
      <c r="B19" t="s">
        <v>5346</v>
      </c>
      <c r="C19" t="s">
        <v>5347</v>
      </c>
      <c r="D19" t="s">
        <v>12721</v>
      </c>
      <c r="E19" t="s">
        <v>12722</v>
      </c>
      <c r="F19" t="s">
        <v>15262</v>
      </c>
      <c r="G19" s="1">
        <f t="shared" si="0"/>
        <v>0.28958258103705914</v>
      </c>
      <c r="H19">
        <f t="shared" si="1"/>
        <v>3.4532463811144276</v>
      </c>
    </row>
    <row r="20" spans="1:8" x14ac:dyDescent="0.25">
      <c r="A20" t="s">
        <v>2256</v>
      </c>
      <c r="B20" t="s">
        <v>2257</v>
      </c>
      <c r="C20" t="s">
        <v>2258</v>
      </c>
      <c r="D20" t="s">
        <v>10661</v>
      </c>
      <c r="E20" t="s">
        <v>10662</v>
      </c>
      <c r="F20" t="s">
        <v>15262</v>
      </c>
      <c r="G20" s="1">
        <f t="shared" si="0"/>
        <v>0.29100964753740499</v>
      </c>
      <c r="H20">
        <f t="shared" si="1"/>
        <v>3.4363121926102629</v>
      </c>
    </row>
    <row r="21" spans="1:8" x14ac:dyDescent="0.25">
      <c r="A21" t="s">
        <v>8343</v>
      </c>
      <c r="B21" t="s">
        <v>8344</v>
      </c>
      <c r="C21" t="s">
        <v>8345</v>
      </c>
      <c r="D21" t="s">
        <v>14721</v>
      </c>
      <c r="E21" t="s">
        <v>14722</v>
      </c>
      <c r="F21" t="s">
        <v>15262</v>
      </c>
      <c r="G21" s="1">
        <f t="shared" si="0"/>
        <v>0.30114590668283597</v>
      </c>
      <c r="H21">
        <f t="shared" si="1"/>
        <v>3.3206494852118</v>
      </c>
    </row>
    <row r="22" spans="1:8" x14ac:dyDescent="0.25">
      <c r="A22" t="s">
        <v>1851</v>
      </c>
      <c r="B22" t="s">
        <v>1852</v>
      </c>
      <c r="C22" t="s">
        <v>1853</v>
      </c>
      <c r="D22" t="s">
        <v>10391</v>
      </c>
      <c r="E22" t="s">
        <v>10392</v>
      </c>
      <c r="F22" t="s">
        <v>15262</v>
      </c>
      <c r="G22" s="1">
        <f t="shared" si="0"/>
        <v>0.30314950908168026</v>
      </c>
      <c r="H22">
        <f t="shared" si="1"/>
        <v>3.298702356567436</v>
      </c>
    </row>
    <row r="23" spans="1:8" x14ac:dyDescent="0.25">
      <c r="A23" t="s">
        <v>2070</v>
      </c>
      <c r="B23" t="s">
        <v>2071</v>
      </c>
      <c r="C23" t="s">
        <v>2072</v>
      </c>
      <c r="D23" t="s">
        <v>10537</v>
      </c>
      <c r="E23" t="s">
        <v>10538</v>
      </c>
      <c r="F23" t="s">
        <v>15262</v>
      </c>
      <c r="G23" s="1">
        <f t="shared" si="0"/>
        <v>0.30913632742443414</v>
      </c>
      <c r="H23">
        <f t="shared" si="1"/>
        <v>3.234818787980982</v>
      </c>
    </row>
    <row r="24" spans="1:8" x14ac:dyDescent="0.25">
      <c r="A24" t="s">
        <v>4277</v>
      </c>
      <c r="B24" t="s">
        <v>4278</v>
      </c>
      <c r="C24" t="s">
        <v>4279</v>
      </c>
      <c r="D24" t="s">
        <v>12009</v>
      </c>
      <c r="E24" t="s">
        <v>12010</v>
      </c>
      <c r="F24" t="s">
        <v>15262</v>
      </c>
      <c r="G24" s="1">
        <f t="shared" si="0"/>
        <v>0.32107297586224676</v>
      </c>
      <c r="H24">
        <f t="shared" si="1"/>
        <v>3.1145567368741749</v>
      </c>
    </row>
    <row r="25" spans="1:8" x14ac:dyDescent="0.25">
      <c r="A25" t="s">
        <v>5276</v>
      </c>
      <c r="B25" t="s">
        <v>5277</v>
      </c>
      <c r="C25" t="s">
        <v>5278</v>
      </c>
      <c r="D25" t="s">
        <v>12675</v>
      </c>
      <c r="E25" t="s">
        <v>12676</v>
      </c>
      <c r="F25" t="s">
        <v>15262</v>
      </c>
      <c r="G25" s="1">
        <f t="shared" si="0"/>
        <v>0.32170418713231541</v>
      </c>
      <c r="H25">
        <f t="shared" si="1"/>
        <v>3.108445708817289</v>
      </c>
    </row>
    <row r="26" spans="1:8" x14ac:dyDescent="0.25">
      <c r="A26" t="s">
        <v>2385</v>
      </c>
      <c r="B26" t="s">
        <v>2386</v>
      </c>
      <c r="C26" t="s">
        <v>2387</v>
      </c>
      <c r="D26" t="s">
        <v>10747</v>
      </c>
      <c r="E26" t="s">
        <v>10748</v>
      </c>
      <c r="F26" t="s">
        <v>15262</v>
      </c>
      <c r="G26" s="1">
        <f t="shared" si="0"/>
        <v>0.3233703403541881</v>
      </c>
      <c r="H26">
        <f t="shared" si="1"/>
        <v>3.0924295620454809</v>
      </c>
    </row>
    <row r="27" spans="1:8" x14ac:dyDescent="0.25">
      <c r="A27" t="s">
        <v>8097</v>
      </c>
      <c r="B27" t="s">
        <v>8098</v>
      </c>
      <c r="C27" t="s">
        <v>8099</v>
      </c>
      <c r="D27" t="s">
        <v>14557</v>
      </c>
      <c r="E27" t="s">
        <v>14558</v>
      </c>
      <c r="F27" t="s">
        <v>15262</v>
      </c>
      <c r="G27" s="1">
        <f t="shared" si="0"/>
        <v>0.33698826034289642</v>
      </c>
      <c r="H27">
        <f t="shared" si="1"/>
        <v>2.9674624243066146</v>
      </c>
    </row>
    <row r="28" spans="1:8" x14ac:dyDescent="0.25">
      <c r="A28" t="s">
        <v>1263</v>
      </c>
      <c r="B28" t="s">
        <v>1264</v>
      </c>
      <c r="C28" t="s">
        <v>1265</v>
      </c>
      <c r="D28" t="s">
        <v>9997</v>
      </c>
      <c r="E28" t="s">
        <v>9998</v>
      </c>
      <c r="F28" t="s">
        <v>15262</v>
      </c>
      <c r="G28" s="1">
        <f t="shared" si="0"/>
        <v>0.33920596434658784</v>
      </c>
      <c r="H28">
        <f t="shared" si="1"/>
        <v>2.9480613701067999</v>
      </c>
    </row>
    <row r="29" spans="1:8" x14ac:dyDescent="0.25">
      <c r="A29" t="s">
        <v>8973</v>
      </c>
      <c r="B29" t="s">
        <v>8974</v>
      </c>
      <c r="C29" t="s">
        <v>8975</v>
      </c>
      <c r="D29" t="s">
        <v>15141</v>
      </c>
      <c r="E29" t="s">
        <v>15142</v>
      </c>
      <c r="F29" t="s">
        <v>15262</v>
      </c>
      <c r="G29" s="1">
        <f t="shared" si="0"/>
        <v>0.34248310877899146</v>
      </c>
      <c r="H29">
        <f t="shared" si="1"/>
        <v>2.9198520288056371</v>
      </c>
    </row>
    <row r="30" spans="1:8" x14ac:dyDescent="0.25">
      <c r="A30" t="s">
        <v>6108</v>
      </c>
      <c r="B30" t="s">
        <v>6109</v>
      </c>
      <c r="C30" t="s">
        <v>6110</v>
      </c>
      <c r="D30" t="s">
        <v>13231</v>
      </c>
      <c r="E30" t="s">
        <v>13232</v>
      </c>
      <c r="F30" t="s">
        <v>15262</v>
      </c>
      <c r="G30" s="1">
        <f t="shared" si="0"/>
        <v>0.34489267921779837</v>
      </c>
      <c r="H30">
        <f t="shared" si="1"/>
        <v>2.8994526710974458</v>
      </c>
    </row>
    <row r="31" spans="1:8" x14ac:dyDescent="0.25">
      <c r="A31" t="s">
        <v>5593</v>
      </c>
      <c r="B31" t="s">
        <v>5594</v>
      </c>
      <c r="C31" t="s">
        <v>5595</v>
      </c>
      <c r="D31" t="s">
        <v>12887</v>
      </c>
      <c r="E31" t="s">
        <v>12888</v>
      </c>
      <c r="F31" t="s">
        <v>15262</v>
      </c>
      <c r="G31" s="1">
        <f t="shared" si="0"/>
        <v>0.35050014477515234</v>
      </c>
      <c r="H31">
        <f t="shared" si="1"/>
        <v>2.8530658686075725</v>
      </c>
    </row>
    <row r="32" spans="1:8" x14ac:dyDescent="0.25">
      <c r="A32" t="s">
        <v>1230</v>
      </c>
      <c r="B32" t="s">
        <v>1231</v>
      </c>
      <c r="C32" t="s">
        <v>1232</v>
      </c>
      <c r="D32" t="s">
        <v>9975</v>
      </c>
      <c r="E32" t="s">
        <v>9976</v>
      </c>
      <c r="F32" t="s">
        <v>15262</v>
      </c>
      <c r="G32" s="1">
        <f t="shared" si="0"/>
        <v>0.35840351984837093</v>
      </c>
      <c r="H32">
        <f t="shared" si="1"/>
        <v>2.7901511693385936</v>
      </c>
    </row>
    <row r="33" spans="1:8" x14ac:dyDescent="0.25">
      <c r="A33" t="s">
        <v>5434</v>
      </c>
      <c r="B33" t="s">
        <v>5435</v>
      </c>
      <c r="C33" t="s">
        <v>5436</v>
      </c>
      <c r="D33" t="s">
        <v>12781</v>
      </c>
      <c r="E33" t="s">
        <v>12782</v>
      </c>
      <c r="F33" t="s">
        <v>15262</v>
      </c>
      <c r="G33" s="1">
        <f t="shared" si="0"/>
        <v>0.36143629783879366</v>
      </c>
      <c r="H33">
        <f t="shared" si="1"/>
        <v>2.7667392732259999</v>
      </c>
    </row>
    <row r="34" spans="1:8" x14ac:dyDescent="0.25">
      <c r="A34" t="s">
        <v>2247</v>
      </c>
      <c r="B34" t="s">
        <v>2248</v>
      </c>
      <c r="C34" t="s">
        <v>2249</v>
      </c>
      <c r="D34" t="s">
        <v>10655</v>
      </c>
      <c r="E34" t="s">
        <v>10656</v>
      </c>
      <c r="F34" t="s">
        <v>15262</v>
      </c>
      <c r="G34" s="1">
        <f t="shared" si="0"/>
        <v>0.36269985363648044</v>
      </c>
      <c r="H34">
        <f t="shared" si="1"/>
        <v>2.7571006438901406</v>
      </c>
    </row>
    <row r="35" spans="1:8" x14ac:dyDescent="0.25">
      <c r="A35" t="s">
        <v>4334</v>
      </c>
      <c r="B35" t="s">
        <v>4335</v>
      </c>
      <c r="C35" t="s">
        <v>4336</v>
      </c>
      <c r="D35" t="s">
        <v>12047</v>
      </c>
      <c r="E35" t="s">
        <v>12048</v>
      </c>
      <c r="F35" t="s">
        <v>15262</v>
      </c>
      <c r="G35" s="1">
        <f t="shared" si="0"/>
        <v>0.36460457256245687</v>
      </c>
      <c r="H35">
        <f t="shared" si="1"/>
        <v>2.7426973638096643</v>
      </c>
    </row>
    <row r="36" spans="1:8" x14ac:dyDescent="0.25">
      <c r="A36" t="s">
        <v>5443</v>
      </c>
      <c r="B36" t="s">
        <v>5444</v>
      </c>
      <c r="C36" t="s">
        <v>5445</v>
      </c>
      <c r="D36" t="s">
        <v>12787</v>
      </c>
      <c r="E36" t="s">
        <v>12788</v>
      </c>
      <c r="F36" t="s">
        <v>15262</v>
      </c>
      <c r="G36" s="1">
        <f t="shared" si="0"/>
        <v>0.37706754157691202</v>
      </c>
      <c r="H36">
        <f t="shared" si="1"/>
        <v>2.652044765820889</v>
      </c>
    </row>
    <row r="37" spans="1:8" x14ac:dyDescent="0.25">
      <c r="A37" t="s">
        <v>4199</v>
      </c>
      <c r="B37" t="s">
        <v>4200</v>
      </c>
      <c r="C37" t="s">
        <v>4201</v>
      </c>
      <c r="D37" t="s">
        <v>11957</v>
      </c>
      <c r="E37" t="s">
        <v>11958</v>
      </c>
      <c r="F37" t="s">
        <v>15262</v>
      </c>
      <c r="G37" s="1">
        <f t="shared" si="0"/>
        <v>0.38074347246829382</v>
      </c>
      <c r="H37">
        <f t="shared" si="1"/>
        <v>2.6264402998616725</v>
      </c>
    </row>
    <row r="38" spans="1:8" x14ac:dyDescent="0.25">
      <c r="A38" t="s">
        <v>5965</v>
      </c>
      <c r="B38" t="s">
        <v>5966</v>
      </c>
      <c r="C38" t="s">
        <v>5967</v>
      </c>
      <c r="D38" t="s">
        <v>13135</v>
      </c>
      <c r="E38" t="s">
        <v>13136</v>
      </c>
      <c r="F38" t="s">
        <v>15262</v>
      </c>
      <c r="G38" s="1">
        <f t="shared" si="0"/>
        <v>0.38118328085024028</v>
      </c>
      <c r="H38">
        <f t="shared" si="1"/>
        <v>2.6234099191587608</v>
      </c>
    </row>
    <row r="39" spans="1:8" x14ac:dyDescent="0.25">
      <c r="A39" t="s">
        <v>1905</v>
      </c>
      <c r="B39" t="s">
        <v>1906</v>
      </c>
      <c r="C39" t="s">
        <v>1907</v>
      </c>
      <c r="D39" t="s">
        <v>10427</v>
      </c>
      <c r="E39" t="s">
        <v>10428</v>
      </c>
      <c r="F39" t="s">
        <v>15262</v>
      </c>
      <c r="G39" s="1">
        <f t="shared" si="0"/>
        <v>0.38353432743200155</v>
      </c>
      <c r="H39">
        <f t="shared" si="1"/>
        <v>2.6073285452585577</v>
      </c>
    </row>
    <row r="40" spans="1:8" x14ac:dyDescent="0.25">
      <c r="A40" t="s">
        <v>807</v>
      </c>
      <c r="B40" t="s">
        <v>808</v>
      </c>
      <c r="C40" t="s">
        <v>809</v>
      </c>
      <c r="D40" t="s">
        <v>9693</v>
      </c>
      <c r="E40" t="s">
        <v>9694</v>
      </c>
      <c r="F40" t="s">
        <v>15262</v>
      </c>
      <c r="G40" s="1">
        <f t="shared" si="0"/>
        <v>0.3866450140567827</v>
      </c>
      <c r="H40">
        <f t="shared" si="1"/>
        <v>2.5863517274094217</v>
      </c>
    </row>
    <row r="41" spans="1:8" x14ac:dyDescent="0.25">
      <c r="A41" t="s">
        <v>7017</v>
      </c>
      <c r="B41" t="s">
        <v>7018</v>
      </c>
      <c r="C41" t="s">
        <v>7019</v>
      </c>
      <c r="D41" t="s">
        <v>13837</v>
      </c>
      <c r="E41" t="s">
        <v>13838</v>
      </c>
      <c r="F41" t="s">
        <v>15262</v>
      </c>
      <c r="G41" s="1">
        <f t="shared" si="0"/>
        <v>0.38990250713681435</v>
      </c>
      <c r="H41">
        <f t="shared" si="1"/>
        <v>2.5647437030947491</v>
      </c>
    </row>
    <row r="42" spans="1:8" x14ac:dyDescent="0.25">
      <c r="A42" t="s">
        <v>159</v>
      </c>
      <c r="B42" t="s">
        <v>160</v>
      </c>
      <c r="C42" t="s">
        <v>161</v>
      </c>
      <c r="D42" t="s">
        <v>9261</v>
      </c>
      <c r="E42" t="s">
        <v>9262</v>
      </c>
      <c r="F42" t="s">
        <v>15262</v>
      </c>
      <c r="G42" s="1">
        <f t="shared" si="0"/>
        <v>0.39110353073424597</v>
      </c>
      <c r="H42">
        <f t="shared" si="1"/>
        <v>2.5568677381220009</v>
      </c>
    </row>
    <row r="43" spans="1:8" x14ac:dyDescent="0.25">
      <c r="A43" t="s">
        <v>9036</v>
      </c>
      <c r="B43" t="s">
        <v>9037</v>
      </c>
      <c r="C43" t="s">
        <v>9038</v>
      </c>
      <c r="D43" t="s">
        <v>15183</v>
      </c>
      <c r="E43" t="s">
        <v>15184</v>
      </c>
      <c r="F43" t="s">
        <v>15262</v>
      </c>
      <c r="G43" s="1">
        <f t="shared" si="0"/>
        <v>0.39164573556541976</v>
      </c>
      <c r="H43">
        <f t="shared" si="1"/>
        <v>2.5533279420400121</v>
      </c>
    </row>
    <row r="44" spans="1:8" x14ac:dyDescent="0.25">
      <c r="A44" t="s">
        <v>7182</v>
      </c>
      <c r="B44" t="s">
        <v>7183</v>
      </c>
      <c r="C44" t="s">
        <v>7184</v>
      </c>
      <c r="D44" t="s">
        <v>13947</v>
      </c>
      <c r="E44" t="s">
        <v>13948</v>
      </c>
      <c r="F44" t="s">
        <v>15262</v>
      </c>
      <c r="G44" s="1">
        <f t="shared" si="0"/>
        <v>0.39316763415144818</v>
      </c>
      <c r="H44">
        <f t="shared" si="1"/>
        <v>2.543444355887138</v>
      </c>
    </row>
    <row r="45" spans="1:8" x14ac:dyDescent="0.25">
      <c r="A45" t="s">
        <v>6147</v>
      </c>
      <c r="B45" t="s">
        <v>6148</v>
      </c>
      <c r="C45" t="s">
        <v>6149</v>
      </c>
      <c r="D45" t="s">
        <v>13257</v>
      </c>
      <c r="E45" t="s">
        <v>13258</v>
      </c>
      <c r="F45" t="s">
        <v>15262</v>
      </c>
      <c r="G45" s="1">
        <f t="shared" si="0"/>
        <v>0.39322608671828146</v>
      </c>
      <c r="H45">
        <f t="shared" si="1"/>
        <v>2.54306627605922</v>
      </c>
    </row>
    <row r="46" spans="1:8" x14ac:dyDescent="0.25">
      <c r="A46" t="s">
        <v>720</v>
      </c>
      <c r="B46" t="s">
        <v>721</v>
      </c>
      <c r="C46" t="s">
        <v>722</v>
      </c>
      <c r="D46" t="s">
        <v>9635</v>
      </c>
      <c r="E46" t="s">
        <v>9636</v>
      </c>
      <c r="F46" t="s">
        <v>15262</v>
      </c>
      <c r="G46" s="1">
        <f t="shared" si="0"/>
        <v>0.41074856933961151</v>
      </c>
      <c r="H46">
        <f t="shared" si="1"/>
        <v>2.4345793866251761</v>
      </c>
    </row>
    <row r="47" spans="1:8" x14ac:dyDescent="0.25">
      <c r="A47" t="s">
        <v>9066</v>
      </c>
      <c r="B47" t="s">
        <v>9067</v>
      </c>
      <c r="C47" t="s">
        <v>9068</v>
      </c>
      <c r="D47" t="s">
        <v>15203</v>
      </c>
      <c r="E47" t="s">
        <v>15204</v>
      </c>
      <c r="F47" t="s">
        <v>15262</v>
      </c>
      <c r="G47" s="1">
        <f t="shared" si="0"/>
        <v>0.41619337898846293</v>
      </c>
      <c r="H47">
        <f t="shared" si="1"/>
        <v>2.4027292371407967</v>
      </c>
    </row>
    <row r="48" spans="1:8" x14ac:dyDescent="0.25">
      <c r="A48" t="s">
        <v>7860</v>
      </c>
      <c r="B48" t="s">
        <v>7861</v>
      </c>
      <c r="C48" t="s">
        <v>7862</v>
      </c>
      <c r="D48" t="s">
        <v>14399</v>
      </c>
      <c r="E48" t="s">
        <v>14400</v>
      </c>
      <c r="F48" t="s">
        <v>15262</v>
      </c>
      <c r="G48" s="1">
        <f t="shared" si="0"/>
        <v>0.43012775300765888</v>
      </c>
      <c r="H48">
        <f t="shared" si="1"/>
        <v>2.3248906702892849</v>
      </c>
    </row>
    <row r="49" spans="1:8" x14ac:dyDescent="0.25">
      <c r="A49" t="s">
        <v>3567</v>
      </c>
      <c r="B49" t="s">
        <v>3568</v>
      </c>
      <c r="C49" t="s">
        <v>3569</v>
      </c>
      <c r="D49" t="s">
        <v>11535</v>
      </c>
      <c r="E49" t="s">
        <v>11536</v>
      </c>
      <c r="F49" t="s">
        <v>15262</v>
      </c>
      <c r="G49" s="1">
        <f t="shared" si="0"/>
        <v>0.44519796259884836</v>
      </c>
      <c r="H49">
        <f t="shared" si="1"/>
        <v>2.2461917708753387</v>
      </c>
    </row>
    <row r="50" spans="1:8" x14ac:dyDescent="0.25">
      <c r="A50" t="s">
        <v>1953</v>
      </c>
      <c r="B50" t="s">
        <v>1954</v>
      </c>
      <c r="C50" t="s">
        <v>1955</v>
      </c>
      <c r="D50" t="s">
        <v>10459</v>
      </c>
      <c r="E50" t="s">
        <v>10460</v>
      </c>
      <c r="F50" t="s">
        <v>15262</v>
      </c>
      <c r="G50" s="1">
        <f t="shared" si="0"/>
        <v>0.45248935561992948</v>
      </c>
      <c r="H50">
        <f t="shared" si="1"/>
        <v>2.2099967382215167</v>
      </c>
    </row>
    <row r="51" spans="1:8" x14ac:dyDescent="0.25">
      <c r="A51" t="s">
        <v>471</v>
      </c>
      <c r="B51" t="s">
        <v>472</v>
      </c>
      <c r="C51" t="s">
        <v>473</v>
      </c>
      <c r="D51" t="s">
        <v>9469</v>
      </c>
      <c r="E51" t="s">
        <v>9470</v>
      </c>
      <c r="F51" t="s">
        <v>15262</v>
      </c>
      <c r="G51" s="1">
        <f t="shared" si="0"/>
        <v>0.45401173244969334</v>
      </c>
      <c r="H51">
        <f t="shared" si="1"/>
        <v>2.2025862516907639</v>
      </c>
    </row>
    <row r="52" spans="1:8" x14ac:dyDescent="0.25">
      <c r="A52" t="s">
        <v>2382</v>
      </c>
      <c r="B52" t="s">
        <v>2383</v>
      </c>
      <c r="C52" t="s">
        <v>2384</v>
      </c>
      <c r="D52" t="s">
        <v>10745</v>
      </c>
      <c r="E52" t="s">
        <v>10746</v>
      </c>
      <c r="F52" t="s">
        <v>15262</v>
      </c>
      <c r="G52" s="1">
        <f t="shared" si="0"/>
        <v>0.45785750663972491</v>
      </c>
      <c r="H52">
        <f t="shared" si="1"/>
        <v>2.1840856281665633</v>
      </c>
    </row>
    <row r="53" spans="1:8" x14ac:dyDescent="0.25">
      <c r="A53" t="s">
        <v>8985</v>
      </c>
      <c r="B53" t="s">
        <v>8986</v>
      </c>
      <c r="C53" t="s">
        <v>8987</v>
      </c>
      <c r="D53" t="s">
        <v>15149</v>
      </c>
      <c r="E53" t="s">
        <v>15150</v>
      </c>
      <c r="F53" t="s">
        <v>15262</v>
      </c>
      <c r="G53" s="1">
        <f t="shared" si="0"/>
        <v>0.4599344192731924</v>
      </c>
      <c r="H53">
        <f t="shared" si="1"/>
        <v>2.1742230154904298</v>
      </c>
    </row>
    <row r="54" spans="1:8" x14ac:dyDescent="0.25">
      <c r="A54" t="s">
        <v>3234</v>
      </c>
      <c r="B54" t="s">
        <v>3235</v>
      </c>
      <c r="C54" t="s">
        <v>3236</v>
      </c>
      <c r="D54" t="s">
        <v>11313</v>
      </c>
      <c r="E54" t="s">
        <v>11314</v>
      </c>
      <c r="F54" t="s">
        <v>15262</v>
      </c>
      <c r="G54" s="1">
        <f t="shared" si="0"/>
        <v>0.46248059390245544</v>
      </c>
      <c r="H54">
        <f t="shared" si="1"/>
        <v>2.1622528884118237</v>
      </c>
    </row>
    <row r="55" spans="1:8" x14ac:dyDescent="0.25">
      <c r="A55" t="s">
        <v>186</v>
      </c>
      <c r="B55" t="s">
        <v>187</v>
      </c>
      <c r="C55" t="s">
        <v>188</v>
      </c>
      <c r="D55" t="s">
        <v>9279</v>
      </c>
      <c r="E55" t="s">
        <v>9280</v>
      </c>
      <c r="F55" t="s">
        <v>15262</v>
      </c>
      <c r="G55" s="1">
        <f t="shared" si="0"/>
        <v>0.46888692968766205</v>
      </c>
      <c r="H55">
        <f t="shared" si="1"/>
        <v>2.1327103330991255</v>
      </c>
    </row>
    <row r="56" spans="1:8" x14ac:dyDescent="0.25">
      <c r="A56" t="s">
        <v>4883</v>
      </c>
      <c r="B56" t="s">
        <v>4884</v>
      </c>
      <c r="C56" t="s">
        <v>4885</v>
      </c>
      <c r="D56" t="s">
        <v>12413</v>
      </c>
      <c r="E56" t="s">
        <v>12414</v>
      </c>
      <c r="F56" t="s">
        <v>3</v>
      </c>
      <c r="G56" s="1">
        <f t="shared" si="0"/>
        <v>0.4745274708785428</v>
      </c>
      <c r="H56">
        <f t="shared" si="1"/>
        <v>2.1073595552826361</v>
      </c>
    </row>
    <row r="57" spans="1:8" x14ac:dyDescent="0.25">
      <c r="A57" t="s">
        <v>153</v>
      </c>
      <c r="B57" t="s">
        <v>154</v>
      </c>
      <c r="C57" t="s">
        <v>155</v>
      </c>
      <c r="D57" t="s">
        <v>9257</v>
      </c>
      <c r="E57" t="s">
        <v>9258</v>
      </c>
      <c r="F57" t="s">
        <v>15262</v>
      </c>
      <c r="G57" s="1">
        <f t="shared" si="0"/>
        <v>0.47601545742205953</v>
      </c>
      <c r="H57">
        <f t="shared" si="1"/>
        <v>2.1007721165519824</v>
      </c>
    </row>
    <row r="58" spans="1:8" x14ac:dyDescent="0.25">
      <c r="A58" t="s">
        <v>2148</v>
      </c>
      <c r="B58" t="s">
        <v>2149</v>
      </c>
      <c r="C58" t="s">
        <v>2150</v>
      </c>
      <c r="D58" t="s">
        <v>10589</v>
      </c>
      <c r="E58" t="s">
        <v>10590</v>
      </c>
      <c r="F58" t="s">
        <v>15262</v>
      </c>
      <c r="G58" s="1">
        <f t="shared" si="0"/>
        <v>0.47658435939699884</v>
      </c>
      <c r="H58">
        <f t="shared" si="1"/>
        <v>2.0982644106601733</v>
      </c>
    </row>
    <row r="59" spans="1:8" x14ac:dyDescent="0.25">
      <c r="A59" t="s">
        <v>7977</v>
      </c>
      <c r="B59" t="s">
        <v>7978</v>
      </c>
      <c r="C59" t="s">
        <v>7979</v>
      </c>
      <c r="D59" t="s">
        <v>14477</v>
      </c>
      <c r="E59" t="s">
        <v>14478</v>
      </c>
      <c r="F59" t="s">
        <v>15262</v>
      </c>
      <c r="G59" s="1">
        <f t="shared" si="0"/>
        <v>0.47910340025042131</v>
      </c>
      <c r="H59">
        <f t="shared" si="1"/>
        <v>2.0872321078859231</v>
      </c>
    </row>
    <row r="60" spans="1:8" x14ac:dyDescent="0.25">
      <c r="A60" t="s">
        <v>7122</v>
      </c>
      <c r="B60" t="s">
        <v>7123</v>
      </c>
      <c r="C60" t="s">
        <v>7124</v>
      </c>
      <c r="D60" t="s">
        <v>13907</v>
      </c>
      <c r="E60" t="s">
        <v>13908</v>
      </c>
      <c r="F60" t="s">
        <v>15262</v>
      </c>
      <c r="G60" s="1">
        <f t="shared" si="0"/>
        <v>0.48129825096050777</v>
      </c>
      <c r="H60">
        <f t="shared" si="1"/>
        <v>2.0777137627330657</v>
      </c>
    </row>
    <row r="61" spans="1:8" x14ac:dyDescent="0.25">
      <c r="A61" t="s">
        <v>5084</v>
      </c>
      <c r="B61" t="s">
        <v>5085</v>
      </c>
      <c r="C61" t="s">
        <v>5086</v>
      </c>
      <c r="D61" t="s">
        <v>12547</v>
      </c>
      <c r="E61" t="s">
        <v>12548</v>
      </c>
      <c r="F61" t="s">
        <v>15262</v>
      </c>
      <c r="G61" s="1">
        <f t="shared" si="0"/>
        <v>0.48491257083778733</v>
      </c>
      <c r="H61">
        <f t="shared" si="1"/>
        <v>2.0622274202384401</v>
      </c>
    </row>
    <row r="62" spans="1:8" x14ac:dyDescent="0.25">
      <c r="A62" t="s">
        <v>2214</v>
      </c>
      <c r="B62" t="s">
        <v>2215</v>
      </c>
      <c r="C62" t="s">
        <v>2216</v>
      </c>
      <c r="D62" t="s">
        <v>10633</v>
      </c>
      <c r="E62" t="s">
        <v>10634</v>
      </c>
      <c r="F62" t="s">
        <v>15262</v>
      </c>
      <c r="G62" s="1">
        <f t="shared" si="0"/>
        <v>0.48679854030608666</v>
      </c>
      <c r="H62">
        <f t="shared" si="1"/>
        <v>2.0542378770717455</v>
      </c>
    </row>
    <row r="63" spans="1:8" x14ac:dyDescent="0.25">
      <c r="A63" t="s">
        <v>2220</v>
      </c>
      <c r="B63" t="s">
        <v>2221</v>
      </c>
      <c r="C63" t="s">
        <v>2222</v>
      </c>
      <c r="D63" t="s">
        <v>10637</v>
      </c>
      <c r="E63" t="s">
        <v>10638</v>
      </c>
      <c r="F63" t="s">
        <v>3</v>
      </c>
      <c r="G63" s="1">
        <f t="shared" si="0"/>
        <v>0.48680633487814562</v>
      </c>
      <c r="H63">
        <f t="shared" si="1"/>
        <v>2.0542049853363431</v>
      </c>
    </row>
    <row r="64" spans="1:8" x14ac:dyDescent="0.25">
      <c r="A64" t="s">
        <v>7194</v>
      </c>
      <c r="B64" t="s">
        <v>7195</v>
      </c>
      <c r="C64" t="s">
        <v>7196</v>
      </c>
      <c r="D64" t="s">
        <v>13955</v>
      </c>
      <c r="E64" t="s">
        <v>13956</v>
      </c>
      <c r="F64" t="s">
        <v>15262</v>
      </c>
      <c r="G64" s="1">
        <f t="shared" si="0"/>
        <v>0.48793213581658584</v>
      </c>
      <c r="H64">
        <f t="shared" si="1"/>
        <v>2.049465338712392</v>
      </c>
    </row>
    <row r="65" spans="1:8" x14ac:dyDescent="0.25">
      <c r="A65" t="s">
        <v>5656</v>
      </c>
      <c r="B65" t="s">
        <v>5657</v>
      </c>
      <c r="C65" t="s">
        <v>5658</v>
      </c>
      <c r="D65" t="s">
        <v>12929</v>
      </c>
      <c r="E65" t="s">
        <v>12930</v>
      </c>
      <c r="F65" t="s">
        <v>3</v>
      </c>
      <c r="G65" s="1">
        <f t="shared" si="0"/>
        <v>0.49055179713109565</v>
      </c>
      <c r="H65">
        <f t="shared" si="1"/>
        <v>2.0385207145266229</v>
      </c>
    </row>
    <row r="66" spans="1:8" x14ac:dyDescent="0.25">
      <c r="A66" t="s">
        <v>546</v>
      </c>
      <c r="B66" t="s">
        <v>547</v>
      </c>
      <c r="C66" t="s">
        <v>548</v>
      </c>
      <c r="D66" t="s">
        <v>9519</v>
      </c>
      <c r="E66" t="s">
        <v>9520</v>
      </c>
      <c r="F66" t="s">
        <v>15262</v>
      </c>
      <c r="G66" s="1">
        <f t="shared" ref="G66:G129" si="2">2^E66</f>
        <v>0.49067842395475825</v>
      </c>
      <c r="H66">
        <f t="shared" ref="H66:H129" si="3">1/G66</f>
        <v>2.0379946441097285</v>
      </c>
    </row>
    <row r="67" spans="1:8" x14ac:dyDescent="0.25">
      <c r="A67" t="s">
        <v>1617</v>
      </c>
      <c r="B67" t="s">
        <v>1618</v>
      </c>
      <c r="C67" t="s">
        <v>1618</v>
      </c>
      <c r="D67" t="s">
        <v>10233</v>
      </c>
      <c r="E67" t="s">
        <v>10234</v>
      </c>
      <c r="F67" t="s">
        <v>15262</v>
      </c>
      <c r="G67" s="1">
        <f t="shared" si="2"/>
        <v>0.4907333513840525</v>
      </c>
      <c r="H67">
        <f t="shared" si="3"/>
        <v>2.037766532842376</v>
      </c>
    </row>
    <row r="68" spans="1:8" x14ac:dyDescent="0.25">
      <c r="A68" t="s">
        <v>4646</v>
      </c>
      <c r="B68" t="s">
        <v>4647</v>
      </c>
      <c r="C68" t="s">
        <v>4648</v>
      </c>
      <c r="D68" t="s">
        <v>12255</v>
      </c>
      <c r="E68" t="s">
        <v>12256</v>
      </c>
      <c r="F68" t="s">
        <v>15262</v>
      </c>
      <c r="G68" s="1">
        <f t="shared" si="2"/>
        <v>0.49099214082652148</v>
      </c>
      <c r="H68">
        <f t="shared" si="3"/>
        <v>2.0366924780438032</v>
      </c>
    </row>
    <row r="69" spans="1:8" x14ac:dyDescent="0.25">
      <c r="A69" t="s">
        <v>6864</v>
      </c>
      <c r="B69" t="s">
        <v>6865</v>
      </c>
      <c r="C69" t="s">
        <v>6866</v>
      </c>
      <c r="D69" t="s">
        <v>13735</v>
      </c>
      <c r="E69" t="s">
        <v>13736</v>
      </c>
      <c r="F69" t="s">
        <v>3</v>
      </c>
      <c r="G69" s="1">
        <f t="shared" si="2"/>
        <v>0.49180248730993309</v>
      </c>
      <c r="H69">
        <f t="shared" si="3"/>
        <v>2.0333366052494193</v>
      </c>
    </row>
    <row r="70" spans="1:8" x14ac:dyDescent="0.25">
      <c r="A70" t="s">
        <v>3552</v>
      </c>
      <c r="B70" t="s">
        <v>3553</v>
      </c>
      <c r="C70" t="s">
        <v>3554</v>
      </c>
      <c r="D70" t="s">
        <v>11525</v>
      </c>
      <c r="E70" t="s">
        <v>11526</v>
      </c>
      <c r="F70" t="s">
        <v>15262</v>
      </c>
      <c r="G70" s="1">
        <f t="shared" si="2"/>
        <v>0.494135353876482</v>
      </c>
      <c r="H70">
        <f t="shared" si="3"/>
        <v>2.023737002736234</v>
      </c>
    </row>
    <row r="71" spans="1:8" x14ac:dyDescent="0.25">
      <c r="A71" t="s">
        <v>5770</v>
      </c>
      <c r="B71" t="s">
        <v>5771</v>
      </c>
      <c r="C71" t="s">
        <v>5772</v>
      </c>
      <c r="D71" t="s">
        <v>13005</v>
      </c>
      <c r="E71" t="s">
        <v>13006</v>
      </c>
      <c r="F71" t="s">
        <v>3</v>
      </c>
      <c r="G71" s="1">
        <f t="shared" si="2"/>
        <v>0.49626156118829623</v>
      </c>
      <c r="H71">
        <f t="shared" si="3"/>
        <v>2.0150664049125711</v>
      </c>
    </row>
    <row r="72" spans="1:8" x14ac:dyDescent="0.25">
      <c r="A72" t="s">
        <v>1619</v>
      </c>
      <c r="B72" t="s">
        <v>1620</v>
      </c>
      <c r="C72" t="s">
        <v>1621</v>
      </c>
      <c r="D72" t="s">
        <v>10235</v>
      </c>
      <c r="E72" t="s">
        <v>10236</v>
      </c>
      <c r="F72" t="s">
        <v>15262</v>
      </c>
      <c r="G72" s="1">
        <f t="shared" si="2"/>
        <v>0.50534716438249505</v>
      </c>
      <c r="H72">
        <f t="shared" si="3"/>
        <v>1.9788376594967978</v>
      </c>
    </row>
    <row r="73" spans="1:8" x14ac:dyDescent="0.25">
      <c r="A73" t="s">
        <v>8628</v>
      </c>
      <c r="B73" t="s">
        <v>8629</v>
      </c>
      <c r="C73" t="s">
        <v>8630</v>
      </c>
      <c r="D73" t="s">
        <v>14911</v>
      </c>
      <c r="E73" t="s">
        <v>14912</v>
      </c>
      <c r="F73" t="s">
        <v>15262</v>
      </c>
      <c r="G73" s="1">
        <f t="shared" si="2"/>
        <v>0.50700209445004274</v>
      </c>
      <c r="H73">
        <f t="shared" si="3"/>
        <v>1.9723784397473225</v>
      </c>
    </row>
    <row r="74" spans="1:8" x14ac:dyDescent="0.25">
      <c r="A74" t="s">
        <v>4667</v>
      </c>
      <c r="B74" t="s">
        <v>4668</v>
      </c>
      <c r="C74" t="s">
        <v>4669</v>
      </c>
      <c r="D74" t="s">
        <v>12269</v>
      </c>
      <c r="E74" t="s">
        <v>12270</v>
      </c>
      <c r="F74" t="s">
        <v>15262</v>
      </c>
      <c r="G74" s="1">
        <f t="shared" si="2"/>
        <v>0.50748597953479535</v>
      </c>
      <c r="H74">
        <f t="shared" si="3"/>
        <v>1.9704977877747178</v>
      </c>
    </row>
    <row r="75" spans="1:8" x14ac:dyDescent="0.25">
      <c r="A75" t="s">
        <v>1398</v>
      </c>
      <c r="B75" t="s">
        <v>1399</v>
      </c>
      <c r="C75" t="s">
        <v>1400</v>
      </c>
      <c r="D75" t="s">
        <v>10087</v>
      </c>
      <c r="E75" t="s">
        <v>10088</v>
      </c>
      <c r="F75" t="s">
        <v>15262</v>
      </c>
      <c r="G75" s="1">
        <f t="shared" si="2"/>
        <v>0.51457106338198322</v>
      </c>
      <c r="H75">
        <f t="shared" si="3"/>
        <v>1.9433661765346233</v>
      </c>
    </row>
    <row r="76" spans="1:8" x14ac:dyDescent="0.25">
      <c r="A76" t="s">
        <v>8736</v>
      </c>
      <c r="B76" t="s">
        <v>8737</v>
      </c>
      <c r="C76" t="s">
        <v>8738</v>
      </c>
      <c r="D76" t="s">
        <v>14983</v>
      </c>
      <c r="E76" t="s">
        <v>14984</v>
      </c>
      <c r="F76" t="s">
        <v>3</v>
      </c>
      <c r="G76" s="1">
        <f t="shared" si="2"/>
        <v>0.51547756789553745</v>
      </c>
      <c r="H76">
        <f t="shared" si="3"/>
        <v>1.9399486268288051</v>
      </c>
    </row>
    <row r="77" spans="1:8" x14ac:dyDescent="0.25">
      <c r="A77" t="s">
        <v>1512</v>
      </c>
      <c r="B77" t="s">
        <v>1513</v>
      </c>
      <c r="C77" t="s">
        <v>1514</v>
      </c>
      <c r="D77" t="s">
        <v>10163</v>
      </c>
      <c r="E77" t="s">
        <v>10164</v>
      </c>
      <c r="F77" t="s">
        <v>15262</v>
      </c>
      <c r="G77" s="1">
        <f t="shared" si="2"/>
        <v>0.51716233071906548</v>
      </c>
      <c r="H77">
        <f t="shared" si="3"/>
        <v>1.9336288445633585</v>
      </c>
    </row>
    <row r="78" spans="1:8" x14ac:dyDescent="0.25">
      <c r="A78" t="s">
        <v>2742</v>
      </c>
      <c r="B78" t="s">
        <v>2743</v>
      </c>
      <c r="C78" t="s">
        <v>2744</v>
      </c>
      <c r="D78" t="s">
        <v>10985</v>
      </c>
      <c r="E78" t="s">
        <v>10986</v>
      </c>
      <c r="F78" t="s">
        <v>3</v>
      </c>
      <c r="G78" s="1">
        <f t="shared" si="2"/>
        <v>0.51727956511879691</v>
      </c>
      <c r="H78">
        <f t="shared" si="3"/>
        <v>1.9331906138034718</v>
      </c>
    </row>
    <row r="79" spans="1:8" x14ac:dyDescent="0.25">
      <c r="A79" t="s">
        <v>3770</v>
      </c>
      <c r="B79" t="s">
        <v>3771</v>
      </c>
      <c r="C79" t="s">
        <v>3772</v>
      </c>
      <c r="D79" t="s">
        <v>11671</v>
      </c>
      <c r="E79" t="s">
        <v>11672</v>
      </c>
      <c r="F79" t="s">
        <v>3</v>
      </c>
      <c r="G79" s="1">
        <f t="shared" si="2"/>
        <v>0.51900948011232795</v>
      </c>
      <c r="H79">
        <f t="shared" si="3"/>
        <v>1.9267470794243922</v>
      </c>
    </row>
    <row r="80" spans="1:8" x14ac:dyDescent="0.25">
      <c r="A80" t="s">
        <v>1353</v>
      </c>
      <c r="B80" t="s">
        <v>1354</v>
      </c>
      <c r="C80" t="s">
        <v>1355</v>
      </c>
      <c r="D80" t="s">
        <v>10057</v>
      </c>
      <c r="E80" t="s">
        <v>10058</v>
      </c>
      <c r="F80" t="s">
        <v>15262</v>
      </c>
      <c r="G80" s="1">
        <f t="shared" si="2"/>
        <v>0.52162608672453292</v>
      </c>
      <c r="H80">
        <f t="shared" si="3"/>
        <v>1.9170820352934017</v>
      </c>
    </row>
    <row r="81" spans="1:8" x14ac:dyDescent="0.25">
      <c r="A81" t="s">
        <v>7548</v>
      </c>
      <c r="B81" t="s">
        <v>7549</v>
      </c>
      <c r="C81" t="s">
        <v>7550</v>
      </c>
      <c r="D81" t="s">
        <v>14191</v>
      </c>
      <c r="E81" t="s">
        <v>14192</v>
      </c>
      <c r="F81" t="s">
        <v>15262</v>
      </c>
      <c r="G81" s="1">
        <f t="shared" si="2"/>
        <v>0.52334078527044059</v>
      </c>
      <c r="H81">
        <f t="shared" si="3"/>
        <v>1.9108008168773658</v>
      </c>
    </row>
    <row r="82" spans="1:8" x14ac:dyDescent="0.25">
      <c r="A82" t="s">
        <v>3228</v>
      </c>
      <c r="B82" t="s">
        <v>3229</v>
      </c>
      <c r="C82" t="s">
        <v>3230</v>
      </c>
      <c r="D82" t="s">
        <v>11309</v>
      </c>
      <c r="E82" t="s">
        <v>11310</v>
      </c>
      <c r="F82" t="s">
        <v>15262</v>
      </c>
      <c r="G82" s="1">
        <f t="shared" si="2"/>
        <v>0.52638896848989414</v>
      </c>
      <c r="H82">
        <f t="shared" si="3"/>
        <v>1.8997358604774759</v>
      </c>
    </row>
    <row r="83" spans="1:8" x14ac:dyDescent="0.25">
      <c r="A83" t="s">
        <v>2250</v>
      </c>
      <c r="B83" t="s">
        <v>2251</v>
      </c>
      <c r="C83" t="s">
        <v>2252</v>
      </c>
      <c r="D83" t="s">
        <v>10657</v>
      </c>
      <c r="E83" t="s">
        <v>10658</v>
      </c>
      <c r="F83" t="s">
        <v>15262</v>
      </c>
      <c r="G83" s="1">
        <f t="shared" si="2"/>
        <v>0.52755942153464641</v>
      </c>
      <c r="H83">
        <f t="shared" si="3"/>
        <v>1.895521071524124</v>
      </c>
    </row>
    <row r="84" spans="1:8" x14ac:dyDescent="0.25">
      <c r="A84" t="s">
        <v>4874</v>
      </c>
      <c r="B84" t="s">
        <v>4875</v>
      </c>
      <c r="C84" t="s">
        <v>4876</v>
      </c>
      <c r="D84" t="s">
        <v>12407</v>
      </c>
      <c r="E84" t="s">
        <v>12408</v>
      </c>
      <c r="F84" t="s">
        <v>15262</v>
      </c>
      <c r="G84" s="1">
        <f t="shared" si="2"/>
        <v>0.53069601957184109</v>
      </c>
      <c r="H84">
        <f t="shared" si="3"/>
        <v>1.8843178827811589</v>
      </c>
    </row>
    <row r="85" spans="1:8" x14ac:dyDescent="0.25">
      <c r="A85" t="s">
        <v>4349</v>
      </c>
      <c r="B85" t="s">
        <v>4350</v>
      </c>
      <c r="C85" t="s">
        <v>4351</v>
      </c>
      <c r="D85" t="s">
        <v>12057</v>
      </c>
      <c r="E85" t="s">
        <v>12058</v>
      </c>
      <c r="F85" t="s">
        <v>3</v>
      </c>
      <c r="G85" s="1">
        <f t="shared" si="2"/>
        <v>0.53250373357345793</v>
      </c>
      <c r="H85">
        <f t="shared" si="3"/>
        <v>1.8779211054339995</v>
      </c>
    </row>
    <row r="86" spans="1:8" x14ac:dyDescent="0.25">
      <c r="A86" t="s">
        <v>7233</v>
      </c>
      <c r="B86" t="s">
        <v>7234</v>
      </c>
      <c r="C86" t="s">
        <v>7235</v>
      </c>
      <c r="D86" t="s">
        <v>13981</v>
      </c>
      <c r="E86" t="s">
        <v>13982</v>
      </c>
      <c r="F86" t="s">
        <v>15262</v>
      </c>
      <c r="G86" s="1">
        <f t="shared" si="2"/>
        <v>0.53290235178081902</v>
      </c>
      <c r="H86">
        <f t="shared" si="3"/>
        <v>1.8765163949047399</v>
      </c>
    </row>
    <row r="87" spans="1:8" x14ac:dyDescent="0.25">
      <c r="A87" t="s">
        <v>2427</v>
      </c>
      <c r="B87" t="s">
        <v>2428</v>
      </c>
      <c r="C87" t="s">
        <v>2429</v>
      </c>
      <c r="D87" t="s">
        <v>10775</v>
      </c>
      <c r="E87" t="s">
        <v>10776</v>
      </c>
      <c r="F87" t="s">
        <v>3</v>
      </c>
      <c r="G87" s="1">
        <f t="shared" si="2"/>
        <v>0.53494463437822581</v>
      </c>
      <c r="H87">
        <f t="shared" si="3"/>
        <v>1.8693523324377579</v>
      </c>
    </row>
    <row r="88" spans="1:8" x14ac:dyDescent="0.25">
      <c r="A88" t="s">
        <v>549</v>
      </c>
      <c r="B88" t="s">
        <v>550</v>
      </c>
      <c r="C88" t="s">
        <v>551</v>
      </c>
      <c r="D88" t="s">
        <v>9521</v>
      </c>
      <c r="E88" t="s">
        <v>9522</v>
      </c>
      <c r="F88" t="s">
        <v>15262</v>
      </c>
      <c r="G88" s="1">
        <f t="shared" si="2"/>
        <v>0.53530285143970879</v>
      </c>
      <c r="H88">
        <f t="shared" si="3"/>
        <v>1.8681013884205511</v>
      </c>
    </row>
    <row r="89" spans="1:8" x14ac:dyDescent="0.25">
      <c r="A89" t="s">
        <v>1008</v>
      </c>
      <c r="B89" t="s">
        <v>1009</v>
      </c>
      <c r="C89" t="s">
        <v>1010</v>
      </c>
      <c r="D89" t="s">
        <v>9827</v>
      </c>
      <c r="E89" t="s">
        <v>9828</v>
      </c>
      <c r="F89" t="s">
        <v>3</v>
      </c>
      <c r="G89" s="1">
        <f t="shared" si="2"/>
        <v>0.53629030829986701</v>
      </c>
      <c r="H89">
        <f t="shared" si="3"/>
        <v>1.864661703789078</v>
      </c>
    </row>
    <row r="90" spans="1:8" x14ac:dyDescent="0.25">
      <c r="A90" t="s">
        <v>6774</v>
      </c>
      <c r="B90" t="s">
        <v>6775</v>
      </c>
      <c r="C90" t="s">
        <v>6776</v>
      </c>
      <c r="D90" t="s">
        <v>13675</v>
      </c>
      <c r="E90" t="s">
        <v>13676</v>
      </c>
      <c r="F90" t="s">
        <v>15262</v>
      </c>
      <c r="G90" s="1">
        <f t="shared" si="2"/>
        <v>0.53958589017199265</v>
      </c>
      <c r="H90">
        <f t="shared" si="3"/>
        <v>1.8532730714682897</v>
      </c>
    </row>
    <row r="91" spans="1:8" x14ac:dyDescent="0.25">
      <c r="A91" t="s">
        <v>1446</v>
      </c>
      <c r="B91" t="s">
        <v>1447</v>
      </c>
      <c r="C91" t="s">
        <v>1448</v>
      </c>
      <c r="D91" t="s">
        <v>10119</v>
      </c>
      <c r="E91" t="s">
        <v>10120</v>
      </c>
      <c r="F91" t="s">
        <v>15262</v>
      </c>
      <c r="G91" s="1">
        <f t="shared" si="2"/>
        <v>0.54087164796415643</v>
      </c>
      <c r="H91">
        <f t="shared" si="3"/>
        <v>1.8488674785672441</v>
      </c>
    </row>
    <row r="92" spans="1:8" x14ac:dyDescent="0.25">
      <c r="A92" t="s">
        <v>1530</v>
      </c>
      <c r="B92" t="s">
        <v>1531</v>
      </c>
      <c r="C92" t="s">
        <v>1532</v>
      </c>
      <c r="D92" t="s">
        <v>10175</v>
      </c>
      <c r="E92" t="s">
        <v>10176</v>
      </c>
      <c r="F92" t="s">
        <v>3</v>
      </c>
      <c r="G92" s="1">
        <f t="shared" si="2"/>
        <v>0.54315515083376087</v>
      </c>
      <c r="H92">
        <f t="shared" si="3"/>
        <v>1.8410945720849141</v>
      </c>
    </row>
    <row r="93" spans="1:8" x14ac:dyDescent="0.25">
      <c r="A93" t="s">
        <v>2565</v>
      </c>
      <c r="B93" t="s">
        <v>2566</v>
      </c>
      <c r="C93" t="s">
        <v>2567</v>
      </c>
      <c r="D93" t="s">
        <v>10867</v>
      </c>
      <c r="E93" t="s">
        <v>10868</v>
      </c>
      <c r="F93" t="s">
        <v>3</v>
      </c>
      <c r="G93" s="1">
        <f t="shared" si="2"/>
        <v>0.5433682262615005</v>
      </c>
      <c r="H93">
        <f t="shared" si="3"/>
        <v>1.8403726086087737</v>
      </c>
    </row>
    <row r="94" spans="1:8" x14ac:dyDescent="0.25">
      <c r="A94" t="s">
        <v>7335</v>
      </c>
      <c r="B94" t="s">
        <v>7336</v>
      </c>
      <c r="C94" t="s">
        <v>7337</v>
      </c>
      <c r="D94" t="s">
        <v>14049</v>
      </c>
      <c r="E94" t="s">
        <v>14050</v>
      </c>
      <c r="F94" t="s">
        <v>15262</v>
      </c>
      <c r="G94" s="1">
        <f t="shared" si="2"/>
        <v>0.54469988240527079</v>
      </c>
      <c r="H94">
        <f t="shared" si="3"/>
        <v>1.8358733539361665</v>
      </c>
    </row>
    <row r="95" spans="1:8" x14ac:dyDescent="0.25">
      <c r="A95" t="s">
        <v>1664</v>
      </c>
      <c r="B95" t="s">
        <v>1665</v>
      </c>
      <c r="C95" t="s">
        <v>1666</v>
      </c>
      <c r="D95" t="s">
        <v>10265</v>
      </c>
      <c r="E95" t="s">
        <v>10266</v>
      </c>
      <c r="F95" t="s">
        <v>15262</v>
      </c>
      <c r="G95" s="1">
        <f t="shared" si="2"/>
        <v>0.54518835159608603</v>
      </c>
      <c r="H95">
        <f t="shared" si="3"/>
        <v>1.834228477318735</v>
      </c>
    </row>
    <row r="96" spans="1:8" x14ac:dyDescent="0.25">
      <c r="A96" t="s">
        <v>6759</v>
      </c>
      <c r="B96" t="s">
        <v>6760</v>
      </c>
      <c r="C96" t="s">
        <v>6761</v>
      </c>
      <c r="D96" t="s">
        <v>13665</v>
      </c>
      <c r="E96" t="s">
        <v>13666</v>
      </c>
      <c r="F96" t="s">
        <v>15262</v>
      </c>
      <c r="G96" s="1">
        <f t="shared" si="2"/>
        <v>0.55005243520387603</v>
      </c>
      <c r="H96">
        <f t="shared" si="3"/>
        <v>1.8180084951889208</v>
      </c>
    </row>
    <row r="97" spans="1:8" x14ac:dyDescent="0.25">
      <c r="A97" t="s">
        <v>5210</v>
      </c>
      <c r="B97" t="s">
        <v>5211</v>
      </c>
      <c r="C97" t="s">
        <v>5212</v>
      </c>
      <c r="D97" t="s">
        <v>12631</v>
      </c>
      <c r="E97" t="s">
        <v>12632</v>
      </c>
      <c r="F97" t="s">
        <v>3</v>
      </c>
      <c r="G97" s="1">
        <f t="shared" si="2"/>
        <v>0.55102719320580262</v>
      </c>
      <c r="H97">
        <f t="shared" si="3"/>
        <v>1.8147924681940533</v>
      </c>
    </row>
    <row r="98" spans="1:8" x14ac:dyDescent="0.25">
      <c r="A98" t="s">
        <v>1986</v>
      </c>
      <c r="B98" t="s">
        <v>1987</v>
      </c>
      <c r="C98" t="s">
        <v>1988</v>
      </c>
      <c r="D98" t="s">
        <v>10481</v>
      </c>
      <c r="E98" t="s">
        <v>10482</v>
      </c>
      <c r="F98" t="s">
        <v>15262</v>
      </c>
      <c r="G98" s="1">
        <f t="shared" si="2"/>
        <v>0.55227611940278842</v>
      </c>
      <c r="H98">
        <f t="shared" si="3"/>
        <v>1.8106884669961181</v>
      </c>
    </row>
    <row r="99" spans="1:8" x14ac:dyDescent="0.25">
      <c r="A99" t="s">
        <v>4607</v>
      </c>
      <c r="B99" t="s">
        <v>4608</v>
      </c>
      <c r="C99" t="s">
        <v>4609</v>
      </c>
      <c r="D99" t="s">
        <v>12229</v>
      </c>
      <c r="E99" t="s">
        <v>12230</v>
      </c>
      <c r="F99" t="s">
        <v>15262</v>
      </c>
      <c r="G99" s="1">
        <f t="shared" si="2"/>
        <v>0.55412771157748641</v>
      </c>
      <c r="H99">
        <f t="shared" si="3"/>
        <v>1.8046381350487017</v>
      </c>
    </row>
    <row r="100" spans="1:8" x14ac:dyDescent="0.25">
      <c r="A100" t="s">
        <v>3677</v>
      </c>
      <c r="B100" t="s">
        <v>3678</v>
      </c>
      <c r="C100" t="s">
        <v>3679</v>
      </c>
      <c r="D100" t="s">
        <v>11609</v>
      </c>
      <c r="E100" t="s">
        <v>11610</v>
      </c>
      <c r="F100" t="s">
        <v>15262</v>
      </c>
      <c r="G100" s="1">
        <f t="shared" si="2"/>
        <v>0.55540699880461963</v>
      </c>
      <c r="H100">
        <f t="shared" si="3"/>
        <v>1.8004814526144974</v>
      </c>
    </row>
    <row r="101" spans="1:8" x14ac:dyDescent="0.25">
      <c r="A101" t="s">
        <v>5174</v>
      </c>
      <c r="B101" t="s">
        <v>5175</v>
      </c>
      <c r="C101" t="s">
        <v>5176</v>
      </c>
      <c r="D101" t="s">
        <v>12607</v>
      </c>
      <c r="E101" t="s">
        <v>12608</v>
      </c>
      <c r="F101" t="s">
        <v>3</v>
      </c>
      <c r="G101" s="1">
        <f t="shared" si="2"/>
        <v>0.55775473601827608</v>
      </c>
      <c r="H101">
        <f t="shared" si="3"/>
        <v>1.7929027499413879</v>
      </c>
    </row>
    <row r="102" spans="1:8" x14ac:dyDescent="0.25">
      <c r="A102" t="s">
        <v>1149</v>
      </c>
      <c r="B102" t="s">
        <v>1150</v>
      </c>
      <c r="C102" t="s">
        <v>1151</v>
      </c>
      <c r="D102" t="s">
        <v>9921</v>
      </c>
      <c r="E102" t="s">
        <v>9922</v>
      </c>
      <c r="F102" t="s">
        <v>15262</v>
      </c>
      <c r="G102" s="1">
        <f t="shared" si="2"/>
        <v>0.5580335401030978</v>
      </c>
      <c r="H102">
        <f t="shared" si="3"/>
        <v>1.7920069819015683</v>
      </c>
    </row>
    <row r="103" spans="1:8" x14ac:dyDescent="0.25">
      <c r="A103" t="s">
        <v>5794</v>
      </c>
      <c r="B103" t="s">
        <v>5795</v>
      </c>
      <c r="C103" t="s">
        <v>5796</v>
      </c>
      <c r="D103" t="s">
        <v>13021</v>
      </c>
      <c r="E103" t="s">
        <v>13022</v>
      </c>
      <c r="F103" t="s">
        <v>15262</v>
      </c>
      <c r="G103" s="1">
        <f t="shared" si="2"/>
        <v>0.56091964025616237</v>
      </c>
      <c r="H103">
        <f t="shared" si="3"/>
        <v>1.7827865673295327</v>
      </c>
    </row>
    <row r="104" spans="1:8" x14ac:dyDescent="0.25">
      <c r="A104" t="s">
        <v>8355</v>
      </c>
      <c r="B104" t="s">
        <v>8356</v>
      </c>
      <c r="C104" t="s">
        <v>8357</v>
      </c>
      <c r="D104" t="s">
        <v>14729</v>
      </c>
      <c r="E104" t="s">
        <v>14730</v>
      </c>
      <c r="F104" t="s">
        <v>15262</v>
      </c>
      <c r="G104" s="1">
        <f t="shared" si="2"/>
        <v>0.56575675479235477</v>
      </c>
      <c r="H104">
        <f t="shared" si="3"/>
        <v>1.7675440753102845</v>
      </c>
    </row>
    <row r="105" spans="1:8" x14ac:dyDescent="0.25">
      <c r="A105" t="s">
        <v>4604</v>
      </c>
      <c r="B105" t="s">
        <v>4605</v>
      </c>
      <c r="C105" t="s">
        <v>4606</v>
      </c>
      <c r="D105" t="s">
        <v>12227</v>
      </c>
      <c r="E105" t="s">
        <v>12228</v>
      </c>
      <c r="F105" t="s">
        <v>15262</v>
      </c>
      <c r="G105" s="1">
        <f t="shared" si="2"/>
        <v>0.56699700305644418</v>
      </c>
      <c r="H105">
        <f t="shared" si="3"/>
        <v>1.7636777524562166</v>
      </c>
    </row>
    <row r="106" spans="1:8" x14ac:dyDescent="0.25">
      <c r="A106" t="s">
        <v>6903</v>
      </c>
      <c r="B106" t="s">
        <v>6904</v>
      </c>
      <c r="C106" t="s">
        <v>6905</v>
      </c>
      <c r="D106" t="s">
        <v>13761</v>
      </c>
      <c r="E106" t="s">
        <v>13762</v>
      </c>
      <c r="F106" t="s">
        <v>15262</v>
      </c>
      <c r="G106" s="1">
        <f t="shared" si="2"/>
        <v>0.56802556910254709</v>
      </c>
      <c r="H106">
        <f t="shared" si="3"/>
        <v>1.7604841302829934</v>
      </c>
    </row>
    <row r="107" spans="1:8" x14ac:dyDescent="0.25">
      <c r="A107" t="s">
        <v>9144</v>
      </c>
      <c r="B107" t="s">
        <v>9145</v>
      </c>
      <c r="C107" t="s">
        <v>9146</v>
      </c>
      <c r="D107" t="s">
        <v>15255</v>
      </c>
      <c r="E107" t="s">
        <v>15256</v>
      </c>
      <c r="F107" t="s">
        <v>3</v>
      </c>
      <c r="G107" s="1">
        <f t="shared" si="2"/>
        <v>0.57073676774672921</v>
      </c>
      <c r="H107">
        <f t="shared" si="3"/>
        <v>1.7521212168404772</v>
      </c>
    </row>
    <row r="108" spans="1:8" x14ac:dyDescent="0.25">
      <c r="A108" t="s">
        <v>4283</v>
      </c>
      <c r="B108" t="s">
        <v>4284</v>
      </c>
      <c r="C108" t="s">
        <v>4285</v>
      </c>
      <c r="D108" t="s">
        <v>12013</v>
      </c>
      <c r="E108" t="s">
        <v>12014</v>
      </c>
      <c r="F108" t="s">
        <v>15262</v>
      </c>
      <c r="G108" s="1">
        <f t="shared" si="2"/>
        <v>0.57139814158445934</v>
      </c>
      <c r="H108">
        <f t="shared" si="3"/>
        <v>1.7500931963605071</v>
      </c>
    </row>
    <row r="109" spans="1:8" x14ac:dyDescent="0.25">
      <c r="A109" t="s">
        <v>4898</v>
      </c>
      <c r="B109" t="s">
        <v>4899</v>
      </c>
      <c r="C109" t="s">
        <v>4900</v>
      </c>
      <c r="D109" t="s">
        <v>12423</v>
      </c>
      <c r="E109" t="s">
        <v>12424</v>
      </c>
      <c r="F109" t="s">
        <v>15262</v>
      </c>
      <c r="G109" s="1">
        <f t="shared" si="2"/>
        <v>0.57185519170287336</v>
      </c>
      <c r="H109">
        <f t="shared" si="3"/>
        <v>1.7486944501145383</v>
      </c>
    </row>
    <row r="110" spans="1:8" x14ac:dyDescent="0.25">
      <c r="A110" t="s">
        <v>8706</v>
      </c>
      <c r="B110" t="s">
        <v>8707</v>
      </c>
      <c r="C110" t="s">
        <v>8708</v>
      </c>
      <c r="D110" t="s">
        <v>14963</v>
      </c>
      <c r="E110" t="s">
        <v>14964</v>
      </c>
      <c r="F110" t="s">
        <v>15262</v>
      </c>
      <c r="G110" s="1">
        <f t="shared" si="2"/>
        <v>0.57304979618114427</v>
      </c>
      <c r="H110">
        <f t="shared" si="3"/>
        <v>1.7450490457619749</v>
      </c>
    </row>
    <row r="111" spans="1:8" x14ac:dyDescent="0.25">
      <c r="A111" t="s">
        <v>8961</v>
      </c>
      <c r="B111" t="s">
        <v>8962</v>
      </c>
      <c r="C111" t="s">
        <v>8963</v>
      </c>
      <c r="D111" t="s">
        <v>15133</v>
      </c>
      <c r="E111" t="s">
        <v>15134</v>
      </c>
      <c r="F111" t="s">
        <v>15262</v>
      </c>
      <c r="G111" s="1">
        <f t="shared" si="2"/>
        <v>0.57362443958752729</v>
      </c>
      <c r="H111">
        <f t="shared" si="3"/>
        <v>1.7433008968708936</v>
      </c>
    </row>
    <row r="112" spans="1:8" x14ac:dyDescent="0.25">
      <c r="A112" t="s">
        <v>1707</v>
      </c>
      <c r="B112" t="s">
        <v>1708</v>
      </c>
      <c r="C112" t="s">
        <v>1709</v>
      </c>
      <c r="D112" t="s">
        <v>10295</v>
      </c>
      <c r="E112" t="s">
        <v>10296</v>
      </c>
      <c r="F112" t="s">
        <v>15262</v>
      </c>
      <c r="G112" s="1">
        <f t="shared" si="2"/>
        <v>0.57435040930464143</v>
      </c>
      <c r="H112">
        <f t="shared" si="3"/>
        <v>1.7410973924623594</v>
      </c>
    </row>
    <row r="113" spans="1:8" x14ac:dyDescent="0.25">
      <c r="A113" t="s">
        <v>5920</v>
      </c>
      <c r="B113" t="s">
        <v>5921</v>
      </c>
      <c r="C113" t="s">
        <v>5922</v>
      </c>
      <c r="D113" t="s">
        <v>13105</v>
      </c>
      <c r="E113" t="s">
        <v>13106</v>
      </c>
      <c r="F113" t="s">
        <v>3</v>
      </c>
      <c r="G113" s="1">
        <f t="shared" si="2"/>
        <v>0.57832019233392173</v>
      </c>
      <c r="H113">
        <f t="shared" si="3"/>
        <v>1.729145918222756</v>
      </c>
    </row>
    <row r="114" spans="1:8" x14ac:dyDescent="0.25">
      <c r="A114" t="s">
        <v>8811</v>
      </c>
      <c r="B114" t="s">
        <v>8812</v>
      </c>
      <c r="C114" t="s">
        <v>8813</v>
      </c>
      <c r="D114" t="s">
        <v>15033</v>
      </c>
      <c r="E114" t="s">
        <v>15034</v>
      </c>
      <c r="F114" t="s">
        <v>3</v>
      </c>
      <c r="G114" s="1">
        <f t="shared" si="2"/>
        <v>0.57848935953398373</v>
      </c>
      <c r="H114">
        <f t="shared" si="3"/>
        <v>1.7286402654070845</v>
      </c>
    </row>
    <row r="115" spans="1:8" x14ac:dyDescent="0.25">
      <c r="A115" t="s">
        <v>480</v>
      </c>
      <c r="B115" t="s">
        <v>481</v>
      </c>
      <c r="C115" t="s">
        <v>482</v>
      </c>
      <c r="D115" t="s">
        <v>9475</v>
      </c>
      <c r="E115" t="s">
        <v>9476</v>
      </c>
      <c r="F115" t="s">
        <v>15262</v>
      </c>
      <c r="G115" s="1">
        <f t="shared" si="2"/>
        <v>0.58015051785427585</v>
      </c>
      <c r="H115">
        <f t="shared" si="3"/>
        <v>1.7236906099792251</v>
      </c>
    </row>
    <row r="116" spans="1:8" x14ac:dyDescent="0.25">
      <c r="A116" t="s">
        <v>2313</v>
      </c>
      <c r="B116" t="s">
        <v>2314</v>
      </c>
      <c r="C116" t="s">
        <v>2315</v>
      </c>
      <c r="D116" t="s">
        <v>10699</v>
      </c>
      <c r="E116" t="s">
        <v>10700</v>
      </c>
      <c r="F116" t="s">
        <v>15262</v>
      </c>
      <c r="G116" s="1">
        <f t="shared" si="2"/>
        <v>0.58130182011699016</v>
      </c>
      <c r="H116">
        <f t="shared" si="3"/>
        <v>1.7202767398848753</v>
      </c>
    </row>
    <row r="117" spans="1:8" x14ac:dyDescent="0.25">
      <c r="A117" t="s">
        <v>4274</v>
      </c>
      <c r="B117" t="s">
        <v>4275</v>
      </c>
      <c r="C117" t="s">
        <v>4276</v>
      </c>
      <c r="D117" t="s">
        <v>12007</v>
      </c>
      <c r="E117" t="s">
        <v>12008</v>
      </c>
      <c r="F117" t="s">
        <v>15262</v>
      </c>
      <c r="G117" s="1">
        <f t="shared" si="2"/>
        <v>0.5839691475850689</v>
      </c>
      <c r="H117">
        <f t="shared" si="3"/>
        <v>1.7124192333368542</v>
      </c>
    </row>
    <row r="118" spans="1:8" x14ac:dyDescent="0.25">
      <c r="A118" t="s">
        <v>936</v>
      </c>
      <c r="B118" t="s">
        <v>937</v>
      </c>
      <c r="C118" t="s">
        <v>938</v>
      </c>
      <c r="D118" t="s">
        <v>9779</v>
      </c>
      <c r="E118" t="s">
        <v>9780</v>
      </c>
      <c r="F118" t="s">
        <v>15262</v>
      </c>
      <c r="G118" s="1">
        <f t="shared" si="2"/>
        <v>0.58544777654776792</v>
      </c>
      <c r="H118">
        <f t="shared" si="3"/>
        <v>1.7080942828013421</v>
      </c>
    </row>
    <row r="119" spans="1:8" x14ac:dyDescent="0.25">
      <c r="A119" t="s">
        <v>6528</v>
      </c>
      <c r="B119" t="s">
        <v>6529</v>
      </c>
      <c r="C119" t="s">
        <v>6530</v>
      </c>
      <c r="D119" t="s">
        <v>13511</v>
      </c>
      <c r="E119" t="s">
        <v>13512</v>
      </c>
      <c r="F119" t="s">
        <v>3</v>
      </c>
      <c r="G119" s="1">
        <f t="shared" si="2"/>
        <v>0.58545379661675045</v>
      </c>
      <c r="H119">
        <f t="shared" si="3"/>
        <v>1.708076718912491</v>
      </c>
    </row>
    <row r="120" spans="1:8" x14ac:dyDescent="0.25">
      <c r="A120" t="s">
        <v>381</v>
      </c>
      <c r="B120" t="s">
        <v>382</v>
      </c>
      <c r="C120" t="s">
        <v>383</v>
      </c>
      <c r="D120" t="s">
        <v>9409</v>
      </c>
      <c r="E120" t="s">
        <v>9410</v>
      </c>
      <c r="F120" t="s">
        <v>15262</v>
      </c>
      <c r="G120" s="1">
        <f t="shared" si="2"/>
        <v>0.58548140372591229</v>
      </c>
      <c r="H120">
        <f t="shared" si="3"/>
        <v>1.7079961782494817</v>
      </c>
    </row>
    <row r="121" spans="1:8" x14ac:dyDescent="0.25">
      <c r="A121" t="s">
        <v>7806</v>
      </c>
      <c r="B121" t="s">
        <v>7807</v>
      </c>
      <c r="C121" t="s">
        <v>7808</v>
      </c>
      <c r="D121" t="s">
        <v>14363</v>
      </c>
      <c r="E121" t="s">
        <v>14364</v>
      </c>
      <c r="F121" t="s">
        <v>3</v>
      </c>
      <c r="G121" s="1">
        <f t="shared" si="2"/>
        <v>0.58626629937664099</v>
      </c>
      <c r="H121">
        <f t="shared" si="3"/>
        <v>1.705709506180501</v>
      </c>
    </row>
    <row r="122" spans="1:8" x14ac:dyDescent="0.25">
      <c r="A122" t="s">
        <v>6627</v>
      </c>
      <c r="B122" t="s">
        <v>6628</v>
      </c>
      <c r="C122" t="s">
        <v>6629</v>
      </c>
      <c r="D122" t="s">
        <v>13577</v>
      </c>
      <c r="E122" t="s">
        <v>13578</v>
      </c>
      <c r="F122" t="s">
        <v>15262</v>
      </c>
      <c r="G122" s="1">
        <f t="shared" si="2"/>
        <v>0.58789503471692883</v>
      </c>
      <c r="H122">
        <f t="shared" si="3"/>
        <v>1.7009839188070359</v>
      </c>
    </row>
    <row r="123" spans="1:8" x14ac:dyDescent="0.25">
      <c r="A123" t="s">
        <v>954</v>
      </c>
      <c r="B123" t="s">
        <v>955</v>
      </c>
      <c r="C123" t="s">
        <v>956</v>
      </c>
      <c r="D123" t="s">
        <v>9791</v>
      </c>
      <c r="E123" t="s">
        <v>9792</v>
      </c>
      <c r="F123" t="s">
        <v>15262</v>
      </c>
      <c r="G123" s="1">
        <f t="shared" si="2"/>
        <v>0.58818000552798577</v>
      </c>
      <c r="H123">
        <f t="shared" si="3"/>
        <v>1.7001597990437296</v>
      </c>
    </row>
    <row r="124" spans="1:8" x14ac:dyDescent="0.25">
      <c r="A124" t="s">
        <v>42</v>
      </c>
      <c r="B124" t="s">
        <v>43</v>
      </c>
      <c r="C124" t="s">
        <v>44</v>
      </c>
      <c r="D124" t="s">
        <v>9183</v>
      </c>
      <c r="E124" t="s">
        <v>9184</v>
      </c>
      <c r="F124" t="s">
        <v>15262</v>
      </c>
      <c r="G124" s="1">
        <f t="shared" si="2"/>
        <v>0.58934975285273961</v>
      </c>
      <c r="H124">
        <f t="shared" si="3"/>
        <v>1.6967853047524213</v>
      </c>
    </row>
    <row r="125" spans="1:8" x14ac:dyDescent="0.25">
      <c r="A125" t="s">
        <v>1248</v>
      </c>
      <c r="B125" t="s">
        <v>1249</v>
      </c>
      <c r="C125" t="s">
        <v>1250</v>
      </c>
      <c r="D125" t="s">
        <v>9987</v>
      </c>
      <c r="E125" t="s">
        <v>9988</v>
      </c>
      <c r="F125" t="s">
        <v>3</v>
      </c>
      <c r="G125" s="1">
        <f t="shared" si="2"/>
        <v>0.59238050066841086</v>
      </c>
      <c r="H125">
        <f t="shared" si="3"/>
        <v>1.6881041811329929</v>
      </c>
    </row>
    <row r="126" spans="1:8" x14ac:dyDescent="0.25">
      <c r="A126" t="s">
        <v>2553</v>
      </c>
      <c r="B126" t="s">
        <v>2554</v>
      </c>
      <c r="C126" t="s">
        <v>2555</v>
      </c>
      <c r="D126" t="s">
        <v>10859</v>
      </c>
      <c r="E126" t="s">
        <v>10860</v>
      </c>
      <c r="F126" t="s">
        <v>3</v>
      </c>
      <c r="G126" s="1">
        <f t="shared" si="2"/>
        <v>0.59253976673462128</v>
      </c>
      <c r="H126">
        <f t="shared" si="3"/>
        <v>1.6876504432956758</v>
      </c>
    </row>
    <row r="127" spans="1:8" x14ac:dyDescent="0.25">
      <c r="A127" t="s">
        <v>873</v>
      </c>
      <c r="B127" t="s">
        <v>874</v>
      </c>
      <c r="C127" t="s">
        <v>875</v>
      </c>
      <c r="D127" t="s">
        <v>9737</v>
      </c>
      <c r="E127" t="s">
        <v>9738</v>
      </c>
      <c r="F127" t="s">
        <v>15262</v>
      </c>
      <c r="G127" s="1">
        <f t="shared" si="2"/>
        <v>0.59470279026932271</v>
      </c>
      <c r="H127">
        <f t="shared" si="3"/>
        <v>1.6815122046882116</v>
      </c>
    </row>
    <row r="128" spans="1:8" x14ac:dyDescent="0.25">
      <c r="A128" t="s">
        <v>399</v>
      </c>
      <c r="B128" t="s">
        <v>400</v>
      </c>
      <c r="C128" t="s">
        <v>401</v>
      </c>
      <c r="D128" t="s">
        <v>9421</v>
      </c>
      <c r="E128" t="s">
        <v>9422</v>
      </c>
      <c r="F128" t="s">
        <v>3</v>
      </c>
      <c r="G128" s="1">
        <f t="shared" si="2"/>
        <v>0.59512121745159041</v>
      </c>
      <c r="H128">
        <f t="shared" si="3"/>
        <v>1.6803299406500225</v>
      </c>
    </row>
    <row r="129" spans="1:8" x14ac:dyDescent="0.25">
      <c r="A129" t="s">
        <v>3279</v>
      </c>
      <c r="B129" t="s">
        <v>3280</v>
      </c>
      <c r="C129" t="s">
        <v>3281</v>
      </c>
      <c r="D129" t="s">
        <v>11343</v>
      </c>
      <c r="E129" t="s">
        <v>11344</v>
      </c>
      <c r="F129" t="s">
        <v>3</v>
      </c>
      <c r="G129" s="1">
        <f t="shared" si="2"/>
        <v>0.59693526358189186</v>
      </c>
      <c r="H129">
        <f t="shared" si="3"/>
        <v>1.6752235309395704</v>
      </c>
    </row>
    <row r="130" spans="1:8" x14ac:dyDescent="0.25">
      <c r="A130" t="s">
        <v>8481</v>
      </c>
      <c r="B130" t="s">
        <v>8482</v>
      </c>
      <c r="C130" t="s">
        <v>8483</v>
      </c>
      <c r="D130" t="s">
        <v>14813</v>
      </c>
      <c r="E130" t="s">
        <v>14814</v>
      </c>
      <c r="F130" t="s">
        <v>3</v>
      </c>
      <c r="G130" s="1">
        <f t="shared" ref="G130:G193" si="4">2^E130</f>
        <v>0.59735104953938711</v>
      </c>
      <c r="H130">
        <f t="shared" ref="H130:H193" si="5">1/G130</f>
        <v>1.6740574922754257</v>
      </c>
    </row>
    <row r="131" spans="1:8" x14ac:dyDescent="0.25">
      <c r="A131" t="s">
        <v>1041</v>
      </c>
      <c r="B131" t="s">
        <v>1042</v>
      </c>
      <c r="C131" t="s">
        <v>1043</v>
      </c>
      <c r="D131" t="s">
        <v>9849</v>
      </c>
      <c r="E131" t="s">
        <v>9850</v>
      </c>
      <c r="F131" t="s">
        <v>15262</v>
      </c>
      <c r="G131" s="1">
        <f t="shared" si="4"/>
        <v>0.59783614792297779</v>
      </c>
      <c r="H131">
        <f t="shared" si="5"/>
        <v>1.6726991224505798</v>
      </c>
    </row>
    <row r="132" spans="1:8" x14ac:dyDescent="0.25">
      <c r="A132" t="s">
        <v>5015</v>
      </c>
      <c r="B132" t="s">
        <v>5016</v>
      </c>
      <c r="C132" t="s">
        <v>5017</v>
      </c>
      <c r="D132" t="s">
        <v>12501</v>
      </c>
      <c r="E132" t="s">
        <v>12502</v>
      </c>
      <c r="F132" t="s">
        <v>3</v>
      </c>
      <c r="G132" s="1">
        <f t="shared" si="4"/>
        <v>0.59796648754096648</v>
      </c>
      <c r="H132">
        <f t="shared" si="5"/>
        <v>1.6723345218096195</v>
      </c>
    </row>
    <row r="133" spans="1:8" x14ac:dyDescent="0.25">
      <c r="A133" t="s">
        <v>7287</v>
      </c>
      <c r="B133" t="s">
        <v>7288</v>
      </c>
      <c r="C133" t="s">
        <v>7289</v>
      </c>
      <c r="D133" t="s">
        <v>14017</v>
      </c>
      <c r="E133" t="s">
        <v>14018</v>
      </c>
      <c r="F133" t="s">
        <v>15262</v>
      </c>
      <c r="G133" s="1">
        <f t="shared" si="4"/>
        <v>0.60010206894353724</v>
      </c>
      <c r="H133">
        <f t="shared" si="5"/>
        <v>1.6663831900471062</v>
      </c>
    </row>
    <row r="134" spans="1:8" x14ac:dyDescent="0.25">
      <c r="A134" t="s">
        <v>9045</v>
      </c>
      <c r="B134" t="s">
        <v>9046</v>
      </c>
      <c r="C134" t="s">
        <v>9047</v>
      </c>
      <c r="D134" t="s">
        <v>15189</v>
      </c>
      <c r="E134" t="s">
        <v>15190</v>
      </c>
      <c r="F134" t="s">
        <v>3</v>
      </c>
      <c r="G134" s="1">
        <f t="shared" si="4"/>
        <v>0.60024983192144432</v>
      </c>
      <c r="H134">
        <f t="shared" si="5"/>
        <v>1.6659729779497408</v>
      </c>
    </row>
    <row r="135" spans="1:8" x14ac:dyDescent="0.25">
      <c r="A135" t="s">
        <v>8298</v>
      </c>
      <c r="B135" t="s">
        <v>8299</v>
      </c>
      <c r="C135" t="s">
        <v>8300</v>
      </c>
      <c r="D135" t="s">
        <v>14691</v>
      </c>
      <c r="E135" t="s">
        <v>14692</v>
      </c>
      <c r="F135" t="s">
        <v>15262</v>
      </c>
      <c r="G135" s="1">
        <f t="shared" si="4"/>
        <v>0.60079208794843997</v>
      </c>
      <c r="H135">
        <f t="shared" si="5"/>
        <v>1.664469323180934</v>
      </c>
    </row>
    <row r="136" spans="1:8" x14ac:dyDescent="0.25">
      <c r="A136" t="s">
        <v>3375</v>
      </c>
      <c r="B136" t="s">
        <v>3376</v>
      </c>
      <c r="C136" t="s">
        <v>3377</v>
      </c>
      <c r="D136" t="s">
        <v>11407</v>
      </c>
      <c r="E136" t="s">
        <v>11408</v>
      </c>
      <c r="F136" t="s">
        <v>3</v>
      </c>
      <c r="G136" s="1">
        <f t="shared" si="4"/>
        <v>0.60110988845000835</v>
      </c>
      <c r="H136">
        <f t="shared" si="5"/>
        <v>1.663589335684611</v>
      </c>
    </row>
    <row r="137" spans="1:8" x14ac:dyDescent="0.25">
      <c r="A137" t="s">
        <v>5315</v>
      </c>
      <c r="B137" t="s">
        <v>5316</v>
      </c>
      <c r="C137" t="s">
        <v>5317</v>
      </c>
      <c r="D137" t="s">
        <v>12701</v>
      </c>
      <c r="E137" t="s">
        <v>12702</v>
      </c>
      <c r="F137" t="s">
        <v>3</v>
      </c>
      <c r="G137" s="1">
        <f t="shared" si="4"/>
        <v>0.60152743346255166</v>
      </c>
      <c r="H137">
        <f t="shared" si="5"/>
        <v>1.6624345696816094</v>
      </c>
    </row>
    <row r="138" spans="1:8" x14ac:dyDescent="0.25">
      <c r="A138" t="s">
        <v>6483</v>
      </c>
      <c r="B138" t="s">
        <v>6484</v>
      </c>
      <c r="C138" t="s">
        <v>6485</v>
      </c>
      <c r="D138" t="s">
        <v>13481</v>
      </c>
      <c r="E138" t="s">
        <v>13482</v>
      </c>
      <c r="F138" t="s">
        <v>15262</v>
      </c>
      <c r="G138" s="1">
        <f t="shared" si="4"/>
        <v>0.60220980273365288</v>
      </c>
      <c r="H138">
        <f t="shared" si="5"/>
        <v>1.6605508503193245</v>
      </c>
    </row>
    <row r="139" spans="1:8" x14ac:dyDescent="0.25">
      <c r="A139" t="s">
        <v>6840</v>
      </c>
      <c r="B139" t="s">
        <v>6841</v>
      </c>
      <c r="C139" t="s">
        <v>6842</v>
      </c>
      <c r="D139" t="s">
        <v>13719</v>
      </c>
      <c r="E139" t="s">
        <v>13720</v>
      </c>
      <c r="F139" t="s">
        <v>3</v>
      </c>
      <c r="G139" s="1">
        <f t="shared" si="4"/>
        <v>0.60292598105432371</v>
      </c>
      <c r="H139">
        <f t="shared" si="5"/>
        <v>1.6585783851134122</v>
      </c>
    </row>
    <row r="140" spans="1:8" x14ac:dyDescent="0.25">
      <c r="A140" t="s">
        <v>4568</v>
      </c>
      <c r="B140" t="s">
        <v>4569</v>
      </c>
      <c r="C140" t="s">
        <v>4570</v>
      </c>
      <c r="D140" t="s">
        <v>12203</v>
      </c>
      <c r="E140" t="s">
        <v>12204</v>
      </c>
      <c r="F140" t="s">
        <v>15262</v>
      </c>
      <c r="G140" s="1">
        <f t="shared" si="4"/>
        <v>0.60337447920090614</v>
      </c>
      <c r="H140">
        <f t="shared" si="5"/>
        <v>1.6573455365967329</v>
      </c>
    </row>
    <row r="141" spans="1:8" x14ac:dyDescent="0.25">
      <c r="A141" t="s">
        <v>4682</v>
      </c>
      <c r="B141" t="s">
        <v>4683</v>
      </c>
      <c r="C141" t="s">
        <v>4684</v>
      </c>
      <c r="D141" t="s">
        <v>12279</v>
      </c>
      <c r="E141" t="s">
        <v>12280</v>
      </c>
      <c r="F141" t="s">
        <v>3</v>
      </c>
      <c r="G141" s="1">
        <f t="shared" si="4"/>
        <v>0.60494196408242129</v>
      </c>
      <c r="H141">
        <f t="shared" si="5"/>
        <v>1.6530511344452761</v>
      </c>
    </row>
    <row r="142" spans="1:8" x14ac:dyDescent="0.25">
      <c r="A142" t="s">
        <v>4601</v>
      </c>
      <c r="B142" t="s">
        <v>4602</v>
      </c>
      <c r="C142" t="s">
        <v>4603</v>
      </c>
      <c r="D142" t="s">
        <v>12225</v>
      </c>
      <c r="E142" t="s">
        <v>12226</v>
      </c>
      <c r="F142" t="s">
        <v>15262</v>
      </c>
      <c r="G142" s="1">
        <f t="shared" si="4"/>
        <v>0.60531415285824319</v>
      </c>
      <c r="H142">
        <f t="shared" si="5"/>
        <v>1.6520347249078564</v>
      </c>
    </row>
    <row r="143" spans="1:8" x14ac:dyDescent="0.25">
      <c r="A143" t="s">
        <v>4562</v>
      </c>
      <c r="B143" t="s">
        <v>4563</v>
      </c>
      <c r="C143" t="s">
        <v>4564</v>
      </c>
      <c r="D143" t="s">
        <v>12199</v>
      </c>
      <c r="E143" t="s">
        <v>12200</v>
      </c>
      <c r="F143" t="s">
        <v>15262</v>
      </c>
      <c r="G143" s="1">
        <f t="shared" si="4"/>
        <v>0.60708925902108857</v>
      </c>
      <c r="H143">
        <f t="shared" si="5"/>
        <v>1.6472042374995517</v>
      </c>
    </row>
    <row r="144" spans="1:8" x14ac:dyDescent="0.25">
      <c r="A144" t="s">
        <v>5719</v>
      </c>
      <c r="B144" t="s">
        <v>5720</v>
      </c>
      <c r="C144" t="s">
        <v>5721</v>
      </c>
      <c r="D144" t="s">
        <v>12971</v>
      </c>
      <c r="E144" t="s">
        <v>12972</v>
      </c>
      <c r="F144" t="s">
        <v>15262</v>
      </c>
      <c r="G144" s="1">
        <f t="shared" si="4"/>
        <v>0.60711744043285842</v>
      </c>
      <c r="H144">
        <f t="shared" si="5"/>
        <v>1.6471277769372379</v>
      </c>
    </row>
    <row r="145" spans="1:8" x14ac:dyDescent="0.25">
      <c r="A145" t="s">
        <v>6606</v>
      </c>
      <c r="B145" t="s">
        <v>6607</v>
      </c>
      <c r="C145" t="s">
        <v>6608</v>
      </c>
      <c r="D145" t="s">
        <v>13563</v>
      </c>
      <c r="E145" t="s">
        <v>13564</v>
      </c>
      <c r="F145" t="s">
        <v>15262</v>
      </c>
      <c r="G145" s="1">
        <f t="shared" si="4"/>
        <v>0.60729119524240804</v>
      </c>
      <c r="H145">
        <f t="shared" si="5"/>
        <v>1.646656509816246</v>
      </c>
    </row>
    <row r="146" spans="1:8" x14ac:dyDescent="0.25">
      <c r="A146" t="s">
        <v>5791</v>
      </c>
      <c r="B146" t="s">
        <v>5792</v>
      </c>
      <c r="C146" t="s">
        <v>5793</v>
      </c>
      <c r="D146" t="s">
        <v>13019</v>
      </c>
      <c r="E146" t="s">
        <v>13020</v>
      </c>
      <c r="F146" t="s">
        <v>15262</v>
      </c>
      <c r="G146" s="1">
        <f t="shared" si="4"/>
        <v>0.60753897994038908</v>
      </c>
      <c r="H146">
        <f t="shared" si="5"/>
        <v>1.6459849211619617</v>
      </c>
    </row>
    <row r="147" spans="1:8" x14ac:dyDescent="0.25">
      <c r="A147" t="s">
        <v>2667</v>
      </c>
      <c r="B147" t="s">
        <v>2668</v>
      </c>
      <c r="C147" t="s">
        <v>2669</v>
      </c>
      <c r="D147" t="s">
        <v>10935</v>
      </c>
      <c r="E147" t="s">
        <v>10936</v>
      </c>
      <c r="F147" t="s">
        <v>15262</v>
      </c>
      <c r="G147" s="1">
        <f t="shared" si="4"/>
        <v>0.60981354796782627</v>
      </c>
      <c r="H147">
        <f t="shared" si="5"/>
        <v>1.6398454959429007</v>
      </c>
    </row>
    <row r="148" spans="1:8" x14ac:dyDescent="0.25">
      <c r="A148" t="s">
        <v>7374</v>
      </c>
      <c r="B148" t="s">
        <v>7375</v>
      </c>
      <c r="C148" t="s">
        <v>7376</v>
      </c>
      <c r="D148" t="s">
        <v>14075</v>
      </c>
      <c r="E148" t="s">
        <v>14076</v>
      </c>
      <c r="F148" t="s">
        <v>3</v>
      </c>
      <c r="G148" s="1">
        <f t="shared" si="4"/>
        <v>0.61068237375597767</v>
      </c>
      <c r="H148">
        <f t="shared" si="5"/>
        <v>1.6375124663407914</v>
      </c>
    </row>
    <row r="149" spans="1:8" x14ac:dyDescent="0.25">
      <c r="A149" t="s">
        <v>5764</v>
      </c>
      <c r="B149" t="s">
        <v>5765</v>
      </c>
      <c r="C149" t="s">
        <v>5766</v>
      </c>
      <c r="D149" t="s">
        <v>13001</v>
      </c>
      <c r="E149" t="s">
        <v>13002</v>
      </c>
      <c r="F149" t="s">
        <v>15262</v>
      </c>
      <c r="G149" s="1">
        <f t="shared" si="4"/>
        <v>0.61191332216083416</v>
      </c>
      <c r="H149">
        <f t="shared" si="5"/>
        <v>1.634218383199642</v>
      </c>
    </row>
    <row r="150" spans="1:8" x14ac:dyDescent="0.25">
      <c r="A150" t="s">
        <v>4331</v>
      </c>
      <c r="B150" t="s">
        <v>4332</v>
      </c>
      <c r="C150" t="s">
        <v>4333</v>
      </c>
      <c r="D150" t="s">
        <v>12045</v>
      </c>
      <c r="E150" t="s">
        <v>12046</v>
      </c>
      <c r="F150" t="s">
        <v>15262</v>
      </c>
      <c r="G150" s="1">
        <f t="shared" si="4"/>
        <v>0.61295124220145958</v>
      </c>
      <c r="H150">
        <f t="shared" si="5"/>
        <v>1.6314511353438592</v>
      </c>
    </row>
    <row r="151" spans="1:8" x14ac:dyDescent="0.25">
      <c r="A151" t="s">
        <v>762</v>
      </c>
      <c r="B151" t="s">
        <v>763</v>
      </c>
      <c r="C151" t="s">
        <v>764</v>
      </c>
      <c r="D151" t="s">
        <v>9663</v>
      </c>
      <c r="E151" t="s">
        <v>9664</v>
      </c>
      <c r="F151" t="s">
        <v>15262</v>
      </c>
      <c r="G151" s="1">
        <f t="shared" si="4"/>
        <v>0.6129522326501895</v>
      </c>
      <c r="H151">
        <f t="shared" si="5"/>
        <v>1.6314484991372857</v>
      </c>
    </row>
    <row r="152" spans="1:8" x14ac:dyDescent="0.25">
      <c r="A152" t="s">
        <v>3333</v>
      </c>
      <c r="B152" t="s">
        <v>3334</v>
      </c>
      <c r="C152" t="s">
        <v>3335</v>
      </c>
      <c r="D152" t="s">
        <v>11379</v>
      </c>
      <c r="E152" t="s">
        <v>11380</v>
      </c>
      <c r="F152" t="s">
        <v>3</v>
      </c>
      <c r="G152" s="1">
        <f t="shared" si="4"/>
        <v>0.61337620156691031</v>
      </c>
      <c r="H152">
        <f t="shared" si="5"/>
        <v>1.6303208331941041</v>
      </c>
    </row>
    <row r="153" spans="1:8" x14ac:dyDescent="0.25">
      <c r="A153" t="s">
        <v>5704</v>
      </c>
      <c r="B153" t="s">
        <v>5705</v>
      </c>
      <c r="C153" t="s">
        <v>5706</v>
      </c>
      <c r="D153" t="s">
        <v>12961</v>
      </c>
      <c r="E153" t="s">
        <v>12962</v>
      </c>
      <c r="F153" t="s">
        <v>15262</v>
      </c>
      <c r="G153" s="1">
        <f t="shared" si="4"/>
        <v>0.61413894803660274</v>
      </c>
      <c r="H153">
        <f t="shared" si="5"/>
        <v>1.6282960121597758</v>
      </c>
    </row>
    <row r="154" spans="1:8" x14ac:dyDescent="0.25">
      <c r="A154" t="s">
        <v>2814</v>
      </c>
      <c r="B154" t="s">
        <v>2815</v>
      </c>
      <c r="C154" t="s">
        <v>2816</v>
      </c>
      <c r="D154" t="s">
        <v>11033</v>
      </c>
      <c r="E154" t="s">
        <v>11034</v>
      </c>
      <c r="F154" t="s">
        <v>15262</v>
      </c>
      <c r="G154" s="1">
        <f t="shared" si="4"/>
        <v>0.61417070460498924</v>
      </c>
      <c r="H154">
        <f t="shared" si="5"/>
        <v>1.6282118188023331</v>
      </c>
    </row>
    <row r="155" spans="1:8" x14ac:dyDescent="0.25">
      <c r="A155" t="s">
        <v>5749</v>
      </c>
      <c r="B155" t="s">
        <v>5750</v>
      </c>
      <c r="C155" t="s">
        <v>5751</v>
      </c>
      <c r="D155" t="s">
        <v>12991</v>
      </c>
      <c r="E155" t="s">
        <v>12992</v>
      </c>
      <c r="F155" t="s">
        <v>3</v>
      </c>
      <c r="G155" s="1">
        <f t="shared" si="4"/>
        <v>0.61503579996544622</v>
      </c>
      <c r="H155">
        <f t="shared" si="5"/>
        <v>1.6259216131096461</v>
      </c>
    </row>
    <row r="156" spans="1:8" x14ac:dyDescent="0.25">
      <c r="A156" t="s">
        <v>870</v>
      </c>
      <c r="B156" t="s">
        <v>871</v>
      </c>
      <c r="C156" t="s">
        <v>872</v>
      </c>
      <c r="D156" t="s">
        <v>9735</v>
      </c>
      <c r="E156" t="s">
        <v>9736</v>
      </c>
      <c r="F156" t="s">
        <v>3</v>
      </c>
      <c r="G156" s="1">
        <f t="shared" si="4"/>
        <v>0.61528267733075637</v>
      </c>
      <c r="H156">
        <f t="shared" si="5"/>
        <v>1.6252692247703764</v>
      </c>
    </row>
    <row r="157" spans="1:8" x14ac:dyDescent="0.25">
      <c r="A157" t="s">
        <v>2205</v>
      </c>
      <c r="B157" t="s">
        <v>2206</v>
      </c>
      <c r="C157" t="s">
        <v>2207</v>
      </c>
      <c r="D157" t="s">
        <v>10627</v>
      </c>
      <c r="E157" t="s">
        <v>10628</v>
      </c>
      <c r="F157" t="s">
        <v>15262</v>
      </c>
      <c r="G157" s="1">
        <f t="shared" si="4"/>
        <v>0.61565896723409752</v>
      </c>
      <c r="H157">
        <f t="shared" si="5"/>
        <v>1.6242758624837199</v>
      </c>
    </row>
    <row r="158" spans="1:8" x14ac:dyDescent="0.25">
      <c r="A158" t="s">
        <v>609</v>
      </c>
      <c r="B158" t="s">
        <v>610</v>
      </c>
      <c r="C158" t="s">
        <v>611</v>
      </c>
      <c r="D158" t="s">
        <v>9561</v>
      </c>
      <c r="E158" t="s">
        <v>9562</v>
      </c>
      <c r="F158" t="s">
        <v>15262</v>
      </c>
      <c r="G158" s="1">
        <f t="shared" si="4"/>
        <v>0.61624782227651365</v>
      </c>
      <c r="H158">
        <f t="shared" si="5"/>
        <v>1.6227237871703095</v>
      </c>
    </row>
    <row r="159" spans="1:8" x14ac:dyDescent="0.25">
      <c r="A159" t="s">
        <v>3108</v>
      </c>
      <c r="B159" t="s">
        <v>3109</v>
      </c>
      <c r="C159" t="s">
        <v>3110</v>
      </c>
      <c r="D159" t="s">
        <v>11229</v>
      </c>
      <c r="E159" t="s">
        <v>11230</v>
      </c>
      <c r="F159" t="s">
        <v>3</v>
      </c>
      <c r="G159" s="1">
        <f t="shared" si="4"/>
        <v>0.61772496591003356</v>
      </c>
      <c r="H159">
        <f t="shared" si="5"/>
        <v>1.6188434257741195</v>
      </c>
    </row>
    <row r="160" spans="1:8" x14ac:dyDescent="0.25">
      <c r="A160" t="s">
        <v>7878</v>
      </c>
      <c r="B160" t="s">
        <v>7879</v>
      </c>
      <c r="C160" t="s">
        <v>7880</v>
      </c>
      <c r="D160" t="s">
        <v>14411</v>
      </c>
      <c r="E160" t="s">
        <v>14412</v>
      </c>
      <c r="F160" t="s">
        <v>15262</v>
      </c>
      <c r="G160" s="1">
        <f t="shared" si="4"/>
        <v>0.61798354387828591</v>
      </c>
      <c r="H160">
        <f t="shared" si="5"/>
        <v>1.6181660659186641</v>
      </c>
    </row>
    <row r="161" spans="1:8" x14ac:dyDescent="0.25">
      <c r="A161" t="s">
        <v>216</v>
      </c>
      <c r="B161" t="s">
        <v>217</v>
      </c>
      <c r="C161" t="s">
        <v>218</v>
      </c>
      <c r="D161" t="s">
        <v>9299</v>
      </c>
      <c r="E161" t="s">
        <v>9300</v>
      </c>
      <c r="F161" t="s">
        <v>3</v>
      </c>
      <c r="G161" s="1">
        <f t="shared" si="4"/>
        <v>0.618077145095694</v>
      </c>
      <c r="H161">
        <f t="shared" si="5"/>
        <v>1.6179210118587619</v>
      </c>
    </row>
    <row r="162" spans="1:8" x14ac:dyDescent="0.25">
      <c r="A162" t="s">
        <v>2532</v>
      </c>
      <c r="B162" t="s">
        <v>2533</v>
      </c>
      <c r="C162" t="s">
        <v>2534</v>
      </c>
      <c r="D162" t="s">
        <v>10845</v>
      </c>
      <c r="E162" t="s">
        <v>10846</v>
      </c>
      <c r="F162" t="s">
        <v>15262</v>
      </c>
      <c r="G162" s="1">
        <f t="shared" si="4"/>
        <v>0.61920555929163112</v>
      </c>
      <c r="H162">
        <f t="shared" si="5"/>
        <v>1.6149725805821193</v>
      </c>
    </row>
    <row r="163" spans="1:8" x14ac:dyDescent="0.25">
      <c r="A163" t="s">
        <v>7680</v>
      </c>
      <c r="B163" t="s">
        <v>7681</v>
      </c>
      <c r="C163" t="s">
        <v>7682</v>
      </c>
      <c r="D163" t="s">
        <v>14279</v>
      </c>
      <c r="E163" t="s">
        <v>14280</v>
      </c>
      <c r="F163" t="s">
        <v>15262</v>
      </c>
      <c r="G163" s="1">
        <f t="shared" si="4"/>
        <v>0.62009997230803804</v>
      </c>
      <c r="H163">
        <f t="shared" si="5"/>
        <v>1.6126431940932979</v>
      </c>
    </row>
    <row r="164" spans="1:8" x14ac:dyDescent="0.25">
      <c r="A164" t="s">
        <v>6960</v>
      </c>
      <c r="B164" t="s">
        <v>6961</v>
      </c>
      <c r="C164" t="s">
        <v>6962</v>
      </c>
      <c r="D164" t="s">
        <v>13799</v>
      </c>
      <c r="E164" t="s">
        <v>13800</v>
      </c>
      <c r="F164" t="s">
        <v>15262</v>
      </c>
      <c r="G164" s="1">
        <f t="shared" si="4"/>
        <v>0.62024974374651631</v>
      </c>
      <c r="H164">
        <f t="shared" si="5"/>
        <v>1.6122537898357925</v>
      </c>
    </row>
    <row r="165" spans="1:8" x14ac:dyDescent="0.25">
      <c r="A165" t="s">
        <v>8400</v>
      </c>
      <c r="B165" t="s">
        <v>8401</v>
      </c>
      <c r="C165" t="s">
        <v>8402</v>
      </c>
      <c r="D165" t="s">
        <v>14759</v>
      </c>
      <c r="E165" t="s">
        <v>14760</v>
      </c>
      <c r="F165" t="s">
        <v>15262</v>
      </c>
      <c r="G165" s="1">
        <f t="shared" si="4"/>
        <v>0.620314163876025</v>
      </c>
      <c r="H165">
        <f t="shared" si="5"/>
        <v>1.6120863559708407</v>
      </c>
    </row>
    <row r="166" spans="1:8" x14ac:dyDescent="0.25">
      <c r="A166" t="s">
        <v>1191</v>
      </c>
      <c r="B166" t="s">
        <v>1192</v>
      </c>
      <c r="C166" t="s">
        <v>1193</v>
      </c>
      <c r="D166" t="s">
        <v>9949</v>
      </c>
      <c r="E166" t="s">
        <v>9950</v>
      </c>
      <c r="F166" t="s">
        <v>15262</v>
      </c>
      <c r="G166" s="1">
        <f t="shared" si="4"/>
        <v>0.62126703202155764</v>
      </c>
      <c r="H166">
        <f t="shared" si="5"/>
        <v>1.6096138189500784</v>
      </c>
    </row>
    <row r="167" spans="1:8" x14ac:dyDescent="0.25">
      <c r="A167" t="s">
        <v>3779</v>
      </c>
      <c r="B167" t="s">
        <v>3780</v>
      </c>
      <c r="C167" t="s">
        <v>3781</v>
      </c>
      <c r="D167" t="s">
        <v>11677</v>
      </c>
      <c r="E167" t="s">
        <v>11678</v>
      </c>
      <c r="F167" t="s">
        <v>15262</v>
      </c>
      <c r="G167" s="1">
        <f t="shared" si="4"/>
        <v>0.62139015704416201</v>
      </c>
      <c r="H167">
        <f t="shared" si="5"/>
        <v>1.6092948828748994</v>
      </c>
    </row>
    <row r="168" spans="1:8" x14ac:dyDescent="0.25">
      <c r="A168" t="s">
        <v>6168</v>
      </c>
      <c r="B168" t="s">
        <v>6169</v>
      </c>
      <c r="C168" t="s">
        <v>6170</v>
      </c>
      <c r="D168" t="s">
        <v>13271</v>
      </c>
      <c r="E168" t="s">
        <v>13272</v>
      </c>
      <c r="F168" t="s">
        <v>15262</v>
      </c>
      <c r="G168" s="1">
        <f t="shared" si="4"/>
        <v>0.62140120206739247</v>
      </c>
      <c r="H168">
        <f t="shared" si="5"/>
        <v>1.6092662786505965</v>
      </c>
    </row>
    <row r="169" spans="1:8" x14ac:dyDescent="0.25">
      <c r="A169" t="s">
        <v>369</v>
      </c>
      <c r="B169" t="s">
        <v>370</v>
      </c>
      <c r="C169" t="s">
        <v>371</v>
      </c>
      <c r="D169" t="s">
        <v>9401</v>
      </c>
      <c r="E169" t="s">
        <v>9402</v>
      </c>
      <c r="F169" t="s">
        <v>15262</v>
      </c>
      <c r="G169" s="1">
        <f t="shared" si="4"/>
        <v>0.62149678166606659</v>
      </c>
      <c r="H169">
        <f t="shared" si="5"/>
        <v>1.6090187906030142</v>
      </c>
    </row>
    <row r="170" spans="1:8" x14ac:dyDescent="0.25">
      <c r="A170" t="s">
        <v>8373</v>
      </c>
      <c r="B170" t="s">
        <v>8374</v>
      </c>
      <c r="C170" t="s">
        <v>8375</v>
      </c>
      <c r="D170" t="s">
        <v>14741</v>
      </c>
      <c r="E170" t="s">
        <v>14742</v>
      </c>
      <c r="F170" t="s">
        <v>15262</v>
      </c>
      <c r="G170" s="1">
        <f t="shared" si="4"/>
        <v>0.62233964991690172</v>
      </c>
      <c r="H170">
        <f t="shared" si="5"/>
        <v>1.6068396094215203</v>
      </c>
    </row>
    <row r="171" spans="1:8" x14ac:dyDescent="0.25">
      <c r="A171" t="s">
        <v>2895</v>
      </c>
      <c r="B171" t="s">
        <v>2896</v>
      </c>
      <c r="C171" t="s">
        <v>2897</v>
      </c>
      <c r="D171" t="s">
        <v>11087</v>
      </c>
      <c r="E171" t="s">
        <v>11088</v>
      </c>
      <c r="F171" t="s">
        <v>3</v>
      </c>
      <c r="G171" s="1">
        <f t="shared" si="4"/>
        <v>0.62519996498959851</v>
      </c>
      <c r="H171">
        <f t="shared" si="5"/>
        <v>1.5994882533568873</v>
      </c>
    </row>
    <row r="172" spans="1:8" x14ac:dyDescent="0.25">
      <c r="A172" t="s">
        <v>8832</v>
      </c>
      <c r="B172" t="s">
        <v>8833</v>
      </c>
      <c r="C172" t="s">
        <v>8834</v>
      </c>
      <c r="D172" t="s">
        <v>15047</v>
      </c>
      <c r="E172" t="s">
        <v>15048</v>
      </c>
      <c r="F172" t="s">
        <v>15262</v>
      </c>
      <c r="G172" s="1">
        <f t="shared" si="4"/>
        <v>0.62720335180786291</v>
      </c>
      <c r="H172">
        <f t="shared" si="5"/>
        <v>1.5943792346096062</v>
      </c>
    </row>
    <row r="173" spans="1:8" x14ac:dyDescent="0.25">
      <c r="A173" t="s">
        <v>279</v>
      </c>
      <c r="B173" t="s">
        <v>280</v>
      </c>
      <c r="C173" t="s">
        <v>281</v>
      </c>
      <c r="D173" t="s">
        <v>9341</v>
      </c>
      <c r="E173" t="s">
        <v>9342</v>
      </c>
      <c r="F173" t="s">
        <v>3</v>
      </c>
      <c r="G173" s="1">
        <f t="shared" si="4"/>
        <v>0.62857036202998795</v>
      </c>
      <c r="H173">
        <f t="shared" si="5"/>
        <v>1.5909117903212431</v>
      </c>
    </row>
    <row r="174" spans="1:8" x14ac:dyDescent="0.25">
      <c r="A174" t="s">
        <v>660</v>
      </c>
      <c r="B174" t="s">
        <v>661</v>
      </c>
      <c r="C174" t="s">
        <v>662</v>
      </c>
      <c r="D174" t="s">
        <v>9595</v>
      </c>
      <c r="E174" t="s">
        <v>9596</v>
      </c>
      <c r="F174" t="s">
        <v>15262</v>
      </c>
      <c r="G174" s="1">
        <f t="shared" si="4"/>
        <v>0.62920752008901504</v>
      </c>
      <c r="H174">
        <f t="shared" si="5"/>
        <v>1.5893007760913733</v>
      </c>
    </row>
    <row r="175" spans="1:8" x14ac:dyDescent="0.25">
      <c r="A175" t="s">
        <v>6672</v>
      </c>
      <c r="B175" t="s">
        <v>6673</v>
      </c>
      <c r="C175" t="s">
        <v>6674</v>
      </c>
      <c r="D175" t="s">
        <v>13607</v>
      </c>
      <c r="E175" t="s">
        <v>13608</v>
      </c>
      <c r="F175" t="s">
        <v>3</v>
      </c>
      <c r="G175" s="1">
        <f t="shared" si="4"/>
        <v>0.63199392754912853</v>
      </c>
      <c r="H175">
        <f t="shared" si="5"/>
        <v>1.5822936841782618</v>
      </c>
    </row>
    <row r="176" spans="1:8" x14ac:dyDescent="0.25">
      <c r="A176" t="s">
        <v>6216</v>
      </c>
      <c r="B176" t="s">
        <v>6217</v>
      </c>
      <c r="C176" t="s">
        <v>6218</v>
      </c>
      <c r="D176" t="s">
        <v>13303</v>
      </c>
      <c r="E176" t="s">
        <v>13304</v>
      </c>
      <c r="F176" t="s">
        <v>15262</v>
      </c>
      <c r="G176" s="1">
        <f t="shared" si="4"/>
        <v>0.63272359120347421</v>
      </c>
      <c r="H176">
        <f t="shared" si="5"/>
        <v>1.5804689660740268</v>
      </c>
    </row>
    <row r="177" spans="1:8" x14ac:dyDescent="0.25">
      <c r="A177" t="s">
        <v>8622</v>
      </c>
      <c r="B177" t="s">
        <v>8623</v>
      </c>
      <c r="C177" t="s">
        <v>8624</v>
      </c>
      <c r="D177" t="s">
        <v>14907</v>
      </c>
      <c r="E177" t="s">
        <v>14908</v>
      </c>
      <c r="F177" t="s">
        <v>15262</v>
      </c>
      <c r="G177" s="1">
        <f t="shared" si="4"/>
        <v>0.63292364093616682</v>
      </c>
      <c r="H177">
        <f t="shared" si="5"/>
        <v>1.5799694233586932</v>
      </c>
    </row>
    <row r="178" spans="1:8" x14ac:dyDescent="0.25">
      <c r="A178" t="s">
        <v>1542</v>
      </c>
      <c r="B178" t="s">
        <v>1543</v>
      </c>
      <c r="C178" t="s">
        <v>1544</v>
      </c>
      <c r="D178" t="s">
        <v>10183</v>
      </c>
      <c r="E178" t="s">
        <v>10184</v>
      </c>
      <c r="F178" t="s">
        <v>15262</v>
      </c>
      <c r="G178" s="1">
        <f t="shared" si="4"/>
        <v>0.63322969434108889</v>
      </c>
      <c r="H178">
        <f t="shared" si="5"/>
        <v>1.5792057904684276</v>
      </c>
    </row>
    <row r="179" spans="1:8" x14ac:dyDescent="0.25">
      <c r="A179" t="s">
        <v>1110</v>
      </c>
      <c r="B179" t="s">
        <v>1111</v>
      </c>
      <c r="C179" t="s">
        <v>1112</v>
      </c>
      <c r="D179" t="s">
        <v>9895</v>
      </c>
      <c r="E179" t="s">
        <v>9896</v>
      </c>
      <c r="F179" t="s">
        <v>3</v>
      </c>
      <c r="G179" s="1">
        <f t="shared" si="4"/>
        <v>0.63414715917837916</v>
      </c>
      <c r="H179">
        <f t="shared" si="5"/>
        <v>1.5769210435250254</v>
      </c>
    </row>
    <row r="180" spans="1:8" x14ac:dyDescent="0.25">
      <c r="A180" t="s">
        <v>2136</v>
      </c>
      <c r="B180" t="s">
        <v>2137</v>
      </c>
      <c r="C180" t="s">
        <v>2138</v>
      </c>
      <c r="D180" t="s">
        <v>10581</v>
      </c>
      <c r="E180" t="s">
        <v>10582</v>
      </c>
      <c r="F180" t="s">
        <v>15262</v>
      </c>
      <c r="G180" s="1">
        <f t="shared" si="4"/>
        <v>0.6355630999227736</v>
      </c>
      <c r="H180">
        <f t="shared" si="5"/>
        <v>1.5734078962757727</v>
      </c>
    </row>
    <row r="181" spans="1:8" x14ac:dyDescent="0.25">
      <c r="A181" t="s">
        <v>6207</v>
      </c>
      <c r="B181" t="s">
        <v>6208</v>
      </c>
      <c r="C181" t="s">
        <v>6209</v>
      </c>
      <c r="D181" t="s">
        <v>13297</v>
      </c>
      <c r="E181" t="s">
        <v>13298</v>
      </c>
      <c r="F181" t="s">
        <v>15262</v>
      </c>
      <c r="G181" s="1">
        <f t="shared" si="4"/>
        <v>0.63607455775643296</v>
      </c>
      <c r="H181">
        <f t="shared" si="5"/>
        <v>1.5721427430256094</v>
      </c>
    </row>
    <row r="182" spans="1:8" x14ac:dyDescent="0.25">
      <c r="A182" t="s">
        <v>1236</v>
      </c>
      <c r="B182" t="s">
        <v>1237</v>
      </c>
      <c r="C182" t="s">
        <v>1238</v>
      </c>
      <c r="D182" t="s">
        <v>9979</v>
      </c>
      <c r="E182" t="s">
        <v>9980</v>
      </c>
      <c r="F182" t="s">
        <v>15262</v>
      </c>
      <c r="G182" s="1">
        <f t="shared" si="4"/>
        <v>0.63804886570255293</v>
      </c>
      <c r="H182">
        <f t="shared" si="5"/>
        <v>1.5672780781435982</v>
      </c>
    </row>
    <row r="183" spans="1:8" x14ac:dyDescent="0.25">
      <c r="A183" t="s">
        <v>6750</v>
      </c>
      <c r="B183" t="s">
        <v>6751</v>
      </c>
      <c r="C183" t="s">
        <v>6752</v>
      </c>
      <c r="D183" t="s">
        <v>13659</v>
      </c>
      <c r="E183" t="s">
        <v>13660</v>
      </c>
      <c r="F183" t="s">
        <v>3</v>
      </c>
      <c r="G183" s="1">
        <f t="shared" si="4"/>
        <v>0.63941828584944416</v>
      </c>
      <c r="H183">
        <f t="shared" si="5"/>
        <v>1.5639214925978164</v>
      </c>
    </row>
    <row r="184" spans="1:8" x14ac:dyDescent="0.25">
      <c r="A184" t="s">
        <v>6084</v>
      </c>
      <c r="B184" t="s">
        <v>6085</v>
      </c>
      <c r="C184" t="s">
        <v>6086</v>
      </c>
      <c r="D184" t="s">
        <v>13215</v>
      </c>
      <c r="E184" t="s">
        <v>13216</v>
      </c>
      <c r="F184" t="s">
        <v>15262</v>
      </c>
      <c r="G184" s="1">
        <f t="shared" si="4"/>
        <v>0.64155911423953715</v>
      </c>
      <c r="H184">
        <f t="shared" si="5"/>
        <v>1.5587028191242136</v>
      </c>
    </row>
    <row r="185" spans="1:8" x14ac:dyDescent="0.25">
      <c r="A185" t="s">
        <v>8817</v>
      </c>
      <c r="B185" t="s">
        <v>8818</v>
      </c>
      <c r="C185" t="s">
        <v>8819</v>
      </c>
      <c r="D185" t="s">
        <v>15037</v>
      </c>
      <c r="E185" t="s">
        <v>15038</v>
      </c>
      <c r="F185" t="s">
        <v>3</v>
      </c>
      <c r="G185" s="1">
        <f t="shared" si="4"/>
        <v>0.64185029733525789</v>
      </c>
      <c r="H185">
        <f t="shared" si="5"/>
        <v>1.5579956948709952</v>
      </c>
    </row>
    <row r="186" spans="1:8" x14ac:dyDescent="0.25">
      <c r="A186" t="s">
        <v>8523</v>
      </c>
      <c r="B186" t="s">
        <v>8524</v>
      </c>
      <c r="C186" t="s">
        <v>8525</v>
      </c>
      <c r="D186" t="s">
        <v>14841</v>
      </c>
      <c r="E186" t="s">
        <v>14842</v>
      </c>
      <c r="F186" t="s">
        <v>15262</v>
      </c>
      <c r="G186" s="1">
        <f t="shared" si="4"/>
        <v>0.64275334241605053</v>
      </c>
      <c r="H186">
        <f t="shared" si="5"/>
        <v>1.5558067675557972</v>
      </c>
    </row>
    <row r="187" spans="1:8" x14ac:dyDescent="0.25">
      <c r="A187" t="s">
        <v>5117</v>
      </c>
      <c r="B187" t="s">
        <v>5118</v>
      </c>
      <c r="C187" t="s">
        <v>5119</v>
      </c>
      <c r="D187" t="s">
        <v>12569</v>
      </c>
      <c r="E187" t="s">
        <v>12570</v>
      </c>
      <c r="F187" t="s">
        <v>15262</v>
      </c>
      <c r="G187" s="1">
        <f t="shared" si="4"/>
        <v>0.64383846569905046</v>
      </c>
      <c r="H187">
        <f t="shared" si="5"/>
        <v>1.5531846158247871</v>
      </c>
    </row>
    <row r="188" spans="1:8" x14ac:dyDescent="0.25">
      <c r="A188" t="s">
        <v>1682</v>
      </c>
      <c r="B188" t="s">
        <v>1683</v>
      </c>
      <c r="C188" t="s">
        <v>1684</v>
      </c>
      <c r="D188" t="s">
        <v>10277</v>
      </c>
      <c r="E188" t="s">
        <v>10278</v>
      </c>
      <c r="F188" t="s">
        <v>15262</v>
      </c>
      <c r="G188" s="1">
        <f t="shared" si="4"/>
        <v>0.64551296699335237</v>
      </c>
      <c r="H188">
        <f t="shared" si="5"/>
        <v>1.5491555571033142</v>
      </c>
    </row>
    <row r="189" spans="1:8" x14ac:dyDescent="0.25">
      <c r="A189" t="s">
        <v>3752</v>
      </c>
      <c r="B189" t="s">
        <v>3753</v>
      </c>
      <c r="C189" t="s">
        <v>3754</v>
      </c>
      <c r="D189" t="s">
        <v>11659</v>
      </c>
      <c r="E189" t="s">
        <v>11660</v>
      </c>
      <c r="F189" t="s">
        <v>15262</v>
      </c>
      <c r="G189" s="1">
        <f t="shared" si="4"/>
        <v>0.6457587974483211</v>
      </c>
      <c r="H189">
        <f t="shared" si="5"/>
        <v>1.5485658173786292</v>
      </c>
    </row>
    <row r="190" spans="1:8" x14ac:dyDescent="0.25">
      <c r="A190" t="s">
        <v>8745</v>
      </c>
      <c r="B190" t="s">
        <v>8746</v>
      </c>
      <c r="C190" t="s">
        <v>8747</v>
      </c>
      <c r="D190" t="s">
        <v>14989</v>
      </c>
      <c r="E190" t="s">
        <v>14990</v>
      </c>
      <c r="F190" t="s">
        <v>3</v>
      </c>
      <c r="G190" s="1">
        <f t="shared" si="4"/>
        <v>0.64589759262038293</v>
      </c>
      <c r="H190">
        <f t="shared" si="5"/>
        <v>1.5482330502936796</v>
      </c>
    </row>
    <row r="191" spans="1:8" x14ac:dyDescent="0.25">
      <c r="A191" t="s">
        <v>4337</v>
      </c>
      <c r="B191" t="s">
        <v>4338</v>
      </c>
      <c r="C191" t="s">
        <v>4339</v>
      </c>
      <c r="D191" t="s">
        <v>12049</v>
      </c>
      <c r="E191" t="s">
        <v>12050</v>
      </c>
      <c r="F191" t="s">
        <v>3</v>
      </c>
      <c r="G191" s="1">
        <f t="shared" si="4"/>
        <v>0.64618523927237181</v>
      </c>
      <c r="H191">
        <f t="shared" si="5"/>
        <v>1.547543860837856</v>
      </c>
    </row>
    <row r="192" spans="1:8" x14ac:dyDescent="0.25">
      <c r="A192" t="s">
        <v>4847</v>
      </c>
      <c r="B192" t="s">
        <v>4848</v>
      </c>
      <c r="C192" t="s">
        <v>4849</v>
      </c>
      <c r="D192" t="s">
        <v>12389</v>
      </c>
      <c r="E192" t="s">
        <v>12390</v>
      </c>
      <c r="F192" t="s">
        <v>15262</v>
      </c>
      <c r="G192" s="1">
        <f t="shared" si="4"/>
        <v>0.64723974068320622</v>
      </c>
      <c r="H192">
        <f t="shared" si="5"/>
        <v>1.5450225583250357</v>
      </c>
    </row>
    <row r="193" spans="1:8" x14ac:dyDescent="0.25">
      <c r="A193" t="s">
        <v>6582</v>
      </c>
      <c r="B193" t="s">
        <v>6583</v>
      </c>
      <c r="C193" t="s">
        <v>6584</v>
      </c>
      <c r="D193" t="s">
        <v>13547</v>
      </c>
      <c r="E193" t="s">
        <v>13548</v>
      </c>
      <c r="F193" t="s">
        <v>15262</v>
      </c>
      <c r="G193" s="1">
        <f t="shared" si="4"/>
        <v>0.64912110802577871</v>
      </c>
      <c r="H193">
        <f t="shared" si="5"/>
        <v>1.5405445727090525</v>
      </c>
    </row>
    <row r="194" spans="1:8" x14ac:dyDescent="0.25">
      <c r="A194" t="s">
        <v>6027</v>
      </c>
      <c r="B194" t="s">
        <v>6028</v>
      </c>
      <c r="C194" t="s">
        <v>6029</v>
      </c>
      <c r="D194" t="s">
        <v>13177</v>
      </c>
      <c r="E194" t="s">
        <v>13178</v>
      </c>
      <c r="F194" t="s">
        <v>15262</v>
      </c>
      <c r="G194" s="1">
        <f t="shared" ref="G194:G257" si="6">2^E194</f>
        <v>0.65047568756997087</v>
      </c>
      <c r="H194">
        <f t="shared" ref="H194:H257" si="7">1/G194</f>
        <v>1.5373364740744921</v>
      </c>
    </row>
    <row r="195" spans="1:8" x14ac:dyDescent="0.25">
      <c r="A195" t="s">
        <v>8136</v>
      </c>
      <c r="B195" t="s">
        <v>8137</v>
      </c>
      <c r="C195" t="s">
        <v>8138</v>
      </c>
      <c r="D195" t="s">
        <v>14583</v>
      </c>
      <c r="E195" t="s">
        <v>14584</v>
      </c>
      <c r="F195" t="s">
        <v>3</v>
      </c>
      <c r="G195" s="1">
        <f t="shared" si="6"/>
        <v>0.65116852852479634</v>
      </c>
      <c r="H195">
        <f t="shared" si="7"/>
        <v>1.5357007536366529</v>
      </c>
    </row>
    <row r="196" spans="1:8" x14ac:dyDescent="0.25">
      <c r="A196" t="s">
        <v>5998</v>
      </c>
      <c r="B196" t="s">
        <v>5999</v>
      </c>
      <c r="C196" t="s">
        <v>6000</v>
      </c>
      <c r="D196" t="s">
        <v>13157</v>
      </c>
      <c r="E196" t="s">
        <v>13158</v>
      </c>
      <c r="F196" t="s">
        <v>3</v>
      </c>
      <c r="G196" s="1">
        <f t="shared" si="6"/>
        <v>0.65162754595803118</v>
      </c>
      <c r="H196">
        <f t="shared" si="7"/>
        <v>1.5346189801258128</v>
      </c>
    </row>
    <row r="197" spans="1:8" x14ac:dyDescent="0.25">
      <c r="A197" t="s">
        <v>5680</v>
      </c>
      <c r="B197" t="s">
        <v>5681</v>
      </c>
      <c r="C197" t="s">
        <v>5682</v>
      </c>
      <c r="D197" t="s">
        <v>12945</v>
      </c>
      <c r="E197" t="s">
        <v>12946</v>
      </c>
      <c r="F197" t="s">
        <v>3</v>
      </c>
      <c r="G197" s="1">
        <f t="shared" si="6"/>
        <v>0.65314248005923436</v>
      </c>
      <c r="H197">
        <f t="shared" si="7"/>
        <v>1.5310595016102897</v>
      </c>
    </row>
    <row r="198" spans="1:8" x14ac:dyDescent="0.25">
      <c r="A198" t="s">
        <v>4280</v>
      </c>
      <c r="B198" t="s">
        <v>4281</v>
      </c>
      <c r="C198" t="s">
        <v>4282</v>
      </c>
      <c r="D198" t="s">
        <v>12011</v>
      </c>
      <c r="E198" t="s">
        <v>12012</v>
      </c>
      <c r="F198" t="s">
        <v>15262</v>
      </c>
      <c r="G198" s="1">
        <f t="shared" si="6"/>
        <v>0.65341012463526837</v>
      </c>
      <c r="H198">
        <f t="shared" si="7"/>
        <v>1.5304323613874167</v>
      </c>
    </row>
    <row r="199" spans="1:8" x14ac:dyDescent="0.25">
      <c r="A199" t="s">
        <v>3731</v>
      </c>
      <c r="B199" t="s">
        <v>3732</v>
      </c>
      <c r="C199" t="s">
        <v>3733</v>
      </c>
      <c r="D199" t="s">
        <v>11645</v>
      </c>
      <c r="E199" t="s">
        <v>11646</v>
      </c>
      <c r="F199" t="s">
        <v>15262</v>
      </c>
      <c r="G199" s="1">
        <f t="shared" si="6"/>
        <v>0.65375258931668923</v>
      </c>
      <c r="H199">
        <f t="shared" si="7"/>
        <v>1.5296306528517356</v>
      </c>
    </row>
    <row r="200" spans="1:8" x14ac:dyDescent="0.25">
      <c r="A200" t="s">
        <v>3911</v>
      </c>
      <c r="B200" t="s">
        <v>3912</v>
      </c>
      <c r="C200" t="s">
        <v>3913</v>
      </c>
      <c r="D200" t="s">
        <v>11765</v>
      </c>
      <c r="E200" t="s">
        <v>11766</v>
      </c>
      <c r="F200" t="s">
        <v>3</v>
      </c>
      <c r="G200" s="1">
        <f t="shared" si="6"/>
        <v>0.65445824591409685</v>
      </c>
      <c r="H200">
        <f t="shared" si="7"/>
        <v>1.5279813589991169</v>
      </c>
    </row>
    <row r="201" spans="1:8" x14ac:dyDescent="0.25">
      <c r="A201" t="s">
        <v>489</v>
      </c>
      <c r="B201" t="s">
        <v>490</v>
      </c>
      <c r="C201" t="s">
        <v>491</v>
      </c>
      <c r="D201" t="s">
        <v>9481</v>
      </c>
      <c r="E201" t="s">
        <v>9482</v>
      </c>
      <c r="F201" t="s">
        <v>3</v>
      </c>
      <c r="G201" s="1">
        <f t="shared" si="6"/>
        <v>0.65449372178899123</v>
      </c>
      <c r="H201">
        <f t="shared" si="7"/>
        <v>1.5278985370044542</v>
      </c>
    </row>
    <row r="202" spans="1:8" x14ac:dyDescent="0.25">
      <c r="A202" t="s">
        <v>1077</v>
      </c>
      <c r="B202" t="s">
        <v>1078</v>
      </c>
      <c r="C202" t="s">
        <v>1079</v>
      </c>
      <c r="D202" t="s">
        <v>9873</v>
      </c>
      <c r="E202" t="s">
        <v>9874</v>
      </c>
      <c r="F202" t="s">
        <v>3</v>
      </c>
      <c r="G202" s="1">
        <f t="shared" si="6"/>
        <v>0.65640533489322861</v>
      </c>
      <c r="H202">
        <f t="shared" si="7"/>
        <v>1.5234489222465883</v>
      </c>
    </row>
    <row r="203" spans="1:8" x14ac:dyDescent="0.25">
      <c r="A203" t="s">
        <v>8070</v>
      </c>
      <c r="B203" t="s">
        <v>8071</v>
      </c>
      <c r="C203" t="s">
        <v>8072</v>
      </c>
      <c r="D203" t="s">
        <v>14539</v>
      </c>
      <c r="E203" t="s">
        <v>14540</v>
      </c>
      <c r="F203" t="s">
        <v>15262</v>
      </c>
      <c r="G203" s="1">
        <f t="shared" si="6"/>
        <v>0.65794336110306317</v>
      </c>
      <c r="H203">
        <f t="shared" si="7"/>
        <v>1.5198876668099028</v>
      </c>
    </row>
    <row r="204" spans="1:8" x14ac:dyDescent="0.25">
      <c r="A204" t="s">
        <v>8919</v>
      </c>
      <c r="B204" t="s">
        <v>8920</v>
      </c>
      <c r="C204" t="s">
        <v>8921</v>
      </c>
      <c r="D204" t="s">
        <v>15105</v>
      </c>
      <c r="E204" t="s">
        <v>15106</v>
      </c>
      <c r="F204" t="s">
        <v>3</v>
      </c>
      <c r="G204" s="1">
        <f t="shared" si="6"/>
        <v>0.65892654150375185</v>
      </c>
      <c r="H204">
        <f t="shared" si="7"/>
        <v>1.5176198513993324</v>
      </c>
    </row>
    <row r="205" spans="1:8" x14ac:dyDescent="0.25">
      <c r="A205" t="s">
        <v>5363</v>
      </c>
      <c r="B205" t="s">
        <v>5364</v>
      </c>
      <c r="C205" t="s">
        <v>5365</v>
      </c>
      <c r="D205" t="s">
        <v>12733</v>
      </c>
      <c r="E205" t="s">
        <v>12734</v>
      </c>
      <c r="F205" t="s">
        <v>3</v>
      </c>
      <c r="G205" s="1">
        <f t="shared" si="6"/>
        <v>0.66013894009252094</v>
      </c>
      <c r="H205">
        <f t="shared" si="7"/>
        <v>1.5148326197207005</v>
      </c>
    </row>
    <row r="206" spans="1:8" x14ac:dyDescent="0.25">
      <c r="A206" t="s">
        <v>7008</v>
      </c>
      <c r="B206" t="s">
        <v>7009</v>
      </c>
      <c r="C206" t="s">
        <v>7010</v>
      </c>
      <c r="D206" t="s">
        <v>13831</v>
      </c>
      <c r="E206" t="s">
        <v>13832</v>
      </c>
      <c r="F206" t="s">
        <v>15262</v>
      </c>
      <c r="G206" s="1">
        <f t="shared" si="6"/>
        <v>0.66069618492962223</v>
      </c>
      <c r="H206">
        <f t="shared" si="7"/>
        <v>1.5135549785360431</v>
      </c>
    </row>
    <row r="207" spans="1:8" x14ac:dyDescent="0.25">
      <c r="A207" t="s">
        <v>9135</v>
      </c>
      <c r="B207" t="s">
        <v>9136</v>
      </c>
      <c r="C207" t="s">
        <v>9137</v>
      </c>
      <c r="D207" t="s">
        <v>15249</v>
      </c>
      <c r="E207" t="s">
        <v>15250</v>
      </c>
      <c r="F207" t="s">
        <v>15262</v>
      </c>
      <c r="G207" s="1">
        <f t="shared" si="6"/>
        <v>0.66168552012970894</v>
      </c>
      <c r="H207">
        <f t="shared" si="7"/>
        <v>1.5112919499945714</v>
      </c>
    </row>
    <row r="208" spans="1:8" x14ac:dyDescent="0.25">
      <c r="A208" t="s">
        <v>7137</v>
      </c>
      <c r="B208" t="s">
        <v>7138</v>
      </c>
      <c r="C208" t="s">
        <v>7139</v>
      </c>
      <c r="D208" t="s">
        <v>13917</v>
      </c>
      <c r="E208" t="s">
        <v>13918</v>
      </c>
      <c r="F208" t="s">
        <v>3</v>
      </c>
      <c r="G208" s="1">
        <f t="shared" si="6"/>
        <v>0.66262659524827783</v>
      </c>
      <c r="H208">
        <f t="shared" si="7"/>
        <v>1.5091455839096115</v>
      </c>
    </row>
    <row r="209" spans="1:8" x14ac:dyDescent="0.25">
      <c r="A209" t="s">
        <v>8412</v>
      </c>
      <c r="B209" t="s">
        <v>8413</v>
      </c>
      <c r="C209" t="s">
        <v>8414</v>
      </c>
      <c r="D209" t="s">
        <v>14767</v>
      </c>
      <c r="E209" t="s">
        <v>14768</v>
      </c>
      <c r="F209" t="s">
        <v>3</v>
      </c>
      <c r="G209" s="1">
        <f t="shared" si="6"/>
        <v>0.66279238239937222</v>
      </c>
      <c r="H209">
        <f t="shared" si="7"/>
        <v>1.5087680947386628</v>
      </c>
    </row>
    <row r="210" spans="1:8" x14ac:dyDescent="0.25">
      <c r="A210" t="s">
        <v>1275</v>
      </c>
      <c r="B210" t="s">
        <v>1276</v>
      </c>
      <c r="C210" t="s">
        <v>1277</v>
      </c>
      <c r="D210" t="s">
        <v>10005</v>
      </c>
      <c r="E210" t="s">
        <v>10006</v>
      </c>
      <c r="F210" t="s">
        <v>15262</v>
      </c>
      <c r="G210" s="1">
        <f t="shared" si="6"/>
        <v>0.66358480015268306</v>
      </c>
      <c r="H210">
        <f t="shared" si="7"/>
        <v>1.5069664039470341</v>
      </c>
    </row>
    <row r="211" spans="1:8" x14ac:dyDescent="0.25">
      <c r="A211" t="s">
        <v>2835</v>
      </c>
      <c r="B211" t="s">
        <v>2836</v>
      </c>
      <c r="C211" t="s">
        <v>2837</v>
      </c>
      <c r="D211" t="s">
        <v>11047</v>
      </c>
      <c r="E211" t="s">
        <v>11048</v>
      </c>
      <c r="F211" t="s">
        <v>15262</v>
      </c>
      <c r="G211" s="1">
        <f t="shared" si="6"/>
        <v>0.66368131102431194</v>
      </c>
      <c r="H211">
        <f t="shared" si="7"/>
        <v>1.5067472646722879</v>
      </c>
    </row>
    <row r="212" spans="1:8" x14ac:dyDescent="0.25">
      <c r="A212" t="s">
        <v>1080</v>
      </c>
      <c r="B212" t="s">
        <v>1081</v>
      </c>
      <c r="C212" t="s">
        <v>1082</v>
      </c>
      <c r="D212" t="s">
        <v>9875</v>
      </c>
      <c r="E212" t="s">
        <v>9876</v>
      </c>
      <c r="F212" t="s">
        <v>3</v>
      </c>
      <c r="G212" s="1">
        <f t="shared" si="6"/>
        <v>0.66370314977477107</v>
      </c>
      <c r="H212">
        <f t="shared" si="7"/>
        <v>1.5066976860654524</v>
      </c>
    </row>
    <row r="213" spans="1:8" x14ac:dyDescent="0.25">
      <c r="A213" t="s">
        <v>6117</v>
      </c>
      <c r="B213" t="s">
        <v>6118</v>
      </c>
      <c r="C213" t="s">
        <v>6119</v>
      </c>
      <c r="D213" t="s">
        <v>13237</v>
      </c>
      <c r="E213" t="s">
        <v>13238</v>
      </c>
      <c r="F213" t="s">
        <v>3</v>
      </c>
      <c r="G213" s="1">
        <f t="shared" si="6"/>
        <v>0.66379294968893399</v>
      </c>
      <c r="H213">
        <f t="shared" si="7"/>
        <v>1.5064938554539018</v>
      </c>
    </row>
    <row r="214" spans="1:8" x14ac:dyDescent="0.25">
      <c r="A214" t="s">
        <v>4424</v>
      </c>
      <c r="B214" t="s">
        <v>4425</v>
      </c>
      <c r="C214" t="s">
        <v>4426</v>
      </c>
      <c r="D214" t="s">
        <v>12107</v>
      </c>
      <c r="E214" t="s">
        <v>12108</v>
      </c>
      <c r="F214" t="s">
        <v>15262</v>
      </c>
      <c r="G214" s="1">
        <f t="shared" si="6"/>
        <v>0.66383010174028401</v>
      </c>
      <c r="H214">
        <f t="shared" si="7"/>
        <v>1.5064095427104309</v>
      </c>
    </row>
    <row r="215" spans="1:8" x14ac:dyDescent="0.25">
      <c r="A215" t="s">
        <v>8043</v>
      </c>
      <c r="B215" t="s">
        <v>8044</v>
      </c>
      <c r="C215" t="s">
        <v>8045</v>
      </c>
      <c r="D215" t="s">
        <v>14521</v>
      </c>
      <c r="E215" t="s">
        <v>14522</v>
      </c>
      <c r="F215" t="s">
        <v>15262</v>
      </c>
      <c r="G215" s="1">
        <f t="shared" si="6"/>
        <v>0.6642414485172915</v>
      </c>
      <c r="H215">
        <f t="shared" si="7"/>
        <v>1.5054766639934667</v>
      </c>
    </row>
    <row r="216" spans="1:8" x14ac:dyDescent="0.25">
      <c r="A216" t="s">
        <v>3363</v>
      </c>
      <c r="B216" t="s">
        <v>3364</v>
      </c>
      <c r="C216" t="s">
        <v>3365</v>
      </c>
      <c r="D216" t="s">
        <v>11399</v>
      </c>
      <c r="E216" t="s">
        <v>11400</v>
      </c>
      <c r="F216" t="s">
        <v>3</v>
      </c>
      <c r="G216" s="1">
        <f t="shared" si="6"/>
        <v>0.66477432462036479</v>
      </c>
      <c r="H216">
        <f t="shared" si="7"/>
        <v>1.504269889742017</v>
      </c>
    </row>
    <row r="217" spans="1:8" x14ac:dyDescent="0.25">
      <c r="A217" t="s">
        <v>5387</v>
      </c>
      <c r="B217" t="s">
        <v>5388</v>
      </c>
      <c r="C217" t="s">
        <v>5389</v>
      </c>
      <c r="D217" t="s">
        <v>12749</v>
      </c>
      <c r="E217" t="s">
        <v>12750</v>
      </c>
      <c r="F217" t="s">
        <v>15262</v>
      </c>
      <c r="G217" s="1">
        <f t="shared" si="6"/>
        <v>0.66509304397218383</v>
      </c>
      <c r="H217">
        <f t="shared" si="7"/>
        <v>1.5035490283098238</v>
      </c>
    </row>
    <row r="218" spans="1:8" x14ac:dyDescent="0.25">
      <c r="A218" t="s">
        <v>4859</v>
      </c>
      <c r="B218" t="s">
        <v>4860</v>
      </c>
      <c r="C218" t="s">
        <v>4861</v>
      </c>
      <c r="D218" t="s">
        <v>12397</v>
      </c>
      <c r="E218" t="s">
        <v>12398</v>
      </c>
      <c r="F218" t="s">
        <v>15262</v>
      </c>
      <c r="G218" s="1">
        <f t="shared" si="6"/>
        <v>0.66558856847375691</v>
      </c>
      <c r="H218">
        <f t="shared" si="7"/>
        <v>1.5024296500360168</v>
      </c>
    </row>
    <row r="219" spans="1:8" x14ac:dyDescent="0.25">
      <c r="A219" t="s">
        <v>1649</v>
      </c>
      <c r="B219" t="s">
        <v>1650</v>
      </c>
      <c r="C219" t="s">
        <v>1651</v>
      </c>
      <c r="D219" t="s">
        <v>10255</v>
      </c>
      <c r="E219" t="s">
        <v>10256</v>
      </c>
      <c r="F219" t="s">
        <v>3</v>
      </c>
      <c r="G219" s="1">
        <f t="shared" si="6"/>
        <v>0.66667199182329795</v>
      </c>
      <c r="H219">
        <f t="shared" si="7"/>
        <v>1.4999880184932848</v>
      </c>
    </row>
    <row r="220" spans="1:8" x14ac:dyDescent="0.25">
      <c r="A220" t="s">
        <v>8730</v>
      </c>
      <c r="B220" t="s">
        <v>8731</v>
      </c>
      <c r="C220" t="s">
        <v>8732</v>
      </c>
      <c r="D220" t="s">
        <v>14979</v>
      </c>
      <c r="E220" t="s">
        <v>14980</v>
      </c>
      <c r="F220" t="s">
        <v>15262</v>
      </c>
      <c r="G220" s="1">
        <f t="shared" si="6"/>
        <v>0.66848217430349655</v>
      </c>
      <c r="H220">
        <f t="shared" si="7"/>
        <v>1.4959262018346529</v>
      </c>
    </row>
    <row r="221" spans="1:8" x14ac:dyDescent="0.25">
      <c r="A221" t="s">
        <v>8886</v>
      </c>
      <c r="B221" t="s">
        <v>8887</v>
      </c>
      <c r="C221" t="s">
        <v>8888</v>
      </c>
      <c r="D221" t="s">
        <v>15083</v>
      </c>
      <c r="E221" t="s">
        <v>15084</v>
      </c>
      <c r="F221" t="s">
        <v>3</v>
      </c>
      <c r="G221" s="1">
        <f t="shared" si="6"/>
        <v>0.66957030777017157</v>
      </c>
      <c r="H221">
        <f t="shared" si="7"/>
        <v>1.4934951391889493</v>
      </c>
    </row>
    <row r="222" spans="1:8" x14ac:dyDescent="0.25">
      <c r="A222" t="s">
        <v>1200</v>
      </c>
      <c r="B222" t="s">
        <v>1201</v>
      </c>
      <c r="C222" t="s">
        <v>1202</v>
      </c>
      <c r="D222" t="s">
        <v>9955</v>
      </c>
      <c r="E222" t="s">
        <v>9956</v>
      </c>
      <c r="F222" t="s">
        <v>3</v>
      </c>
      <c r="G222" s="1">
        <f t="shared" si="6"/>
        <v>0.67036058766653017</v>
      </c>
      <c r="H222">
        <f t="shared" si="7"/>
        <v>1.491734476039108</v>
      </c>
    </row>
    <row r="223" spans="1:8" x14ac:dyDescent="0.25">
      <c r="A223" t="s">
        <v>1932</v>
      </c>
      <c r="B223" t="s">
        <v>1933</v>
      </c>
      <c r="C223" t="s">
        <v>1934</v>
      </c>
      <c r="D223" t="s">
        <v>10445</v>
      </c>
      <c r="E223" t="s">
        <v>10446</v>
      </c>
      <c r="F223" t="s">
        <v>3</v>
      </c>
      <c r="G223" s="1">
        <f t="shared" si="6"/>
        <v>0.67042213673167794</v>
      </c>
      <c r="H223">
        <f t="shared" si="7"/>
        <v>1.4915975252175011</v>
      </c>
    </row>
    <row r="224" spans="1:8" x14ac:dyDescent="0.25">
      <c r="A224" t="s">
        <v>6663</v>
      </c>
      <c r="B224" t="s">
        <v>6664</v>
      </c>
      <c r="C224" t="s">
        <v>6665</v>
      </c>
      <c r="D224" t="s">
        <v>13601</v>
      </c>
      <c r="E224" t="s">
        <v>13602</v>
      </c>
      <c r="F224" t="s">
        <v>15262</v>
      </c>
      <c r="G224" s="1">
        <f t="shared" si="6"/>
        <v>0.67060602975513717</v>
      </c>
      <c r="H224">
        <f t="shared" si="7"/>
        <v>1.4911885005942112</v>
      </c>
    </row>
    <row r="225" spans="1:8" x14ac:dyDescent="0.25">
      <c r="A225" t="s">
        <v>2145</v>
      </c>
      <c r="B225" t="s">
        <v>2146</v>
      </c>
      <c r="C225" t="s">
        <v>2147</v>
      </c>
      <c r="D225" t="s">
        <v>10587</v>
      </c>
      <c r="E225" t="s">
        <v>10588</v>
      </c>
      <c r="F225" t="s">
        <v>3</v>
      </c>
      <c r="G225" s="1">
        <f t="shared" si="6"/>
        <v>0.67081884519906265</v>
      </c>
      <c r="H225">
        <f t="shared" si="7"/>
        <v>1.4907154251208525</v>
      </c>
    </row>
    <row r="226" spans="1:8" x14ac:dyDescent="0.25">
      <c r="A226" t="s">
        <v>8976</v>
      </c>
      <c r="B226" t="s">
        <v>8977</v>
      </c>
      <c r="C226" t="s">
        <v>8978</v>
      </c>
      <c r="D226" t="s">
        <v>15143</v>
      </c>
      <c r="E226" t="s">
        <v>15144</v>
      </c>
      <c r="F226" t="s">
        <v>15262</v>
      </c>
      <c r="G226" s="1">
        <f t="shared" si="6"/>
        <v>0.67331460046706304</v>
      </c>
      <c r="H226">
        <f t="shared" si="7"/>
        <v>1.4851898344493388</v>
      </c>
    </row>
    <row r="227" spans="1:8" x14ac:dyDescent="0.25">
      <c r="A227" t="s">
        <v>3216</v>
      </c>
      <c r="B227" t="s">
        <v>3217</v>
      </c>
      <c r="C227" t="s">
        <v>3218</v>
      </c>
      <c r="D227" t="s">
        <v>11301</v>
      </c>
      <c r="E227" t="s">
        <v>11302</v>
      </c>
      <c r="F227" t="s">
        <v>3</v>
      </c>
      <c r="G227" s="1">
        <f t="shared" si="6"/>
        <v>0.67335653873089685</v>
      </c>
      <c r="H227">
        <f t="shared" si="7"/>
        <v>1.4850973332563782</v>
      </c>
    </row>
    <row r="228" spans="1:8" x14ac:dyDescent="0.25">
      <c r="A228" t="s">
        <v>6552</v>
      </c>
      <c r="B228" t="s">
        <v>6553</v>
      </c>
      <c r="C228" t="s">
        <v>6554</v>
      </c>
      <c r="D228" t="s">
        <v>13527</v>
      </c>
      <c r="E228" t="s">
        <v>13528</v>
      </c>
      <c r="F228" t="s">
        <v>15262</v>
      </c>
      <c r="G228" s="1">
        <f t="shared" si="6"/>
        <v>0.67447539418434377</v>
      </c>
      <c r="H228">
        <f t="shared" si="7"/>
        <v>1.4826337752607261</v>
      </c>
    </row>
    <row r="229" spans="1:8" x14ac:dyDescent="0.25">
      <c r="A229" t="s">
        <v>2658</v>
      </c>
      <c r="B229" t="s">
        <v>2659</v>
      </c>
      <c r="C229" t="s">
        <v>2660</v>
      </c>
      <c r="D229" t="s">
        <v>10929</v>
      </c>
      <c r="E229" t="s">
        <v>10930</v>
      </c>
      <c r="F229" t="s">
        <v>15262</v>
      </c>
      <c r="G229" s="1">
        <f t="shared" si="6"/>
        <v>0.67468606783564666</v>
      </c>
      <c r="H229">
        <f t="shared" si="7"/>
        <v>1.4821708164331024</v>
      </c>
    </row>
    <row r="230" spans="1:8" x14ac:dyDescent="0.25">
      <c r="A230" t="s">
        <v>5815</v>
      </c>
      <c r="B230" t="s">
        <v>5816</v>
      </c>
      <c r="C230" t="s">
        <v>5817</v>
      </c>
      <c r="D230" t="s">
        <v>13035</v>
      </c>
      <c r="E230" t="s">
        <v>13036</v>
      </c>
      <c r="F230" t="s">
        <v>3</v>
      </c>
      <c r="G230" s="1">
        <f t="shared" si="6"/>
        <v>0.67560652934067278</v>
      </c>
      <c r="H230">
        <f t="shared" si="7"/>
        <v>1.4801514736334833</v>
      </c>
    </row>
    <row r="231" spans="1:8" x14ac:dyDescent="0.25">
      <c r="A231" t="s">
        <v>3875</v>
      </c>
      <c r="B231" t="s">
        <v>3876</v>
      </c>
      <c r="C231" t="s">
        <v>3877</v>
      </c>
      <c r="D231" t="s">
        <v>11741</v>
      </c>
      <c r="E231" t="s">
        <v>11742</v>
      </c>
      <c r="F231" t="s">
        <v>3</v>
      </c>
      <c r="G231" s="1">
        <f t="shared" si="6"/>
        <v>0.67564067034461572</v>
      </c>
      <c r="H231">
        <f t="shared" si="7"/>
        <v>1.4800766796497646</v>
      </c>
    </row>
    <row r="232" spans="1:8" x14ac:dyDescent="0.25">
      <c r="A232" t="s">
        <v>7083</v>
      </c>
      <c r="B232" t="s">
        <v>7084</v>
      </c>
      <c r="C232" t="s">
        <v>7085</v>
      </c>
      <c r="D232" t="s">
        <v>13881</v>
      </c>
      <c r="E232" t="s">
        <v>13882</v>
      </c>
      <c r="F232" t="s">
        <v>3</v>
      </c>
      <c r="G232" s="1">
        <f t="shared" si="6"/>
        <v>0.67610829777122428</v>
      </c>
      <c r="H232">
        <f t="shared" si="7"/>
        <v>1.4790529909135524</v>
      </c>
    </row>
    <row r="233" spans="1:8" x14ac:dyDescent="0.25">
      <c r="A233" t="s">
        <v>8226</v>
      </c>
      <c r="B233" t="s">
        <v>8227</v>
      </c>
      <c r="C233" t="s">
        <v>8228</v>
      </c>
      <c r="D233" t="s">
        <v>14643</v>
      </c>
      <c r="E233" t="s">
        <v>14644</v>
      </c>
      <c r="F233" t="s">
        <v>3</v>
      </c>
      <c r="G233" s="1">
        <f t="shared" si="6"/>
        <v>0.67738584278992253</v>
      </c>
      <c r="H233">
        <f t="shared" si="7"/>
        <v>1.4762635071930927</v>
      </c>
    </row>
    <row r="234" spans="1:8" x14ac:dyDescent="0.25">
      <c r="A234" t="s">
        <v>3057</v>
      </c>
      <c r="B234" t="s">
        <v>3058</v>
      </c>
      <c r="C234" t="s">
        <v>3059</v>
      </c>
      <c r="D234" t="s">
        <v>11195</v>
      </c>
      <c r="E234" t="s">
        <v>11196</v>
      </c>
      <c r="F234" t="s">
        <v>15262</v>
      </c>
      <c r="G234" s="1">
        <f t="shared" si="6"/>
        <v>0.67793962075605618</v>
      </c>
      <c r="H234">
        <f t="shared" si="7"/>
        <v>1.4750576148430057</v>
      </c>
    </row>
    <row r="235" spans="1:8" x14ac:dyDescent="0.25">
      <c r="A235" t="s">
        <v>8517</v>
      </c>
      <c r="B235" t="s">
        <v>8518</v>
      </c>
      <c r="C235" t="s">
        <v>8519</v>
      </c>
      <c r="D235" t="s">
        <v>14837</v>
      </c>
      <c r="E235" t="s">
        <v>14838</v>
      </c>
      <c r="F235" t="s">
        <v>15262</v>
      </c>
      <c r="G235" s="1">
        <f t="shared" si="6"/>
        <v>0.68181704513006913</v>
      </c>
      <c r="H235">
        <f t="shared" si="7"/>
        <v>1.4666691118131721</v>
      </c>
    </row>
    <row r="236" spans="1:8" x14ac:dyDescent="0.25">
      <c r="A236" t="s">
        <v>3231</v>
      </c>
      <c r="B236" t="s">
        <v>3232</v>
      </c>
      <c r="C236" t="s">
        <v>3233</v>
      </c>
      <c r="D236" t="s">
        <v>11311</v>
      </c>
      <c r="E236" t="s">
        <v>11312</v>
      </c>
      <c r="F236" t="s">
        <v>15262</v>
      </c>
      <c r="G236" s="1">
        <f t="shared" si="6"/>
        <v>0.68244972918165037</v>
      </c>
      <c r="H236">
        <f t="shared" si="7"/>
        <v>1.4653093953149272</v>
      </c>
    </row>
    <row r="237" spans="1:8" x14ac:dyDescent="0.25">
      <c r="A237" t="s">
        <v>6246</v>
      </c>
      <c r="B237" t="s">
        <v>6247</v>
      </c>
      <c r="C237" t="s">
        <v>6248</v>
      </c>
      <c r="D237" t="s">
        <v>13323</v>
      </c>
      <c r="E237" t="s">
        <v>13324</v>
      </c>
      <c r="F237" t="s">
        <v>3</v>
      </c>
      <c r="G237" s="1">
        <f t="shared" si="6"/>
        <v>0.68258698501702764</v>
      </c>
      <c r="H237">
        <f t="shared" si="7"/>
        <v>1.4650147482302995</v>
      </c>
    </row>
    <row r="238" spans="1:8" x14ac:dyDescent="0.25">
      <c r="A238" t="s">
        <v>5833</v>
      </c>
      <c r="B238" t="s">
        <v>5834</v>
      </c>
      <c r="C238" t="s">
        <v>5835</v>
      </c>
      <c r="D238" t="s">
        <v>13047</v>
      </c>
      <c r="E238" t="s">
        <v>13048</v>
      </c>
      <c r="F238" t="s">
        <v>3</v>
      </c>
      <c r="G238" s="1">
        <f t="shared" si="6"/>
        <v>0.68265918323872377</v>
      </c>
      <c r="H238">
        <f t="shared" si="7"/>
        <v>1.4648598078703399</v>
      </c>
    </row>
    <row r="239" spans="1:8" x14ac:dyDescent="0.25">
      <c r="A239" t="s">
        <v>7629</v>
      </c>
      <c r="B239" t="s">
        <v>7630</v>
      </c>
      <c r="C239" t="s">
        <v>7631</v>
      </c>
      <c r="D239" t="s">
        <v>14245</v>
      </c>
      <c r="E239" t="s">
        <v>14246</v>
      </c>
      <c r="F239" t="s">
        <v>15262</v>
      </c>
      <c r="G239" s="1">
        <f t="shared" si="6"/>
        <v>0.68334715381628997</v>
      </c>
      <c r="H239">
        <f t="shared" si="7"/>
        <v>1.4633850370420047</v>
      </c>
    </row>
    <row r="240" spans="1:8" x14ac:dyDescent="0.25">
      <c r="A240" t="s">
        <v>6546</v>
      </c>
      <c r="B240" t="s">
        <v>6547</v>
      </c>
      <c r="C240" t="s">
        <v>6548</v>
      </c>
      <c r="D240" t="s">
        <v>13523</v>
      </c>
      <c r="E240" t="s">
        <v>13524</v>
      </c>
      <c r="F240" t="s">
        <v>3</v>
      </c>
      <c r="G240" s="1">
        <f t="shared" si="6"/>
        <v>0.68417027696298505</v>
      </c>
      <c r="H240">
        <f t="shared" si="7"/>
        <v>1.4616244430245864</v>
      </c>
    </row>
    <row r="241" spans="1:8" x14ac:dyDescent="0.25">
      <c r="A241" t="s">
        <v>201</v>
      </c>
      <c r="B241" t="s">
        <v>202</v>
      </c>
      <c r="C241" t="s">
        <v>203</v>
      </c>
      <c r="D241" t="s">
        <v>9289</v>
      </c>
      <c r="E241" t="s">
        <v>9290</v>
      </c>
      <c r="F241" t="s">
        <v>3</v>
      </c>
      <c r="G241" s="1">
        <f t="shared" si="6"/>
        <v>0.68550232674568334</v>
      </c>
      <c r="H241">
        <f t="shared" si="7"/>
        <v>1.4587842535084394</v>
      </c>
    </row>
    <row r="242" spans="1:8" x14ac:dyDescent="0.25">
      <c r="A242" t="s">
        <v>1527</v>
      </c>
      <c r="B242" t="s">
        <v>1528</v>
      </c>
      <c r="C242" t="s">
        <v>1529</v>
      </c>
      <c r="D242" t="s">
        <v>10173</v>
      </c>
      <c r="E242" t="s">
        <v>10174</v>
      </c>
      <c r="F242" t="s">
        <v>15262</v>
      </c>
      <c r="G242" s="1">
        <f t="shared" si="6"/>
        <v>0.68566517517257985</v>
      </c>
      <c r="H242">
        <f t="shared" si="7"/>
        <v>1.4584377859766657</v>
      </c>
    </row>
    <row r="243" spans="1:8" x14ac:dyDescent="0.25">
      <c r="A243" t="s">
        <v>6237</v>
      </c>
      <c r="B243" t="s">
        <v>6238</v>
      </c>
      <c r="C243" t="s">
        <v>6239</v>
      </c>
      <c r="D243" t="s">
        <v>13317</v>
      </c>
      <c r="E243" t="s">
        <v>13318</v>
      </c>
      <c r="F243" t="s">
        <v>15262</v>
      </c>
      <c r="G243" s="1">
        <f t="shared" si="6"/>
        <v>0.68599995668719316</v>
      </c>
      <c r="H243">
        <f t="shared" si="7"/>
        <v>1.4577260395600675</v>
      </c>
    </row>
    <row r="244" spans="1:8" x14ac:dyDescent="0.25">
      <c r="A244" t="s">
        <v>7599</v>
      </c>
      <c r="B244" t="s">
        <v>7600</v>
      </c>
      <c r="C244" t="s">
        <v>7601</v>
      </c>
      <c r="D244" t="s">
        <v>14225</v>
      </c>
      <c r="E244" t="s">
        <v>14226</v>
      </c>
      <c r="F244" t="s">
        <v>3</v>
      </c>
      <c r="G244" s="1">
        <f t="shared" si="6"/>
        <v>0.68745128733825822</v>
      </c>
      <c r="H244">
        <f t="shared" si="7"/>
        <v>1.4546485233475941</v>
      </c>
    </row>
    <row r="245" spans="1:8" x14ac:dyDescent="0.25">
      <c r="A245" t="s">
        <v>7536</v>
      </c>
      <c r="B245" t="s">
        <v>7537</v>
      </c>
      <c r="C245" t="s">
        <v>7538</v>
      </c>
      <c r="D245" t="s">
        <v>14183</v>
      </c>
      <c r="E245" t="s">
        <v>14184</v>
      </c>
      <c r="F245" t="s">
        <v>15262</v>
      </c>
      <c r="G245" s="1">
        <f t="shared" si="6"/>
        <v>0.68771844338825594</v>
      </c>
      <c r="H245">
        <f t="shared" si="7"/>
        <v>1.4540834401258649</v>
      </c>
    </row>
    <row r="246" spans="1:8" x14ac:dyDescent="0.25">
      <c r="A246" t="s">
        <v>7530</v>
      </c>
      <c r="B246" t="s">
        <v>7531</v>
      </c>
      <c r="C246" t="s">
        <v>7532</v>
      </c>
      <c r="D246" t="s">
        <v>14179</v>
      </c>
      <c r="E246" t="s">
        <v>14180</v>
      </c>
      <c r="F246" t="s">
        <v>3</v>
      </c>
      <c r="G246" s="1">
        <f t="shared" si="6"/>
        <v>0.68792678601836077</v>
      </c>
      <c r="H246">
        <f t="shared" si="7"/>
        <v>1.4536430624948946</v>
      </c>
    </row>
    <row r="247" spans="1:8" x14ac:dyDescent="0.25">
      <c r="A247" t="s">
        <v>1923</v>
      </c>
      <c r="B247" t="s">
        <v>1924</v>
      </c>
      <c r="C247" t="s">
        <v>1925</v>
      </c>
      <c r="D247" t="s">
        <v>10439</v>
      </c>
      <c r="E247" t="s">
        <v>10440</v>
      </c>
      <c r="F247" t="s">
        <v>15262</v>
      </c>
      <c r="G247" s="1">
        <f t="shared" si="6"/>
        <v>0.68821960293408468</v>
      </c>
      <c r="H247">
        <f t="shared" si="7"/>
        <v>1.4530245807249647</v>
      </c>
    </row>
    <row r="248" spans="1:8" x14ac:dyDescent="0.25">
      <c r="A248" t="s">
        <v>7140</v>
      </c>
      <c r="B248" t="s">
        <v>7141</v>
      </c>
      <c r="C248" t="s">
        <v>7142</v>
      </c>
      <c r="D248" t="s">
        <v>13919</v>
      </c>
      <c r="E248" t="s">
        <v>13920</v>
      </c>
      <c r="F248" t="s">
        <v>3</v>
      </c>
      <c r="G248" s="1">
        <f t="shared" si="6"/>
        <v>0.68892360080107484</v>
      </c>
      <c r="H248">
        <f t="shared" si="7"/>
        <v>1.4515397626633897</v>
      </c>
    </row>
    <row r="249" spans="1:8" x14ac:dyDescent="0.25">
      <c r="A249" t="s">
        <v>3791</v>
      </c>
      <c r="B249" t="s">
        <v>3792</v>
      </c>
      <c r="C249" t="s">
        <v>3793</v>
      </c>
      <c r="D249" t="s">
        <v>11685</v>
      </c>
      <c r="E249" t="s">
        <v>11686</v>
      </c>
      <c r="F249" t="s">
        <v>15262</v>
      </c>
      <c r="G249" s="1">
        <f t="shared" si="6"/>
        <v>0.68906894052920931</v>
      </c>
      <c r="H249">
        <f t="shared" si="7"/>
        <v>1.4512336011430056</v>
      </c>
    </row>
    <row r="250" spans="1:8" x14ac:dyDescent="0.25">
      <c r="A250" t="s">
        <v>702</v>
      </c>
      <c r="B250" t="s">
        <v>703</v>
      </c>
      <c r="C250" t="s">
        <v>704</v>
      </c>
      <c r="D250" t="s">
        <v>9623</v>
      </c>
      <c r="E250" t="s">
        <v>9624</v>
      </c>
      <c r="F250" t="s">
        <v>15262</v>
      </c>
      <c r="G250" s="1">
        <f t="shared" si="6"/>
        <v>0.68951972908629811</v>
      </c>
      <c r="H250">
        <f t="shared" si="7"/>
        <v>1.4502848255337495</v>
      </c>
    </row>
    <row r="251" spans="1:8" x14ac:dyDescent="0.25">
      <c r="A251" t="s">
        <v>846</v>
      </c>
      <c r="B251" t="s">
        <v>847</v>
      </c>
      <c r="C251" t="s">
        <v>848</v>
      </c>
      <c r="D251" t="s">
        <v>9719</v>
      </c>
      <c r="E251" t="s">
        <v>9720</v>
      </c>
      <c r="F251" t="s">
        <v>15262</v>
      </c>
      <c r="G251" s="1">
        <f t="shared" si="6"/>
        <v>0.69021096354015943</v>
      </c>
      <c r="H251">
        <f t="shared" si="7"/>
        <v>1.4488323901302615</v>
      </c>
    </row>
    <row r="252" spans="1:8" x14ac:dyDescent="0.25">
      <c r="A252" t="s">
        <v>570</v>
      </c>
      <c r="B252" t="s">
        <v>571</v>
      </c>
      <c r="C252" t="s">
        <v>572</v>
      </c>
      <c r="D252" t="s">
        <v>9535</v>
      </c>
      <c r="E252" t="s">
        <v>9536</v>
      </c>
      <c r="F252" t="s">
        <v>3</v>
      </c>
      <c r="G252" s="1">
        <f t="shared" si="6"/>
        <v>0.69032594931476465</v>
      </c>
      <c r="H252">
        <f t="shared" si="7"/>
        <v>1.4485910619362141</v>
      </c>
    </row>
    <row r="253" spans="1:8" x14ac:dyDescent="0.25">
      <c r="A253" t="s">
        <v>8037</v>
      </c>
      <c r="B253" t="s">
        <v>8038</v>
      </c>
      <c r="C253" t="s">
        <v>8039</v>
      </c>
      <c r="D253" t="s">
        <v>14517</v>
      </c>
      <c r="E253" t="s">
        <v>14518</v>
      </c>
      <c r="F253" t="s">
        <v>15262</v>
      </c>
      <c r="G253" s="1">
        <f t="shared" si="6"/>
        <v>0.6918061470476019</v>
      </c>
      <c r="H253">
        <f t="shared" si="7"/>
        <v>1.445491637025295</v>
      </c>
    </row>
    <row r="254" spans="1:8" x14ac:dyDescent="0.25">
      <c r="A254" t="s">
        <v>477</v>
      </c>
      <c r="B254" t="s">
        <v>478</v>
      </c>
      <c r="C254" t="s">
        <v>479</v>
      </c>
      <c r="D254" t="s">
        <v>9473</v>
      </c>
      <c r="E254" t="s">
        <v>9474</v>
      </c>
      <c r="F254" t="s">
        <v>3</v>
      </c>
      <c r="G254" s="1">
        <f t="shared" si="6"/>
        <v>0.6924688512679632</v>
      </c>
      <c r="H254">
        <f t="shared" si="7"/>
        <v>1.444108277461035</v>
      </c>
    </row>
    <row r="255" spans="1:8" x14ac:dyDescent="0.25">
      <c r="A255" t="s">
        <v>8994</v>
      </c>
      <c r="B255" t="s">
        <v>8995</v>
      </c>
      <c r="C255" t="s">
        <v>8996</v>
      </c>
      <c r="D255" t="s">
        <v>15155</v>
      </c>
      <c r="E255" t="s">
        <v>15156</v>
      </c>
      <c r="F255" t="s">
        <v>3</v>
      </c>
      <c r="G255" s="1">
        <f t="shared" si="6"/>
        <v>0.69260120374494927</v>
      </c>
      <c r="H255">
        <f t="shared" si="7"/>
        <v>1.4438323159026021</v>
      </c>
    </row>
    <row r="256" spans="1:8" x14ac:dyDescent="0.25">
      <c r="A256" t="s">
        <v>1032</v>
      </c>
      <c r="B256" t="s">
        <v>1033</v>
      </c>
      <c r="C256" t="s">
        <v>1034</v>
      </c>
      <c r="D256" t="s">
        <v>9843</v>
      </c>
      <c r="E256" t="s">
        <v>9844</v>
      </c>
      <c r="F256" t="s">
        <v>15262</v>
      </c>
      <c r="G256" s="1">
        <f t="shared" si="6"/>
        <v>0.69279138389978812</v>
      </c>
      <c r="H256">
        <f t="shared" si="7"/>
        <v>1.4434359653419844</v>
      </c>
    </row>
    <row r="257" spans="1:8" x14ac:dyDescent="0.25">
      <c r="A257" t="s">
        <v>5839</v>
      </c>
      <c r="B257" t="s">
        <v>5840</v>
      </c>
      <c r="C257" t="s">
        <v>5841</v>
      </c>
      <c r="D257" t="s">
        <v>13051</v>
      </c>
      <c r="E257" t="s">
        <v>13052</v>
      </c>
      <c r="F257" t="s">
        <v>3</v>
      </c>
      <c r="G257" s="1">
        <f t="shared" si="6"/>
        <v>0.69329175915368657</v>
      </c>
      <c r="H257">
        <f t="shared" si="7"/>
        <v>1.4423941822425779</v>
      </c>
    </row>
    <row r="258" spans="1:8" x14ac:dyDescent="0.25">
      <c r="A258" t="s">
        <v>3522</v>
      </c>
      <c r="B258" t="s">
        <v>3523</v>
      </c>
      <c r="C258" t="s">
        <v>3524</v>
      </c>
      <c r="D258" t="s">
        <v>11505</v>
      </c>
      <c r="E258" t="s">
        <v>11506</v>
      </c>
      <c r="F258" t="s">
        <v>3</v>
      </c>
      <c r="G258" s="1">
        <f t="shared" ref="G258:G321" si="8">2^E258</f>
        <v>0.69354427269754926</v>
      </c>
      <c r="H258">
        <f t="shared" ref="H258:H321" si="9">1/G258</f>
        <v>1.4418690188450225</v>
      </c>
    </row>
    <row r="259" spans="1:8" x14ac:dyDescent="0.25">
      <c r="A259" t="s">
        <v>699</v>
      </c>
      <c r="B259" t="s">
        <v>700</v>
      </c>
      <c r="C259" t="s">
        <v>701</v>
      </c>
      <c r="D259" t="s">
        <v>9621</v>
      </c>
      <c r="E259" t="s">
        <v>9622</v>
      </c>
      <c r="F259" t="s">
        <v>15262</v>
      </c>
      <c r="G259" s="1">
        <f t="shared" si="8"/>
        <v>0.69496235630914116</v>
      </c>
      <c r="H259">
        <f t="shared" si="9"/>
        <v>1.4389268582990249</v>
      </c>
    </row>
    <row r="260" spans="1:8" x14ac:dyDescent="0.25">
      <c r="A260" t="s">
        <v>5410</v>
      </c>
      <c r="B260" t="s">
        <v>5411</v>
      </c>
      <c r="C260" t="s">
        <v>5412</v>
      </c>
      <c r="D260" t="s">
        <v>12765</v>
      </c>
      <c r="E260" t="s">
        <v>12766</v>
      </c>
      <c r="F260" t="s">
        <v>15262</v>
      </c>
      <c r="G260" s="1">
        <f t="shared" si="8"/>
        <v>0.69524162284018753</v>
      </c>
      <c r="H260">
        <f t="shared" si="9"/>
        <v>1.4383488662758992</v>
      </c>
    </row>
    <row r="261" spans="1:8" x14ac:dyDescent="0.25">
      <c r="A261" t="s">
        <v>7800</v>
      </c>
      <c r="B261" t="s">
        <v>7801</v>
      </c>
      <c r="C261" t="s">
        <v>7802</v>
      </c>
      <c r="D261" t="s">
        <v>14359</v>
      </c>
      <c r="E261" t="s">
        <v>14360</v>
      </c>
      <c r="F261" t="s">
        <v>3</v>
      </c>
      <c r="G261" s="1">
        <f t="shared" si="8"/>
        <v>0.69546205201623812</v>
      </c>
      <c r="H261">
        <f t="shared" si="9"/>
        <v>1.4378929764763806</v>
      </c>
    </row>
    <row r="262" spans="1:8" x14ac:dyDescent="0.25">
      <c r="A262" t="s">
        <v>9105</v>
      </c>
      <c r="B262" t="s">
        <v>9106</v>
      </c>
      <c r="C262" t="s">
        <v>9107</v>
      </c>
      <c r="D262" t="s">
        <v>15229</v>
      </c>
      <c r="E262" t="s">
        <v>15230</v>
      </c>
      <c r="F262" t="s">
        <v>15262</v>
      </c>
      <c r="G262" s="1">
        <f t="shared" si="8"/>
        <v>0.69570063960119333</v>
      </c>
      <c r="H262">
        <f t="shared" si="9"/>
        <v>1.4373998571759898</v>
      </c>
    </row>
    <row r="263" spans="1:8" x14ac:dyDescent="0.25">
      <c r="A263" t="s">
        <v>3189</v>
      </c>
      <c r="B263" t="s">
        <v>3190</v>
      </c>
      <c r="C263" t="s">
        <v>3191</v>
      </c>
      <c r="D263" t="s">
        <v>11283</v>
      </c>
      <c r="E263" t="s">
        <v>11284</v>
      </c>
      <c r="F263" t="s">
        <v>15262</v>
      </c>
      <c r="G263" s="1">
        <f t="shared" si="8"/>
        <v>0.6959014844386171</v>
      </c>
      <c r="H263">
        <f t="shared" si="9"/>
        <v>1.4369850077366897</v>
      </c>
    </row>
    <row r="264" spans="1:8" x14ac:dyDescent="0.25">
      <c r="A264" t="s">
        <v>8265</v>
      </c>
      <c r="B264" t="s">
        <v>8266</v>
      </c>
      <c r="C264" t="s">
        <v>8267</v>
      </c>
      <c r="D264" t="s">
        <v>14669</v>
      </c>
      <c r="E264" t="s">
        <v>14670</v>
      </c>
      <c r="F264" t="s">
        <v>3</v>
      </c>
      <c r="G264" s="1">
        <f t="shared" si="8"/>
        <v>0.6961735606400109</v>
      </c>
      <c r="H264">
        <f t="shared" si="9"/>
        <v>1.4364234101057693</v>
      </c>
    </row>
    <row r="265" spans="1:8" x14ac:dyDescent="0.25">
      <c r="A265" t="s">
        <v>7641</v>
      </c>
      <c r="B265" t="s">
        <v>7642</v>
      </c>
      <c r="C265" t="s">
        <v>7643</v>
      </c>
      <c r="D265" t="s">
        <v>14253</v>
      </c>
      <c r="E265" t="s">
        <v>14254</v>
      </c>
      <c r="F265" t="s">
        <v>3</v>
      </c>
      <c r="G265" s="1">
        <f t="shared" si="8"/>
        <v>0.69619718444821299</v>
      </c>
      <c r="H265">
        <f t="shared" si="9"/>
        <v>1.4363746684677745</v>
      </c>
    </row>
    <row r="266" spans="1:8" x14ac:dyDescent="0.25">
      <c r="A266" t="s">
        <v>4229</v>
      </c>
      <c r="B266" t="s">
        <v>4230</v>
      </c>
      <c r="C266" t="s">
        <v>4231</v>
      </c>
      <c r="D266" t="s">
        <v>11977</v>
      </c>
      <c r="E266" t="s">
        <v>11978</v>
      </c>
      <c r="F266" t="s">
        <v>3</v>
      </c>
      <c r="G266" s="1">
        <f t="shared" si="8"/>
        <v>0.69657271630530992</v>
      </c>
      <c r="H266">
        <f t="shared" si="9"/>
        <v>1.4356002992826049</v>
      </c>
    </row>
    <row r="267" spans="1:8" x14ac:dyDescent="0.25">
      <c r="A267" t="s">
        <v>1509</v>
      </c>
      <c r="B267" t="s">
        <v>1510</v>
      </c>
      <c r="C267" t="s">
        <v>1511</v>
      </c>
      <c r="D267" t="s">
        <v>10161</v>
      </c>
      <c r="E267" t="s">
        <v>10162</v>
      </c>
      <c r="F267" t="s">
        <v>15262</v>
      </c>
      <c r="G267" s="1">
        <f t="shared" si="8"/>
        <v>0.69661651255421864</v>
      </c>
      <c r="H267">
        <f t="shared" si="9"/>
        <v>1.4355100431561598</v>
      </c>
    </row>
    <row r="268" spans="1:8" x14ac:dyDescent="0.25">
      <c r="A268" t="s">
        <v>1983</v>
      </c>
      <c r="B268" t="s">
        <v>1984</v>
      </c>
      <c r="C268" t="s">
        <v>1985</v>
      </c>
      <c r="D268" t="s">
        <v>10479</v>
      </c>
      <c r="E268" t="s">
        <v>10480</v>
      </c>
      <c r="F268" t="s">
        <v>15262</v>
      </c>
      <c r="G268" s="1">
        <f t="shared" si="8"/>
        <v>0.69688661615337377</v>
      </c>
      <c r="H268">
        <f t="shared" si="9"/>
        <v>1.4349536593481023</v>
      </c>
    </row>
    <row r="269" spans="1:8" x14ac:dyDescent="0.25">
      <c r="A269" t="s">
        <v>5632</v>
      </c>
      <c r="B269" t="s">
        <v>5633</v>
      </c>
      <c r="C269" t="s">
        <v>5634</v>
      </c>
      <c r="D269" t="s">
        <v>12913</v>
      </c>
      <c r="E269" t="s">
        <v>12914</v>
      </c>
      <c r="F269" t="s">
        <v>15262</v>
      </c>
      <c r="G269" s="1">
        <f t="shared" si="8"/>
        <v>0.69703230471314004</v>
      </c>
      <c r="H269">
        <f t="shared" si="9"/>
        <v>1.4346537359004397</v>
      </c>
    </row>
    <row r="270" spans="1:8" x14ac:dyDescent="0.25">
      <c r="A270" t="s">
        <v>7257</v>
      </c>
      <c r="B270" t="s">
        <v>7258</v>
      </c>
      <c r="C270" t="s">
        <v>7259</v>
      </c>
      <c r="D270" t="s">
        <v>13997</v>
      </c>
      <c r="E270" t="s">
        <v>13998</v>
      </c>
      <c r="F270" t="s">
        <v>3</v>
      </c>
      <c r="G270" s="1">
        <f t="shared" si="8"/>
        <v>0.69706814282735263</v>
      </c>
      <c r="H270">
        <f t="shared" si="9"/>
        <v>1.4345799765628888</v>
      </c>
    </row>
    <row r="271" spans="1:8" x14ac:dyDescent="0.25">
      <c r="A271" t="s">
        <v>8211</v>
      </c>
      <c r="B271" t="s">
        <v>8212</v>
      </c>
      <c r="C271" t="s">
        <v>8213</v>
      </c>
      <c r="D271" t="s">
        <v>14633</v>
      </c>
      <c r="E271" t="s">
        <v>14634</v>
      </c>
      <c r="F271" t="s">
        <v>3</v>
      </c>
      <c r="G271" s="1">
        <f t="shared" si="8"/>
        <v>0.6974753931890384</v>
      </c>
      <c r="H271">
        <f t="shared" si="9"/>
        <v>1.4337423366690265</v>
      </c>
    </row>
    <row r="272" spans="1:8" x14ac:dyDescent="0.25">
      <c r="A272" t="s">
        <v>3372</v>
      </c>
      <c r="B272" t="s">
        <v>3373</v>
      </c>
      <c r="C272" t="s">
        <v>3374</v>
      </c>
      <c r="D272" t="s">
        <v>11405</v>
      </c>
      <c r="E272" t="s">
        <v>11406</v>
      </c>
      <c r="F272" t="s">
        <v>15262</v>
      </c>
      <c r="G272" s="1">
        <f t="shared" si="8"/>
        <v>0.69793742261622704</v>
      </c>
      <c r="H272">
        <f t="shared" si="9"/>
        <v>1.4327932098145528</v>
      </c>
    </row>
    <row r="273" spans="1:8" x14ac:dyDescent="0.25">
      <c r="A273" t="s">
        <v>6222</v>
      </c>
      <c r="B273" t="s">
        <v>6223</v>
      </c>
      <c r="C273" t="s">
        <v>6224</v>
      </c>
      <c r="D273" t="s">
        <v>13307</v>
      </c>
      <c r="E273" t="s">
        <v>13308</v>
      </c>
      <c r="F273" t="s">
        <v>3</v>
      </c>
      <c r="G273" s="1">
        <f t="shared" si="8"/>
        <v>0.69795628745994043</v>
      </c>
      <c r="H273">
        <f t="shared" si="9"/>
        <v>1.4327544832919004</v>
      </c>
    </row>
    <row r="274" spans="1:8" x14ac:dyDescent="0.25">
      <c r="A274" t="s">
        <v>6645</v>
      </c>
      <c r="B274" t="s">
        <v>6646</v>
      </c>
      <c r="C274" t="s">
        <v>6647</v>
      </c>
      <c r="D274" t="s">
        <v>13589</v>
      </c>
      <c r="E274" t="s">
        <v>13590</v>
      </c>
      <c r="F274" t="s">
        <v>3</v>
      </c>
      <c r="G274" s="1">
        <f t="shared" si="8"/>
        <v>0.69841299270974733</v>
      </c>
      <c r="H274">
        <f t="shared" si="9"/>
        <v>1.4318175784790832</v>
      </c>
    </row>
    <row r="275" spans="1:8" x14ac:dyDescent="0.25">
      <c r="A275" t="s">
        <v>6999</v>
      </c>
      <c r="B275" t="s">
        <v>7000</v>
      </c>
      <c r="C275" t="s">
        <v>7001</v>
      </c>
      <c r="D275" t="s">
        <v>13825</v>
      </c>
      <c r="E275" t="s">
        <v>13826</v>
      </c>
      <c r="F275" t="s">
        <v>15262</v>
      </c>
      <c r="G275" s="1">
        <f t="shared" si="8"/>
        <v>0.69852513782749592</v>
      </c>
      <c r="H275">
        <f t="shared" si="9"/>
        <v>1.4315877065070701</v>
      </c>
    </row>
    <row r="276" spans="1:8" x14ac:dyDescent="0.25">
      <c r="A276" t="s">
        <v>3746</v>
      </c>
      <c r="B276" t="s">
        <v>3747</v>
      </c>
      <c r="C276" t="s">
        <v>3748</v>
      </c>
      <c r="D276" t="s">
        <v>11655</v>
      </c>
      <c r="E276" t="s">
        <v>11656</v>
      </c>
      <c r="F276" t="s">
        <v>3</v>
      </c>
      <c r="G276" s="1">
        <f t="shared" si="8"/>
        <v>0.69899289393937125</v>
      </c>
      <c r="H276">
        <f t="shared" si="9"/>
        <v>1.4306297083568595</v>
      </c>
    </row>
    <row r="277" spans="1:8" x14ac:dyDescent="0.25">
      <c r="A277" t="s">
        <v>1188</v>
      </c>
      <c r="B277" t="s">
        <v>1189</v>
      </c>
      <c r="C277" t="s">
        <v>1190</v>
      </c>
      <c r="D277" t="s">
        <v>9947</v>
      </c>
      <c r="E277" t="s">
        <v>9948</v>
      </c>
      <c r="F277" t="s">
        <v>15262</v>
      </c>
      <c r="G277" s="1">
        <f t="shared" si="8"/>
        <v>0.69958396433510017</v>
      </c>
      <c r="H277">
        <f t="shared" si="9"/>
        <v>1.429420985871827</v>
      </c>
    </row>
    <row r="278" spans="1:8" x14ac:dyDescent="0.25">
      <c r="A278" t="s">
        <v>8907</v>
      </c>
      <c r="B278" t="s">
        <v>8908</v>
      </c>
      <c r="C278" t="s">
        <v>8909</v>
      </c>
      <c r="D278" t="s">
        <v>15097</v>
      </c>
      <c r="E278" t="s">
        <v>15098</v>
      </c>
      <c r="F278" t="s">
        <v>15262</v>
      </c>
      <c r="G278" s="1">
        <f t="shared" si="8"/>
        <v>0.70052851456807852</v>
      </c>
      <c r="H278">
        <f t="shared" si="9"/>
        <v>1.4274936411640076</v>
      </c>
    </row>
    <row r="279" spans="1:8" x14ac:dyDescent="0.25">
      <c r="A279" t="s">
        <v>2631</v>
      </c>
      <c r="B279" t="s">
        <v>2632</v>
      </c>
      <c r="C279" t="s">
        <v>2633</v>
      </c>
      <c r="D279" t="s">
        <v>10911</v>
      </c>
      <c r="E279" t="s">
        <v>10912</v>
      </c>
      <c r="F279" t="s">
        <v>15262</v>
      </c>
      <c r="G279" s="1">
        <f t="shared" si="8"/>
        <v>0.70067084741883412</v>
      </c>
      <c r="H279">
        <f t="shared" si="9"/>
        <v>1.4272036630093137</v>
      </c>
    </row>
    <row r="280" spans="1:8" x14ac:dyDescent="0.25">
      <c r="A280" t="s">
        <v>9123</v>
      </c>
      <c r="B280" t="s">
        <v>9124</v>
      </c>
      <c r="C280" t="s">
        <v>9125</v>
      </c>
      <c r="D280" t="s">
        <v>15241</v>
      </c>
      <c r="E280" t="s">
        <v>15242</v>
      </c>
      <c r="F280" t="s">
        <v>15262</v>
      </c>
      <c r="G280" s="1">
        <f t="shared" si="8"/>
        <v>0.70121749718499016</v>
      </c>
      <c r="H280">
        <f t="shared" si="9"/>
        <v>1.4260910545079954</v>
      </c>
    </row>
    <row r="281" spans="1:8" x14ac:dyDescent="0.25">
      <c r="A281" t="s">
        <v>909</v>
      </c>
      <c r="B281" t="s">
        <v>910</v>
      </c>
      <c r="C281" t="s">
        <v>911</v>
      </c>
      <c r="D281" t="s">
        <v>9761</v>
      </c>
      <c r="E281" t="s">
        <v>9762</v>
      </c>
      <c r="F281" t="s">
        <v>3</v>
      </c>
      <c r="G281" s="1">
        <f t="shared" si="8"/>
        <v>0.70204657339861121</v>
      </c>
      <c r="H281">
        <f t="shared" si="9"/>
        <v>1.424406923829846</v>
      </c>
    </row>
    <row r="282" spans="1:8" x14ac:dyDescent="0.25">
      <c r="A282" t="s">
        <v>7965</v>
      </c>
      <c r="B282" t="s">
        <v>7966</v>
      </c>
      <c r="C282" t="s">
        <v>7967</v>
      </c>
      <c r="D282" t="s">
        <v>14469</v>
      </c>
      <c r="E282" t="s">
        <v>14470</v>
      </c>
      <c r="F282" t="s">
        <v>15262</v>
      </c>
      <c r="G282" s="1">
        <f t="shared" si="8"/>
        <v>0.70268027485327955</v>
      </c>
      <c r="H282">
        <f t="shared" si="9"/>
        <v>1.4231223442394212</v>
      </c>
    </row>
    <row r="283" spans="1:8" x14ac:dyDescent="0.25">
      <c r="A283" t="s">
        <v>6399</v>
      </c>
      <c r="B283" t="s">
        <v>6400</v>
      </c>
      <c r="C283" t="s">
        <v>6401</v>
      </c>
      <c r="D283" t="s">
        <v>13425</v>
      </c>
      <c r="E283" t="s">
        <v>13426</v>
      </c>
      <c r="F283" t="s">
        <v>3</v>
      </c>
      <c r="G283" s="1">
        <f t="shared" si="8"/>
        <v>0.70293073520178984</v>
      </c>
      <c r="H283">
        <f t="shared" si="9"/>
        <v>1.4226152733425872</v>
      </c>
    </row>
    <row r="284" spans="1:8" x14ac:dyDescent="0.25">
      <c r="A284" t="s">
        <v>8040</v>
      </c>
      <c r="B284" t="s">
        <v>8041</v>
      </c>
      <c r="C284" t="s">
        <v>8042</v>
      </c>
      <c r="D284" t="s">
        <v>14519</v>
      </c>
      <c r="E284" t="s">
        <v>14520</v>
      </c>
      <c r="F284" t="s">
        <v>15262</v>
      </c>
      <c r="G284" s="1">
        <f t="shared" si="8"/>
        <v>0.70325111587726297</v>
      </c>
      <c r="H284">
        <f t="shared" si="9"/>
        <v>1.4219671713603481</v>
      </c>
    </row>
    <row r="285" spans="1:8" x14ac:dyDescent="0.25">
      <c r="A285" t="s">
        <v>5932</v>
      </c>
      <c r="B285" t="s">
        <v>5933</v>
      </c>
      <c r="C285" t="s">
        <v>5934</v>
      </c>
      <c r="D285" t="s">
        <v>13113</v>
      </c>
      <c r="E285" t="s">
        <v>13114</v>
      </c>
      <c r="F285" t="s">
        <v>15262</v>
      </c>
      <c r="G285" s="1">
        <f t="shared" si="8"/>
        <v>0.70353495336284333</v>
      </c>
      <c r="H285">
        <f t="shared" si="9"/>
        <v>1.4213934861659345</v>
      </c>
    </row>
    <row r="286" spans="1:8" x14ac:dyDescent="0.25">
      <c r="A286" t="s">
        <v>2661</v>
      </c>
      <c r="B286" t="s">
        <v>2662</v>
      </c>
      <c r="C286" t="s">
        <v>2663</v>
      </c>
      <c r="D286" t="s">
        <v>10931</v>
      </c>
      <c r="E286" t="s">
        <v>10932</v>
      </c>
      <c r="F286" t="s">
        <v>15262</v>
      </c>
      <c r="G286" s="1">
        <f t="shared" si="8"/>
        <v>0.70393988082934222</v>
      </c>
      <c r="H286">
        <f t="shared" si="9"/>
        <v>1.4205758577307148</v>
      </c>
    </row>
    <row r="287" spans="1:8" x14ac:dyDescent="0.25">
      <c r="A287" t="s">
        <v>4694</v>
      </c>
      <c r="B287" t="s">
        <v>4695</v>
      </c>
      <c r="C287" t="s">
        <v>4696</v>
      </c>
      <c r="D287" t="s">
        <v>12287</v>
      </c>
      <c r="E287" t="s">
        <v>12288</v>
      </c>
      <c r="F287" t="s">
        <v>15262</v>
      </c>
      <c r="G287" s="1">
        <f t="shared" si="8"/>
        <v>0.70517905844835438</v>
      </c>
      <c r="H287">
        <f t="shared" si="9"/>
        <v>1.4180795473427088</v>
      </c>
    </row>
    <row r="288" spans="1:8" x14ac:dyDescent="0.25">
      <c r="A288" t="s">
        <v>1458</v>
      </c>
      <c r="B288" t="s">
        <v>1459</v>
      </c>
      <c r="C288" t="s">
        <v>1460</v>
      </c>
      <c r="D288" t="s">
        <v>10127</v>
      </c>
      <c r="E288" t="s">
        <v>10128</v>
      </c>
      <c r="F288" t="s">
        <v>15262</v>
      </c>
      <c r="G288" s="1">
        <f t="shared" si="8"/>
        <v>0.70571346784017042</v>
      </c>
      <c r="H288">
        <f t="shared" si="9"/>
        <v>1.4170056907947226</v>
      </c>
    </row>
    <row r="289" spans="1:8" x14ac:dyDescent="0.25">
      <c r="A289" t="s">
        <v>4808</v>
      </c>
      <c r="B289" t="s">
        <v>4809</v>
      </c>
      <c r="C289" t="s">
        <v>4810</v>
      </c>
      <c r="D289" t="s">
        <v>12363</v>
      </c>
      <c r="E289" t="s">
        <v>12364</v>
      </c>
      <c r="F289" t="s">
        <v>15262</v>
      </c>
      <c r="G289" s="1">
        <f t="shared" si="8"/>
        <v>0.70605430426215787</v>
      </c>
      <c r="H289">
        <f t="shared" si="9"/>
        <v>1.4163216539626109</v>
      </c>
    </row>
    <row r="290" spans="1:8" x14ac:dyDescent="0.25">
      <c r="A290" t="s">
        <v>7062</v>
      </c>
      <c r="B290" t="s">
        <v>7063</v>
      </c>
      <c r="C290" t="s">
        <v>7064</v>
      </c>
      <c r="D290" t="s">
        <v>13867</v>
      </c>
      <c r="E290" t="s">
        <v>13868</v>
      </c>
      <c r="F290" t="s">
        <v>15262</v>
      </c>
      <c r="G290" s="1">
        <f t="shared" si="8"/>
        <v>0.70620087199625992</v>
      </c>
      <c r="H290">
        <f t="shared" si="9"/>
        <v>1.4160277049407213</v>
      </c>
    </row>
    <row r="291" spans="1:8" x14ac:dyDescent="0.25">
      <c r="A291" t="s">
        <v>7065</v>
      </c>
      <c r="B291" t="s">
        <v>7066</v>
      </c>
      <c r="C291" t="s">
        <v>7067</v>
      </c>
      <c r="D291" t="s">
        <v>13869</v>
      </c>
      <c r="E291" t="s">
        <v>13870</v>
      </c>
      <c r="F291" t="s">
        <v>15262</v>
      </c>
      <c r="G291" s="1">
        <f t="shared" si="8"/>
        <v>0.70689626420777207</v>
      </c>
      <c r="H291">
        <f t="shared" si="9"/>
        <v>1.4146347217165069</v>
      </c>
    </row>
    <row r="292" spans="1:8" x14ac:dyDescent="0.25">
      <c r="A292" t="s">
        <v>3707</v>
      </c>
      <c r="B292" t="s">
        <v>3708</v>
      </c>
      <c r="C292" t="s">
        <v>3709</v>
      </c>
      <c r="D292" t="s">
        <v>11629</v>
      </c>
      <c r="E292" t="s">
        <v>11630</v>
      </c>
      <c r="F292" t="s">
        <v>15262</v>
      </c>
      <c r="G292" s="1">
        <f t="shared" si="8"/>
        <v>0.70761427352713835</v>
      </c>
      <c r="H292">
        <f t="shared" si="9"/>
        <v>1.4131993056265677</v>
      </c>
    </row>
    <row r="293" spans="1:8" x14ac:dyDescent="0.25">
      <c r="A293" t="s">
        <v>1839</v>
      </c>
      <c r="B293" t="s">
        <v>1840</v>
      </c>
      <c r="C293" t="s">
        <v>1841</v>
      </c>
      <c r="D293" t="s">
        <v>10383</v>
      </c>
      <c r="E293" t="s">
        <v>10384</v>
      </c>
      <c r="F293" t="s">
        <v>15262</v>
      </c>
      <c r="G293" s="1">
        <f t="shared" si="8"/>
        <v>0.70764556209719731</v>
      </c>
      <c r="H293">
        <f t="shared" si="9"/>
        <v>1.4131368209762714</v>
      </c>
    </row>
    <row r="294" spans="1:8" x14ac:dyDescent="0.25">
      <c r="A294" t="s">
        <v>7218</v>
      </c>
      <c r="B294" t="s">
        <v>7219</v>
      </c>
      <c r="C294" t="s">
        <v>7220</v>
      </c>
      <c r="D294" t="s">
        <v>13971</v>
      </c>
      <c r="E294" t="s">
        <v>13972</v>
      </c>
      <c r="F294" t="s">
        <v>3</v>
      </c>
      <c r="G294" s="1">
        <f t="shared" si="8"/>
        <v>0.7081232743286644</v>
      </c>
      <c r="H294">
        <f t="shared" si="9"/>
        <v>1.4121834943895173</v>
      </c>
    </row>
    <row r="295" spans="1:8" x14ac:dyDescent="0.25">
      <c r="A295" t="s">
        <v>150</v>
      </c>
      <c r="B295" t="s">
        <v>151</v>
      </c>
      <c r="C295" t="s">
        <v>152</v>
      </c>
      <c r="D295" t="s">
        <v>9255</v>
      </c>
      <c r="E295" t="s">
        <v>9256</v>
      </c>
      <c r="F295" t="s">
        <v>15262</v>
      </c>
      <c r="G295" s="1">
        <f t="shared" si="8"/>
        <v>0.71006040153806793</v>
      </c>
      <c r="H295">
        <f t="shared" si="9"/>
        <v>1.4083308938702841</v>
      </c>
    </row>
    <row r="296" spans="1:8" x14ac:dyDescent="0.25">
      <c r="A296" t="s">
        <v>8196</v>
      </c>
      <c r="B296" t="s">
        <v>8197</v>
      </c>
      <c r="C296" t="s">
        <v>8198</v>
      </c>
      <c r="D296" t="s">
        <v>14623</v>
      </c>
      <c r="E296" t="s">
        <v>14624</v>
      </c>
      <c r="F296" t="s">
        <v>3</v>
      </c>
      <c r="G296" s="1">
        <f t="shared" si="8"/>
        <v>0.711713064937609</v>
      </c>
      <c r="H296">
        <f t="shared" si="9"/>
        <v>1.4050606196018942</v>
      </c>
    </row>
    <row r="297" spans="1:8" x14ac:dyDescent="0.25">
      <c r="A297" t="s">
        <v>3399</v>
      </c>
      <c r="B297" t="s">
        <v>3400</v>
      </c>
      <c r="C297" t="s">
        <v>3401</v>
      </c>
      <c r="D297" t="s">
        <v>11423</v>
      </c>
      <c r="E297" t="s">
        <v>11424</v>
      </c>
      <c r="F297" t="s">
        <v>15262</v>
      </c>
      <c r="G297" s="1">
        <f t="shared" si="8"/>
        <v>0.71173157026975886</v>
      </c>
      <c r="H297">
        <f t="shared" si="9"/>
        <v>1.4050240874111883</v>
      </c>
    </row>
    <row r="298" spans="1:8" x14ac:dyDescent="0.25">
      <c r="A298" t="s">
        <v>9138</v>
      </c>
      <c r="B298" t="s">
        <v>9139</v>
      </c>
      <c r="C298" t="s">
        <v>9140</v>
      </c>
      <c r="D298" t="s">
        <v>15251</v>
      </c>
      <c r="E298" t="s">
        <v>15252</v>
      </c>
      <c r="F298" t="s">
        <v>15262</v>
      </c>
      <c r="G298" s="1">
        <f t="shared" si="8"/>
        <v>0.71183644290754355</v>
      </c>
      <c r="H298">
        <f t="shared" si="9"/>
        <v>1.4048170896047878</v>
      </c>
    </row>
    <row r="299" spans="1:8" x14ac:dyDescent="0.25">
      <c r="A299" t="s">
        <v>5743</v>
      </c>
      <c r="B299" t="s">
        <v>5744</v>
      </c>
      <c r="C299" t="s">
        <v>5745</v>
      </c>
      <c r="D299" t="s">
        <v>12987</v>
      </c>
      <c r="E299" t="s">
        <v>12988</v>
      </c>
      <c r="F299" t="s">
        <v>3</v>
      </c>
      <c r="G299" s="1">
        <f t="shared" si="8"/>
        <v>0.71187251932072526</v>
      </c>
      <c r="H299">
        <f t="shared" si="9"/>
        <v>1.4047458960126855</v>
      </c>
    </row>
    <row r="300" spans="1:8" x14ac:dyDescent="0.25">
      <c r="A300" t="s">
        <v>7098</v>
      </c>
      <c r="B300" t="s">
        <v>7099</v>
      </c>
      <c r="C300" t="s">
        <v>7100</v>
      </c>
      <c r="D300" t="s">
        <v>13891</v>
      </c>
      <c r="E300" t="s">
        <v>13892</v>
      </c>
      <c r="F300" t="s">
        <v>15262</v>
      </c>
      <c r="G300" s="1">
        <f t="shared" si="8"/>
        <v>0.71217751648422434</v>
      </c>
      <c r="H300">
        <f t="shared" si="9"/>
        <v>1.4041442994952387</v>
      </c>
    </row>
    <row r="301" spans="1:8" x14ac:dyDescent="0.25">
      <c r="A301" t="s">
        <v>7854</v>
      </c>
      <c r="B301" t="s">
        <v>7855</v>
      </c>
      <c r="C301" t="s">
        <v>7856</v>
      </c>
      <c r="D301" t="s">
        <v>14395</v>
      </c>
      <c r="E301" t="s">
        <v>14396</v>
      </c>
      <c r="F301" t="s">
        <v>15262</v>
      </c>
      <c r="G301" s="1">
        <f t="shared" si="8"/>
        <v>0.71258207976929477</v>
      </c>
      <c r="H301">
        <f t="shared" si="9"/>
        <v>1.4033471067975207</v>
      </c>
    </row>
    <row r="302" spans="1:8" x14ac:dyDescent="0.25">
      <c r="A302" t="s">
        <v>1848</v>
      </c>
      <c r="B302" t="s">
        <v>1849</v>
      </c>
      <c r="C302" t="s">
        <v>1850</v>
      </c>
      <c r="D302" t="s">
        <v>10389</v>
      </c>
      <c r="E302" t="s">
        <v>10390</v>
      </c>
      <c r="F302" t="s">
        <v>3</v>
      </c>
      <c r="G302" s="1">
        <f t="shared" si="8"/>
        <v>0.71322749127321483</v>
      </c>
      <c r="H302">
        <f t="shared" si="9"/>
        <v>1.4020771944935193</v>
      </c>
    </row>
    <row r="303" spans="1:8" x14ac:dyDescent="0.25">
      <c r="A303" t="s">
        <v>1281</v>
      </c>
      <c r="B303" t="s">
        <v>1282</v>
      </c>
      <c r="C303" t="s">
        <v>1283</v>
      </c>
      <c r="D303" t="s">
        <v>10009</v>
      </c>
      <c r="E303" t="s">
        <v>10010</v>
      </c>
      <c r="F303" t="s">
        <v>3</v>
      </c>
      <c r="G303" s="1">
        <f t="shared" si="8"/>
        <v>0.71349428813909999</v>
      </c>
      <c r="H303">
        <f t="shared" si="9"/>
        <v>1.4015529158728794</v>
      </c>
    </row>
    <row r="304" spans="1:8" x14ac:dyDescent="0.25">
      <c r="A304" t="s">
        <v>7887</v>
      </c>
      <c r="B304" t="s">
        <v>7888</v>
      </c>
      <c r="C304" t="s">
        <v>7889</v>
      </c>
      <c r="D304" t="s">
        <v>14417</v>
      </c>
      <c r="E304" t="s">
        <v>14418</v>
      </c>
      <c r="F304" t="s">
        <v>15262</v>
      </c>
      <c r="G304" s="1">
        <f t="shared" si="8"/>
        <v>0.71363652975228831</v>
      </c>
      <c r="H304">
        <f t="shared" si="9"/>
        <v>1.4012735591703971</v>
      </c>
    </row>
    <row r="305" spans="1:8" x14ac:dyDescent="0.25">
      <c r="A305" t="s">
        <v>2664</v>
      </c>
      <c r="B305" t="s">
        <v>2665</v>
      </c>
      <c r="C305" t="s">
        <v>2666</v>
      </c>
      <c r="D305" t="s">
        <v>10933</v>
      </c>
      <c r="E305" t="s">
        <v>10934</v>
      </c>
      <c r="F305" t="s">
        <v>3</v>
      </c>
      <c r="G305" s="1">
        <f t="shared" si="8"/>
        <v>0.71415416366001405</v>
      </c>
      <c r="H305">
        <f t="shared" si="9"/>
        <v>1.4002578867215958</v>
      </c>
    </row>
    <row r="306" spans="1:8" x14ac:dyDescent="0.25">
      <c r="A306" t="s">
        <v>1434</v>
      </c>
      <c r="B306" t="s">
        <v>1435</v>
      </c>
      <c r="C306" t="s">
        <v>1436</v>
      </c>
      <c r="D306" t="s">
        <v>10111</v>
      </c>
      <c r="E306" t="s">
        <v>10112</v>
      </c>
      <c r="F306" t="s">
        <v>3</v>
      </c>
      <c r="G306" s="1">
        <f t="shared" si="8"/>
        <v>0.71608054408736288</v>
      </c>
      <c r="H306">
        <f t="shared" si="9"/>
        <v>1.3964909509927959</v>
      </c>
    </row>
    <row r="307" spans="1:8" x14ac:dyDescent="0.25">
      <c r="A307" t="s">
        <v>2601</v>
      </c>
      <c r="B307" t="s">
        <v>2602</v>
      </c>
      <c r="C307" t="s">
        <v>2603</v>
      </c>
      <c r="D307" t="s">
        <v>10891</v>
      </c>
      <c r="E307" t="s">
        <v>10892</v>
      </c>
      <c r="F307" t="s">
        <v>15262</v>
      </c>
      <c r="G307" s="1">
        <f t="shared" si="8"/>
        <v>0.71625454966684587</v>
      </c>
      <c r="H307">
        <f t="shared" si="9"/>
        <v>1.396151690017374</v>
      </c>
    </row>
    <row r="308" spans="1:8" x14ac:dyDescent="0.25">
      <c r="A308" t="s">
        <v>3282</v>
      </c>
      <c r="B308" t="s">
        <v>3283</v>
      </c>
      <c r="C308" t="s">
        <v>3284</v>
      </c>
      <c r="D308" t="s">
        <v>11345</v>
      </c>
      <c r="E308" t="s">
        <v>11346</v>
      </c>
      <c r="F308" t="s">
        <v>15262</v>
      </c>
      <c r="G308" s="1">
        <f t="shared" si="8"/>
        <v>0.71656626629366527</v>
      </c>
      <c r="H308">
        <f t="shared" si="9"/>
        <v>1.3955443439618704</v>
      </c>
    </row>
    <row r="309" spans="1:8" x14ac:dyDescent="0.25">
      <c r="A309" t="s">
        <v>1634</v>
      </c>
      <c r="B309" t="s">
        <v>1635</v>
      </c>
      <c r="C309" t="s">
        <v>1636</v>
      </c>
      <c r="D309" t="s">
        <v>10245</v>
      </c>
      <c r="E309" t="s">
        <v>10246</v>
      </c>
      <c r="F309" t="s">
        <v>15262</v>
      </c>
      <c r="G309" s="1">
        <f t="shared" si="8"/>
        <v>0.71657584515062656</v>
      </c>
      <c r="H309">
        <f t="shared" si="9"/>
        <v>1.3955256889656904</v>
      </c>
    </row>
    <row r="310" spans="1:8" x14ac:dyDescent="0.25">
      <c r="A310" t="s">
        <v>4727</v>
      </c>
      <c r="B310" t="s">
        <v>4728</v>
      </c>
      <c r="C310" t="s">
        <v>4729</v>
      </c>
      <c r="D310" t="s">
        <v>12309</v>
      </c>
      <c r="E310" t="s">
        <v>12310</v>
      </c>
      <c r="F310" t="s">
        <v>15262</v>
      </c>
      <c r="G310" s="1">
        <f t="shared" si="8"/>
        <v>0.71659510851438424</v>
      </c>
      <c r="H310">
        <f t="shared" si="9"/>
        <v>1.3954881747283472</v>
      </c>
    </row>
    <row r="311" spans="1:8" x14ac:dyDescent="0.25">
      <c r="A311" t="s">
        <v>180</v>
      </c>
      <c r="B311" t="s">
        <v>181</v>
      </c>
      <c r="C311" t="s">
        <v>182</v>
      </c>
      <c r="D311" t="s">
        <v>9275</v>
      </c>
      <c r="E311" t="s">
        <v>9276</v>
      </c>
      <c r="F311" t="s">
        <v>15262</v>
      </c>
      <c r="G311" s="1">
        <f t="shared" si="8"/>
        <v>0.71701650569036268</v>
      </c>
      <c r="H311">
        <f t="shared" si="9"/>
        <v>1.3946680335303763</v>
      </c>
    </row>
    <row r="312" spans="1:8" x14ac:dyDescent="0.25">
      <c r="A312" t="s">
        <v>1869</v>
      </c>
      <c r="B312" t="s">
        <v>1870</v>
      </c>
      <c r="C312" t="s">
        <v>1871</v>
      </c>
      <c r="D312" t="s">
        <v>10403</v>
      </c>
      <c r="E312" t="s">
        <v>10404</v>
      </c>
      <c r="F312" t="s">
        <v>3</v>
      </c>
      <c r="G312" s="1">
        <f t="shared" si="8"/>
        <v>0.71743435665762345</v>
      </c>
      <c r="H312">
        <f t="shared" si="9"/>
        <v>1.3938557454354301</v>
      </c>
    </row>
    <row r="313" spans="1:8" x14ac:dyDescent="0.25">
      <c r="A313" t="s">
        <v>6381</v>
      </c>
      <c r="B313" t="s">
        <v>6382</v>
      </c>
      <c r="C313" t="s">
        <v>6383</v>
      </c>
      <c r="D313" t="s">
        <v>13413</v>
      </c>
      <c r="E313" t="s">
        <v>13414</v>
      </c>
      <c r="F313" t="s">
        <v>3</v>
      </c>
      <c r="G313" s="1">
        <f t="shared" si="8"/>
        <v>0.71790475643582452</v>
      </c>
      <c r="H313">
        <f t="shared" si="9"/>
        <v>1.3929424356577484</v>
      </c>
    </row>
    <row r="314" spans="1:8" x14ac:dyDescent="0.25">
      <c r="A314" t="s">
        <v>6753</v>
      </c>
      <c r="B314" t="s">
        <v>6754</v>
      </c>
      <c r="C314" t="s">
        <v>6755</v>
      </c>
      <c r="D314" t="s">
        <v>13661</v>
      </c>
      <c r="E314" t="s">
        <v>13662</v>
      </c>
      <c r="F314" t="s">
        <v>15262</v>
      </c>
      <c r="G314" s="1">
        <f t="shared" si="8"/>
        <v>0.71800758542854737</v>
      </c>
      <c r="H314">
        <f t="shared" si="9"/>
        <v>1.3927429463062617</v>
      </c>
    </row>
    <row r="315" spans="1:8" x14ac:dyDescent="0.25">
      <c r="A315" t="s">
        <v>267</v>
      </c>
      <c r="B315" t="s">
        <v>268</v>
      </c>
      <c r="C315" t="s">
        <v>269</v>
      </c>
      <c r="D315" t="s">
        <v>9333</v>
      </c>
      <c r="E315" t="s">
        <v>9334</v>
      </c>
      <c r="F315" t="s">
        <v>15262</v>
      </c>
      <c r="G315" s="1">
        <f t="shared" si="8"/>
        <v>0.71914073330242523</v>
      </c>
      <c r="H315">
        <f t="shared" si="9"/>
        <v>1.3905484054669215</v>
      </c>
    </row>
    <row r="316" spans="1:8" x14ac:dyDescent="0.25">
      <c r="A316" t="s">
        <v>8508</v>
      </c>
      <c r="B316" t="s">
        <v>8509</v>
      </c>
      <c r="C316" t="s">
        <v>8510</v>
      </c>
      <c r="D316" t="s">
        <v>14831</v>
      </c>
      <c r="E316" t="s">
        <v>14832</v>
      </c>
      <c r="F316" t="s">
        <v>15262</v>
      </c>
      <c r="G316" s="1">
        <f t="shared" si="8"/>
        <v>0.71941185571986765</v>
      </c>
      <c r="H316">
        <f t="shared" si="9"/>
        <v>1.390024353990339</v>
      </c>
    </row>
    <row r="317" spans="1:8" x14ac:dyDescent="0.25">
      <c r="A317" t="s">
        <v>7746</v>
      </c>
      <c r="B317" t="s">
        <v>7747</v>
      </c>
      <c r="C317" t="s">
        <v>7748</v>
      </c>
      <c r="D317" t="s">
        <v>14323</v>
      </c>
      <c r="E317" t="s">
        <v>14324</v>
      </c>
      <c r="F317" t="s">
        <v>15262</v>
      </c>
      <c r="G317" s="1">
        <f t="shared" si="8"/>
        <v>0.71985796133862989</v>
      </c>
      <c r="H317">
        <f t="shared" si="9"/>
        <v>1.3891629372833842</v>
      </c>
    </row>
    <row r="318" spans="1:8" x14ac:dyDescent="0.25">
      <c r="A318" t="s">
        <v>4649</v>
      </c>
      <c r="B318" t="s">
        <v>4650</v>
      </c>
      <c r="C318" t="s">
        <v>4651</v>
      </c>
      <c r="D318" t="s">
        <v>12257</v>
      </c>
      <c r="E318" t="s">
        <v>12258</v>
      </c>
      <c r="F318" t="s">
        <v>15262</v>
      </c>
      <c r="G318" s="1">
        <f t="shared" si="8"/>
        <v>0.719932726936788</v>
      </c>
      <c r="H318">
        <f t="shared" si="9"/>
        <v>1.389018671584578</v>
      </c>
    </row>
    <row r="319" spans="1:8" x14ac:dyDescent="0.25">
      <c r="A319" t="s">
        <v>5533</v>
      </c>
      <c r="B319" t="s">
        <v>5534</v>
      </c>
      <c r="C319" t="s">
        <v>5535</v>
      </c>
      <c r="D319" t="s">
        <v>12847</v>
      </c>
      <c r="E319" t="s">
        <v>12848</v>
      </c>
      <c r="F319" t="s">
        <v>15262</v>
      </c>
      <c r="G319" s="1">
        <f t="shared" si="8"/>
        <v>0.72038899701916081</v>
      </c>
      <c r="H319">
        <f t="shared" si="9"/>
        <v>1.3881389140281415</v>
      </c>
    </row>
    <row r="320" spans="1:8" x14ac:dyDescent="0.25">
      <c r="A320" t="s">
        <v>7476</v>
      </c>
      <c r="B320" t="s">
        <v>7477</v>
      </c>
      <c r="C320" t="s">
        <v>7478</v>
      </c>
      <c r="D320" t="s">
        <v>14143</v>
      </c>
      <c r="E320" t="s">
        <v>14144</v>
      </c>
      <c r="F320" t="s">
        <v>3</v>
      </c>
      <c r="G320" s="1">
        <f t="shared" si="8"/>
        <v>0.72080669566043221</v>
      </c>
      <c r="H320">
        <f t="shared" si="9"/>
        <v>1.3873345045494612</v>
      </c>
    </row>
    <row r="321" spans="1:8" x14ac:dyDescent="0.25">
      <c r="A321" t="s">
        <v>2268</v>
      </c>
      <c r="B321" t="s">
        <v>2269</v>
      </c>
      <c r="C321" t="s">
        <v>2270</v>
      </c>
      <c r="D321" t="s">
        <v>10669</v>
      </c>
      <c r="E321" t="s">
        <v>10670</v>
      </c>
      <c r="F321" t="s">
        <v>15262</v>
      </c>
      <c r="G321" s="1">
        <f t="shared" si="8"/>
        <v>0.72083666155926418</v>
      </c>
      <c r="H321">
        <f t="shared" si="9"/>
        <v>1.3872768316706714</v>
      </c>
    </row>
    <row r="322" spans="1:8" x14ac:dyDescent="0.25">
      <c r="A322" t="s">
        <v>3393</v>
      </c>
      <c r="B322" t="s">
        <v>3394</v>
      </c>
      <c r="C322" t="s">
        <v>3395</v>
      </c>
      <c r="D322" t="s">
        <v>11419</v>
      </c>
      <c r="E322" t="s">
        <v>11420</v>
      </c>
      <c r="F322" t="s">
        <v>15262</v>
      </c>
      <c r="G322" s="1">
        <f t="shared" ref="G322:G385" si="10">2^E322</f>
        <v>0.72158155010259672</v>
      </c>
      <c r="H322">
        <f t="shared" ref="H322:H385" si="11">1/G322</f>
        <v>1.3858447459719789</v>
      </c>
    </row>
    <row r="323" spans="1:8" x14ac:dyDescent="0.25">
      <c r="A323" t="s">
        <v>1269</v>
      </c>
      <c r="B323" t="s">
        <v>1270</v>
      </c>
      <c r="C323" t="s">
        <v>1271</v>
      </c>
      <c r="D323" t="s">
        <v>10001</v>
      </c>
      <c r="E323" t="s">
        <v>10002</v>
      </c>
      <c r="F323" t="s">
        <v>15262</v>
      </c>
      <c r="G323" s="1">
        <f t="shared" si="10"/>
        <v>0.72198169818485747</v>
      </c>
      <c r="H323">
        <f t="shared" si="11"/>
        <v>1.3850766612423993</v>
      </c>
    </row>
    <row r="324" spans="1:8" x14ac:dyDescent="0.25">
      <c r="A324" t="s">
        <v>3348</v>
      </c>
      <c r="B324" t="s">
        <v>3349</v>
      </c>
      <c r="C324" t="s">
        <v>3350</v>
      </c>
      <c r="D324" t="s">
        <v>11389</v>
      </c>
      <c r="E324" t="s">
        <v>11390</v>
      </c>
      <c r="F324" t="s">
        <v>15262</v>
      </c>
      <c r="G324" s="1">
        <f t="shared" si="10"/>
        <v>0.72291687736393218</v>
      </c>
      <c r="H324">
        <f t="shared" si="11"/>
        <v>1.3832848994291471</v>
      </c>
    </row>
    <row r="325" spans="1:8" x14ac:dyDescent="0.25">
      <c r="A325" t="s">
        <v>6315</v>
      </c>
      <c r="B325" t="s">
        <v>6316</v>
      </c>
      <c r="C325" t="s">
        <v>6317</v>
      </c>
      <c r="D325" t="s">
        <v>13369</v>
      </c>
      <c r="E325" t="s">
        <v>13370</v>
      </c>
      <c r="F325" t="s">
        <v>15262</v>
      </c>
      <c r="G325" s="1">
        <f t="shared" si="10"/>
        <v>0.72300258128163675</v>
      </c>
      <c r="H325">
        <f t="shared" si="11"/>
        <v>1.3831209263836117</v>
      </c>
    </row>
    <row r="326" spans="1:8" x14ac:dyDescent="0.25">
      <c r="A326" t="s">
        <v>2799</v>
      </c>
      <c r="B326" t="s">
        <v>2800</v>
      </c>
      <c r="C326" t="s">
        <v>2801</v>
      </c>
      <c r="D326" t="s">
        <v>11023</v>
      </c>
      <c r="E326" t="s">
        <v>11024</v>
      </c>
      <c r="F326" t="s">
        <v>15262</v>
      </c>
      <c r="G326" s="1">
        <f t="shared" si="10"/>
        <v>0.72350277648389272</v>
      </c>
      <c r="H326">
        <f t="shared" si="11"/>
        <v>1.3821647027532353</v>
      </c>
    </row>
    <row r="327" spans="1:8" x14ac:dyDescent="0.25">
      <c r="A327" t="s">
        <v>930</v>
      </c>
      <c r="B327" t="s">
        <v>931</v>
      </c>
      <c r="C327" t="s">
        <v>932</v>
      </c>
      <c r="D327" t="s">
        <v>9775</v>
      </c>
      <c r="E327" t="s">
        <v>9776</v>
      </c>
      <c r="F327" t="s">
        <v>3</v>
      </c>
      <c r="G327" s="1">
        <f t="shared" si="10"/>
        <v>0.7237842617622553</v>
      </c>
      <c r="H327">
        <f t="shared" si="11"/>
        <v>1.3816271682465437</v>
      </c>
    </row>
    <row r="328" spans="1:8" x14ac:dyDescent="0.25">
      <c r="A328" t="s">
        <v>3501</v>
      </c>
      <c r="B328" t="s">
        <v>3502</v>
      </c>
      <c r="C328" t="s">
        <v>3503</v>
      </c>
      <c r="D328" t="s">
        <v>11491</v>
      </c>
      <c r="E328" t="s">
        <v>11492</v>
      </c>
      <c r="F328" t="s">
        <v>15262</v>
      </c>
      <c r="G328" s="1">
        <f t="shared" si="10"/>
        <v>0.72384508036580741</v>
      </c>
      <c r="H328">
        <f t="shared" si="11"/>
        <v>1.3815110817561032</v>
      </c>
    </row>
    <row r="329" spans="1:8" x14ac:dyDescent="0.25">
      <c r="A329" t="s">
        <v>6669</v>
      </c>
      <c r="B329" t="s">
        <v>6670</v>
      </c>
      <c r="C329" t="s">
        <v>6671</v>
      </c>
      <c r="D329" t="s">
        <v>13605</v>
      </c>
      <c r="E329" t="s">
        <v>13606</v>
      </c>
      <c r="F329" t="s">
        <v>15262</v>
      </c>
      <c r="G329" s="1">
        <f t="shared" si="10"/>
        <v>0.72388718854658329</v>
      </c>
      <c r="H329">
        <f t="shared" si="11"/>
        <v>1.3814307198995943</v>
      </c>
    </row>
    <row r="330" spans="1:8" x14ac:dyDescent="0.25">
      <c r="A330" t="s">
        <v>960</v>
      </c>
      <c r="B330" t="s">
        <v>961</v>
      </c>
      <c r="C330" t="s">
        <v>962</v>
      </c>
      <c r="D330" t="s">
        <v>9795</v>
      </c>
      <c r="E330" t="s">
        <v>9796</v>
      </c>
      <c r="F330" t="s">
        <v>15262</v>
      </c>
      <c r="G330" s="1">
        <f t="shared" si="10"/>
        <v>0.72439767916273212</v>
      </c>
      <c r="H330">
        <f t="shared" si="11"/>
        <v>1.3804572112321127</v>
      </c>
    </row>
    <row r="331" spans="1:8" x14ac:dyDescent="0.25">
      <c r="A331" t="s">
        <v>8559</v>
      </c>
      <c r="B331" t="s">
        <v>8560</v>
      </c>
      <c r="C331" t="s">
        <v>8561</v>
      </c>
      <c r="D331" t="s">
        <v>14865</v>
      </c>
      <c r="E331" t="s">
        <v>14866</v>
      </c>
      <c r="F331" t="s">
        <v>15262</v>
      </c>
      <c r="G331" s="1">
        <f t="shared" si="10"/>
        <v>0.72486870476856602</v>
      </c>
      <c r="H331">
        <f t="shared" si="11"/>
        <v>1.3795601788592557</v>
      </c>
    </row>
    <row r="332" spans="1:8" x14ac:dyDescent="0.25">
      <c r="A332" t="s">
        <v>7863</v>
      </c>
      <c r="B332" t="s">
        <v>7864</v>
      </c>
      <c r="C332" t="s">
        <v>7865</v>
      </c>
      <c r="D332" t="s">
        <v>14401</v>
      </c>
      <c r="E332" t="s">
        <v>14402</v>
      </c>
      <c r="F332" t="s">
        <v>15262</v>
      </c>
      <c r="G332" s="1">
        <f t="shared" si="10"/>
        <v>0.72495964530175638</v>
      </c>
      <c r="H332">
        <f t="shared" si="11"/>
        <v>1.3793871237946784</v>
      </c>
    </row>
    <row r="333" spans="1:8" x14ac:dyDescent="0.25">
      <c r="A333" t="s">
        <v>7632</v>
      </c>
      <c r="B333" t="s">
        <v>7633</v>
      </c>
      <c r="C333" t="s">
        <v>7634</v>
      </c>
      <c r="D333" t="s">
        <v>14247</v>
      </c>
      <c r="E333" t="s">
        <v>14248</v>
      </c>
      <c r="F333" t="s">
        <v>15262</v>
      </c>
      <c r="G333" s="1">
        <f t="shared" si="10"/>
        <v>0.72589964149233011</v>
      </c>
      <c r="H333">
        <f t="shared" si="11"/>
        <v>1.3776009007859058</v>
      </c>
    </row>
    <row r="334" spans="1:8" x14ac:dyDescent="0.25">
      <c r="A334" t="s">
        <v>4196</v>
      </c>
      <c r="B334" t="s">
        <v>4197</v>
      </c>
      <c r="C334" t="s">
        <v>4198</v>
      </c>
      <c r="D334" t="s">
        <v>11955</v>
      </c>
      <c r="E334" t="s">
        <v>11956</v>
      </c>
      <c r="F334" t="s">
        <v>15262</v>
      </c>
      <c r="G334" s="1">
        <f t="shared" si="10"/>
        <v>0.72591787587987755</v>
      </c>
      <c r="H334">
        <f t="shared" si="11"/>
        <v>1.3775662967218025</v>
      </c>
    </row>
    <row r="335" spans="1:8" x14ac:dyDescent="0.25">
      <c r="A335" t="s">
        <v>5827</v>
      </c>
      <c r="B335" t="s">
        <v>5828</v>
      </c>
      <c r="C335" t="s">
        <v>5829</v>
      </c>
      <c r="D335" t="s">
        <v>13043</v>
      </c>
      <c r="E335" t="s">
        <v>13044</v>
      </c>
      <c r="F335" t="s">
        <v>15262</v>
      </c>
      <c r="G335" s="1">
        <f t="shared" si="10"/>
        <v>0.72599775002717593</v>
      </c>
      <c r="H335">
        <f t="shared" si="11"/>
        <v>1.3774147371153251</v>
      </c>
    </row>
    <row r="336" spans="1:8" x14ac:dyDescent="0.25">
      <c r="A336" t="s">
        <v>354</v>
      </c>
      <c r="B336" t="s">
        <v>355</v>
      </c>
      <c r="C336" t="s">
        <v>356</v>
      </c>
      <c r="D336" t="s">
        <v>9391</v>
      </c>
      <c r="E336" t="s">
        <v>9392</v>
      </c>
      <c r="F336" t="s">
        <v>3</v>
      </c>
      <c r="G336" s="1">
        <f t="shared" si="10"/>
        <v>0.72609779172833311</v>
      </c>
      <c r="H336">
        <f t="shared" si="11"/>
        <v>1.3772249570126036</v>
      </c>
    </row>
    <row r="337" spans="1:8" x14ac:dyDescent="0.25">
      <c r="A337" t="s">
        <v>6540</v>
      </c>
      <c r="B337" t="s">
        <v>6541</v>
      </c>
      <c r="C337" t="s">
        <v>6542</v>
      </c>
      <c r="D337" t="s">
        <v>13519</v>
      </c>
      <c r="E337" t="s">
        <v>13520</v>
      </c>
      <c r="F337" t="s">
        <v>15262</v>
      </c>
      <c r="G337" s="1">
        <f t="shared" si="10"/>
        <v>0.72622067630462595</v>
      </c>
      <c r="H337">
        <f t="shared" si="11"/>
        <v>1.3769919153066534</v>
      </c>
    </row>
    <row r="338" spans="1:8" x14ac:dyDescent="0.25">
      <c r="A338" t="s">
        <v>3009</v>
      </c>
      <c r="B338" t="s">
        <v>3010</v>
      </c>
      <c r="C338" t="s">
        <v>3011</v>
      </c>
      <c r="D338" t="s">
        <v>11163</v>
      </c>
      <c r="E338" t="s">
        <v>11164</v>
      </c>
      <c r="F338" t="s">
        <v>3</v>
      </c>
      <c r="G338" s="1">
        <f t="shared" si="10"/>
        <v>0.72672928961061178</v>
      </c>
      <c r="H338">
        <f t="shared" si="11"/>
        <v>1.3760282051323529</v>
      </c>
    </row>
    <row r="339" spans="1:8" x14ac:dyDescent="0.25">
      <c r="A339" t="s">
        <v>684</v>
      </c>
      <c r="B339" t="s">
        <v>685</v>
      </c>
      <c r="C339" t="s">
        <v>686</v>
      </c>
      <c r="D339" t="s">
        <v>9611</v>
      </c>
      <c r="E339" t="s">
        <v>9612</v>
      </c>
      <c r="F339" t="s">
        <v>15262</v>
      </c>
      <c r="G339" s="1">
        <f t="shared" si="10"/>
        <v>0.72766345654764231</v>
      </c>
      <c r="H339">
        <f t="shared" si="11"/>
        <v>1.3742616741322189</v>
      </c>
    </row>
    <row r="340" spans="1:8" x14ac:dyDescent="0.25">
      <c r="A340" t="s">
        <v>6366</v>
      </c>
      <c r="B340" t="s">
        <v>6367</v>
      </c>
      <c r="C340" t="s">
        <v>6368</v>
      </c>
      <c r="D340" t="s">
        <v>13403</v>
      </c>
      <c r="E340" t="s">
        <v>13404</v>
      </c>
      <c r="F340" t="s">
        <v>3</v>
      </c>
      <c r="G340" s="1">
        <f t="shared" si="10"/>
        <v>0.72797094175224997</v>
      </c>
      <c r="H340">
        <f t="shared" si="11"/>
        <v>1.3736812043527</v>
      </c>
    </row>
    <row r="341" spans="1:8" x14ac:dyDescent="0.25">
      <c r="A341" t="s">
        <v>2772</v>
      </c>
      <c r="B341" t="s">
        <v>2773</v>
      </c>
      <c r="C341" t="s">
        <v>2774</v>
      </c>
      <c r="D341" t="s">
        <v>11005</v>
      </c>
      <c r="E341" t="s">
        <v>11006</v>
      </c>
      <c r="F341" t="s">
        <v>15262</v>
      </c>
      <c r="G341" s="1">
        <f t="shared" si="10"/>
        <v>0.72801157886051837</v>
      </c>
      <c r="H341">
        <f t="shared" si="11"/>
        <v>1.3736045264076666</v>
      </c>
    </row>
    <row r="342" spans="1:8" x14ac:dyDescent="0.25">
      <c r="A342" t="s">
        <v>6648</v>
      </c>
      <c r="B342" t="s">
        <v>6649</v>
      </c>
      <c r="C342" t="s">
        <v>6650</v>
      </c>
      <c r="D342" t="s">
        <v>13591</v>
      </c>
      <c r="E342" t="s">
        <v>13592</v>
      </c>
      <c r="F342" t="s">
        <v>3</v>
      </c>
      <c r="G342" s="1">
        <f t="shared" si="10"/>
        <v>0.72988484115245245</v>
      </c>
      <c r="H342">
        <f t="shared" si="11"/>
        <v>1.3700791462130504</v>
      </c>
    </row>
    <row r="343" spans="1:8" x14ac:dyDescent="0.25">
      <c r="A343" t="s">
        <v>5024</v>
      </c>
      <c r="B343" t="s">
        <v>5025</v>
      </c>
      <c r="C343" t="s">
        <v>5026</v>
      </c>
      <c r="D343" t="s">
        <v>12507</v>
      </c>
      <c r="E343" t="s">
        <v>12508</v>
      </c>
      <c r="F343" t="s">
        <v>3</v>
      </c>
      <c r="G343" s="1">
        <f t="shared" si="10"/>
        <v>0.73020763845056613</v>
      </c>
      <c r="H343">
        <f t="shared" si="11"/>
        <v>1.3694734858182374</v>
      </c>
    </row>
    <row r="344" spans="1:8" x14ac:dyDescent="0.25">
      <c r="A344" t="s">
        <v>8148</v>
      </c>
      <c r="B344" t="s">
        <v>8149</v>
      </c>
      <c r="C344" t="s">
        <v>8150</v>
      </c>
      <c r="D344" t="s">
        <v>14591</v>
      </c>
      <c r="E344" t="s">
        <v>14592</v>
      </c>
      <c r="F344" t="s">
        <v>3</v>
      </c>
      <c r="G344" s="1">
        <f t="shared" si="10"/>
        <v>0.73077325299501539</v>
      </c>
      <c r="H344">
        <f t="shared" si="11"/>
        <v>1.3684135207488513</v>
      </c>
    </row>
    <row r="345" spans="1:8" x14ac:dyDescent="0.25">
      <c r="A345" t="s">
        <v>1251</v>
      </c>
      <c r="B345" t="s">
        <v>1252</v>
      </c>
      <c r="C345" t="s">
        <v>1253</v>
      </c>
      <c r="D345" t="s">
        <v>9989</v>
      </c>
      <c r="E345" t="s">
        <v>9990</v>
      </c>
      <c r="F345" t="s">
        <v>15262</v>
      </c>
      <c r="G345" s="1">
        <f t="shared" si="10"/>
        <v>0.73077464852587359</v>
      </c>
      <c r="H345">
        <f t="shared" si="11"/>
        <v>1.3684109075447686</v>
      </c>
    </row>
    <row r="346" spans="1:8" x14ac:dyDescent="0.25">
      <c r="A346" t="s">
        <v>417</v>
      </c>
      <c r="B346" t="s">
        <v>418</v>
      </c>
      <c r="C346" t="s">
        <v>419</v>
      </c>
      <c r="D346" t="s">
        <v>9433</v>
      </c>
      <c r="E346" t="s">
        <v>9434</v>
      </c>
      <c r="F346" t="s">
        <v>3</v>
      </c>
      <c r="G346" s="1">
        <f t="shared" si="10"/>
        <v>0.73152830222089127</v>
      </c>
      <c r="H346">
        <f t="shared" si="11"/>
        <v>1.3670011084520437</v>
      </c>
    </row>
    <row r="347" spans="1:8" x14ac:dyDescent="0.25">
      <c r="A347" t="s">
        <v>6792</v>
      </c>
      <c r="B347" t="s">
        <v>6793</v>
      </c>
      <c r="C347" t="s">
        <v>6794</v>
      </c>
      <c r="D347" t="s">
        <v>13687</v>
      </c>
      <c r="E347" t="s">
        <v>13688</v>
      </c>
      <c r="F347" t="s">
        <v>3</v>
      </c>
      <c r="G347" s="1">
        <f t="shared" si="10"/>
        <v>0.73163641430465309</v>
      </c>
      <c r="H347">
        <f t="shared" si="11"/>
        <v>1.3667991101159167</v>
      </c>
    </row>
    <row r="348" spans="1:8" x14ac:dyDescent="0.25">
      <c r="A348" t="s">
        <v>8709</v>
      </c>
      <c r="B348" t="s">
        <v>8710</v>
      </c>
      <c r="C348" t="s">
        <v>8711</v>
      </c>
      <c r="D348" t="s">
        <v>14965</v>
      </c>
      <c r="E348" t="s">
        <v>14966</v>
      </c>
      <c r="F348" t="s">
        <v>3</v>
      </c>
      <c r="G348" s="1">
        <f t="shared" si="10"/>
        <v>0.73288020631961703</v>
      </c>
      <c r="H348">
        <f t="shared" si="11"/>
        <v>1.3644794761504162</v>
      </c>
    </row>
    <row r="349" spans="1:8" x14ac:dyDescent="0.25">
      <c r="A349" t="s">
        <v>8502</v>
      </c>
      <c r="B349" t="s">
        <v>8503</v>
      </c>
      <c r="C349" t="s">
        <v>8504</v>
      </c>
      <c r="D349" t="s">
        <v>14827</v>
      </c>
      <c r="E349" t="s">
        <v>14828</v>
      </c>
      <c r="F349" t="s">
        <v>3</v>
      </c>
      <c r="G349" s="1">
        <f t="shared" si="10"/>
        <v>0.73436955017616745</v>
      </c>
      <c r="H349">
        <f t="shared" si="11"/>
        <v>1.3617122329760414</v>
      </c>
    </row>
    <row r="350" spans="1:8" x14ac:dyDescent="0.25">
      <c r="A350" t="s">
        <v>8484</v>
      </c>
      <c r="B350" t="s">
        <v>8485</v>
      </c>
      <c r="C350" t="s">
        <v>8486</v>
      </c>
      <c r="D350" t="s">
        <v>14815</v>
      </c>
      <c r="E350" t="s">
        <v>14816</v>
      </c>
      <c r="F350" t="s">
        <v>15262</v>
      </c>
      <c r="G350" s="1">
        <f t="shared" si="10"/>
        <v>0.73473124195079331</v>
      </c>
      <c r="H350">
        <f t="shared" si="11"/>
        <v>1.3610418924679024</v>
      </c>
    </row>
    <row r="351" spans="1:8" x14ac:dyDescent="0.25">
      <c r="A351" t="s">
        <v>795</v>
      </c>
      <c r="B351" t="s">
        <v>796</v>
      </c>
      <c r="C351" t="s">
        <v>797</v>
      </c>
      <c r="D351" t="s">
        <v>9685</v>
      </c>
      <c r="E351" t="s">
        <v>9686</v>
      </c>
      <c r="F351" t="s">
        <v>15262</v>
      </c>
      <c r="G351" s="1">
        <f t="shared" si="10"/>
        <v>0.73577231457196013</v>
      </c>
      <c r="H351">
        <f t="shared" si="11"/>
        <v>1.3591161018089624</v>
      </c>
    </row>
    <row r="352" spans="1:8" x14ac:dyDescent="0.25">
      <c r="A352" t="s">
        <v>5509</v>
      </c>
      <c r="B352" t="s">
        <v>5510</v>
      </c>
      <c r="C352" t="s">
        <v>5511</v>
      </c>
      <c r="D352" t="s">
        <v>12831</v>
      </c>
      <c r="E352" t="s">
        <v>12832</v>
      </c>
      <c r="F352" t="s">
        <v>15262</v>
      </c>
      <c r="G352" s="1">
        <f t="shared" si="10"/>
        <v>0.73583273532245808</v>
      </c>
      <c r="H352">
        <f t="shared" si="11"/>
        <v>1.3590045019698369</v>
      </c>
    </row>
    <row r="353" spans="1:8" x14ac:dyDescent="0.25">
      <c r="A353" t="s">
        <v>447</v>
      </c>
      <c r="B353" t="s">
        <v>448</v>
      </c>
      <c r="C353" t="s">
        <v>449</v>
      </c>
      <c r="D353" t="s">
        <v>9453</v>
      </c>
      <c r="E353" t="s">
        <v>9454</v>
      </c>
      <c r="F353" t="s">
        <v>15262</v>
      </c>
      <c r="G353" s="1">
        <f t="shared" si="10"/>
        <v>0.73590937629194964</v>
      </c>
      <c r="H353">
        <f t="shared" si="11"/>
        <v>1.3588629690230778</v>
      </c>
    </row>
    <row r="354" spans="1:8" x14ac:dyDescent="0.25">
      <c r="A354" t="s">
        <v>1365</v>
      </c>
      <c r="B354" t="s">
        <v>1366</v>
      </c>
      <c r="C354" t="s">
        <v>1367</v>
      </c>
      <c r="D354" t="s">
        <v>10065</v>
      </c>
      <c r="E354" t="s">
        <v>10066</v>
      </c>
      <c r="F354" t="s">
        <v>3</v>
      </c>
      <c r="G354" s="1">
        <f t="shared" si="10"/>
        <v>0.73966121419667208</v>
      </c>
      <c r="H354">
        <f t="shared" si="11"/>
        <v>1.3519703085771173</v>
      </c>
    </row>
    <row r="355" spans="1:8" x14ac:dyDescent="0.25">
      <c r="A355" t="s">
        <v>5114</v>
      </c>
      <c r="B355" t="s">
        <v>5115</v>
      </c>
      <c r="C355" t="s">
        <v>5116</v>
      </c>
      <c r="D355" t="s">
        <v>12567</v>
      </c>
      <c r="E355" t="s">
        <v>12568</v>
      </c>
      <c r="F355" t="s">
        <v>15262</v>
      </c>
      <c r="G355" s="1">
        <f t="shared" si="10"/>
        <v>0.74028417268874391</v>
      </c>
      <c r="H355">
        <f t="shared" si="11"/>
        <v>1.3508326084670392</v>
      </c>
    </row>
    <row r="356" spans="1:8" x14ac:dyDescent="0.25">
      <c r="A356" t="s">
        <v>8349</v>
      </c>
      <c r="B356" t="s">
        <v>8350</v>
      </c>
      <c r="C356" t="s">
        <v>8351</v>
      </c>
      <c r="D356" t="s">
        <v>14725</v>
      </c>
      <c r="E356" t="s">
        <v>14726</v>
      </c>
      <c r="F356" t="s">
        <v>15262</v>
      </c>
      <c r="G356" s="1">
        <f t="shared" si="10"/>
        <v>0.74035540445148507</v>
      </c>
      <c r="H356">
        <f t="shared" si="11"/>
        <v>1.3507026409037706</v>
      </c>
    </row>
    <row r="357" spans="1:8" x14ac:dyDescent="0.25">
      <c r="A357" t="s">
        <v>5321</v>
      </c>
      <c r="B357" t="s">
        <v>5322</v>
      </c>
      <c r="C357" t="s">
        <v>5323</v>
      </c>
      <c r="D357" t="s">
        <v>12705</v>
      </c>
      <c r="E357" t="s">
        <v>12706</v>
      </c>
      <c r="F357" t="s">
        <v>15262</v>
      </c>
      <c r="G357" s="1">
        <f t="shared" si="10"/>
        <v>0.7404983236477638</v>
      </c>
      <c r="H357">
        <f t="shared" si="11"/>
        <v>1.3504419497857967</v>
      </c>
    </row>
    <row r="358" spans="1:8" x14ac:dyDescent="0.25">
      <c r="A358" t="s">
        <v>2961</v>
      </c>
      <c r="B358" t="s">
        <v>2962</v>
      </c>
      <c r="C358" t="s">
        <v>2963</v>
      </c>
      <c r="D358" t="s">
        <v>11131</v>
      </c>
      <c r="E358" t="s">
        <v>11132</v>
      </c>
      <c r="F358" t="s">
        <v>15262</v>
      </c>
      <c r="G358" s="1">
        <f t="shared" si="10"/>
        <v>0.74075856397233997</v>
      </c>
      <c r="H358">
        <f t="shared" si="11"/>
        <v>1.349967517941973</v>
      </c>
    </row>
    <row r="359" spans="1:8" x14ac:dyDescent="0.25">
      <c r="A359" t="s">
        <v>1101</v>
      </c>
      <c r="B359" t="s">
        <v>1102</v>
      </c>
      <c r="C359" t="s">
        <v>1103</v>
      </c>
      <c r="D359" t="s">
        <v>9889</v>
      </c>
      <c r="E359" t="s">
        <v>9890</v>
      </c>
      <c r="F359" t="s">
        <v>3</v>
      </c>
      <c r="G359" s="1">
        <f t="shared" si="10"/>
        <v>0.7417005229906326</v>
      </c>
      <c r="H359">
        <f t="shared" si="11"/>
        <v>1.3482530603697978</v>
      </c>
    </row>
    <row r="360" spans="1:8" x14ac:dyDescent="0.25">
      <c r="A360" t="s">
        <v>2232</v>
      </c>
      <c r="B360" t="s">
        <v>2233</v>
      </c>
      <c r="C360" t="s">
        <v>2234</v>
      </c>
      <c r="D360" t="s">
        <v>10645</v>
      </c>
      <c r="E360" t="s">
        <v>10646</v>
      </c>
      <c r="F360" t="s">
        <v>15262</v>
      </c>
      <c r="G360" s="1">
        <f t="shared" si="10"/>
        <v>0.74181297163806426</v>
      </c>
      <c r="H360">
        <f t="shared" si="11"/>
        <v>1.3480486837427628</v>
      </c>
    </row>
    <row r="361" spans="1:8" x14ac:dyDescent="0.25">
      <c r="A361" t="s">
        <v>561</v>
      </c>
      <c r="B361" t="s">
        <v>562</v>
      </c>
      <c r="C361" t="s">
        <v>563</v>
      </c>
      <c r="D361" t="s">
        <v>9529</v>
      </c>
      <c r="E361" t="s">
        <v>9530</v>
      </c>
      <c r="F361" t="s">
        <v>3</v>
      </c>
      <c r="G361" s="1">
        <f t="shared" si="10"/>
        <v>0.74277045572177414</v>
      </c>
      <c r="H361">
        <f t="shared" si="11"/>
        <v>1.3463109528612949</v>
      </c>
    </row>
    <row r="362" spans="1:8" x14ac:dyDescent="0.25">
      <c r="A362" t="s">
        <v>8922</v>
      </c>
      <c r="B362" t="s">
        <v>8923</v>
      </c>
      <c r="C362" t="s">
        <v>8924</v>
      </c>
      <c r="D362" t="s">
        <v>15107</v>
      </c>
      <c r="E362" t="s">
        <v>15108</v>
      </c>
      <c r="F362" t="s">
        <v>15262</v>
      </c>
      <c r="G362" s="1">
        <f t="shared" si="10"/>
        <v>0.74375583353486485</v>
      </c>
      <c r="H362">
        <f t="shared" si="11"/>
        <v>1.3445272694498109</v>
      </c>
    </row>
    <row r="363" spans="1:8" x14ac:dyDescent="0.25">
      <c r="A363" t="s">
        <v>423</v>
      </c>
      <c r="B363" t="s">
        <v>424</v>
      </c>
      <c r="C363" t="s">
        <v>425</v>
      </c>
      <c r="D363" t="s">
        <v>9437</v>
      </c>
      <c r="E363" t="s">
        <v>9438</v>
      </c>
      <c r="F363" t="s">
        <v>15262</v>
      </c>
      <c r="G363" s="1">
        <f t="shared" si="10"/>
        <v>0.74402432281593389</v>
      </c>
      <c r="H363">
        <f t="shared" si="11"/>
        <v>1.3440420821395547</v>
      </c>
    </row>
    <row r="364" spans="1:8" x14ac:dyDescent="0.25">
      <c r="A364" t="s">
        <v>5476</v>
      </c>
      <c r="B364" t="s">
        <v>5477</v>
      </c>
      <c r="C364" t="s">
        <v>5478</v>
      </c>
      <c r="D364" t="s">
        <v>12809</v>
      </c>
      <c r="E364" t="s">
        <v>12810</v>
      </c>
      <c r="F364" t="s">
        <v>15262</v>
      </c>
      <c r="G364" s="1">
        <f t="shared" si="10"/>
        <v>0.74440946863958701</v>
      </c>
      <c r="H364">
        <f t="shared" si="11"/>
        <v>1.3433466957741769</v>
      </c>
    </row>
    <row r="365" spans="1:8" x14ac:dyDescent="0.25">
      <c r="A365" t="s">
        <v>3495</v>
      </c>
      <c r="B365" t="s">
        <v>3496</v>
      </c>
      <c r="C365" t="s">
        <v>3497</v>
      </c>
      <c r="D365" t="s">
        <v>11487</v>
      </c>
      <c r="E365" t="s">
        <v>11488</v>
      </c>
      <c r="F365" t="s">
        <v>3</v>
      </c>
      <c r="G365" s="1">
        <f t="shared" si="10"/>
        <v>0.74592432392682484</v>
      </c>
      <c r="H365">
        <f t="shared" si="11"/>
        <v>1.340618569368573</v>
      </c>
    </row>
    <row r="366" spans="1:8" x14ac:dyDescent="0.25">
      <c r="A366" t="s">
        <v>2871</v>
      </c>
      <c r="B366" t="s">
        <v>2872</v>
      </c>
      <c r="C366" t="s">
        <v>2873</v>
      </c>
      <c r="D366" t="s">
        <v>11071</v>
      </c>
      <c r="E366" t="s">
        <v>11072</v>
      </c>
      <c r="F366" t="s">
        <v>15262</v>
      </c>
      <c r="G366" s="1">
        <f t="shared" si="10"/>
        <v>0.74708836001860457</v>
      </c>
      <c r="H366">
        <f t="shared" si="11"/>
        <v>1.3385297556705305</v>
      </c>
    </row>
    <row r="367" spans="1:8" x14ac:dyDescent="0.25">
      <c r="A367" t="s">
        <v>5611</v>
      </c>
      <c r="B367" t="s">
        <v>5612</v>
      </c>
      <c r="C367" t="s">
        <v>5613</v>
      </c>
      <c r="D367" t="s">
        <v>12899</v>
      </c>
      <c r="E367" t="s">
        <v>12900</v>
      </c>
      <c r="F367" t="s">
        <v>15262</v>
      </c>
      <c r="G367" s="1">
        <f t="shared" si="10"/>
        <v>0.74709242059708136</v>
      </c>
      <c r="H367">
        <f t="shared" si="11"/>
        <v>1.3385224805262959</v>
      </c>
    </row>
    <row r="368" spans="1:8" x14ac:dyDescent="0.25">
      <c r="A368" t="s">
        <v>5548</v>
      </c>
      <c r="B368" t="s">
        <v>5549</v>
      </c>
      <c r="C368" t="s">
        <v>5550</v>
      </c>
      <c r="D368" t="s">
        <v>12857</v>
      </c>
      <c r="E368" t="s">
        <v>12858</v>
      </c>
      <c r="F368" t="s">
        <v>3</v>
      </c>
      <c r="G368" s="1">
        <f t="shared" si="10"/>
        <v>0.74718549071554474</v>
      </c>
      <c r="H368">
        <f t="shared" si="11"/>
        <v>1.3383557529233425</v>
      </c>
    </row>
    <row r="369" spans="1:8" x14ac:dyDescent="0.25">
      <c r="A369" t="s">
        <v>6495</v>
      </c>
      <c r="B369" t="s">
        <v>6496</v>
      </c>
      <c r="C369" t="s">
        <v>6497</v>
      </c>
      <c r="D369" t="s">
        <v>13489</v>
      </c>
      <c r="E369" t="s">
        <v>13490</v>
      </c>
      <c r="F369" t="s">
        <v>15262</v>
      </c>
      <c r="G369" s="1">
        <f t="shared" si="10"/>
        <v>0.7481148516995153</v>
      </c>
      <c r="H369">
        <f t="shared" si="11"/>
        <v>1.3366931531011175</v>
      </c>
    </row>
    <row r="370" spans="1:8" x14ac:dyDescent="0.25">
      <c r="A370" t="s">
        <v>2295</v>
      </c>
      <c r="B370" t="s">
        <v>2296</v>
      </c>
      <c r="C370" t="s">
        <v>2297</v>
      </c>
      <c r="D370" t="s">
        <v>10687</v>
      </c>
      <c r="E370" t="s">
        <v>10688</v>
      </c>
      <c r="F370" t="s">
        <v>15262</v>
      </c>
      <c r="G370" s="1">
        <f t="shared" si="10"/>
        <v>0.7484069019757944</v>
      </c>
      <c r="H370">
        <f t="shared" si="11"/>
        <v>1.3361715363126661</v>
      </c>
    </row>
    <row r="371" spans="1:8" x14ac:dyDescent="0.25">
      <c r="A371" t="s">
        <v>1245</v>
      </c>
      <c r="B371" t="s">
        <v>1246</v>
      </c>
      <c r="C371" t="s">
        <v>1247</v>
      </c>
      <c r="D371" t="s">
        <v>9985</v>
      </c>
      <c r="E371" t="s">
        <v>9986</v>
      </c>
      <c r="F371" t="s">
        <v>15262</v>
      </c>
      <c r="G371" s="1">
        <f t="shared" si="10"/>
        <v>0.74924224272775075</v>
      </c>
      <c r="H371">
        <f t="shared" si="11"/>
        <v>1.3346818198067967</v>
      </c>
    </row>
    <row r="372" spans="1:8" x14ac:dyDescent="0.25">
      <c r="A372" t="s">
        <v>2781</v>
      </c>
      <c r="B372" t="s">
        <v>2782</v>
      </c>
      <c r="C372" t="s">
        <v>2783</v>
      </c>
      <c r="D372" t="s">
        <v>11011</v>
      </c>
      <c r="E372" t="s">
        <v>11012</v>
      </c>
      <c r="F372" t="s">
        <v>15262</v>
      </c>
      <c r="G372" s="1">
        <f t="shared" si="10"/>
        <v>0.74999268718503997</v>
      </c>
      <c r="H372">
        <f t="shared" si="11"/>
        <v>1.3333463340200244</v>
      </c>
    </row>
    <row r="373" spans="1:8" x14ac:dyDescent="0.25">
      <c r="A373" t="s">
        <v>825</v>
      </c>
      <c r="B373" t="s">
        <v>826</v>
      </c>
      <c r="C373" t="s">
        <v>827</v>
      </c>
      <c r="D373" t="s">
        <v>9705</v>
      </c>
      <c r="E373" t="s">
        <v>9706</v>
      </c>
      <c r="F373" t="s">
        <v>15262</v>
      </c>
      <c r="G373" s="1">
        <f t="shared" si="10"/>
        <v>0.75005207208391933</v>
      </c>
      <c r="H373">
        <f t="shared" si="11"/>
        <v>1.3332407671665165</v>
      </c>
    </row>
    <row r="374" spans="1:8" x14ac:dyDescent="0.25">
      <c r="A374" t="s">
        <v>7761</v>
      </c>
      <c r="B374" t="s">
        <v>7762</v>
      </c>
      <c r="C374" t="s">
        <v>7763</v>
      </c>
      <c r="D374" t="s">
        <v>14333</v>
      </c>
      <c r="E374" t="s">
        <v>14334</v>
      </c>
      <c r="F374" t="s">
        <v>3</v>
      </c>
      <c r="G374" s="1">
        <f t="shared" si="10"/>
        <v>0.75123711629748835</v>
      </c>
      <c r="H374">
        <f t="shared" si="11"/>
        <v>1.3311376372463499</v>
      </c>
    </row>
    <row r="375" spans="1:8" x14ac:dyDescent="0.25">
      <c r="A375" t="s">
        <v>2475</v>
      </c>
      <c r="B375" t="s">
        <v>2476</v>
      </c>
      <c r="C375" t="s">
        <v>2477</v>
      </c>
      <c r="D375" t="s">
        <v>10807</v>
      </c>
      <c r="E375" t="s">
        <v>10808</v>
      </c>
      <c r="F375" t="s">
        <v>3</v>
      </c>
      <c r="G375" s="1">
        <f t="shared" si="10"/>
        <v>0.75126150503918943</v>
      </c>
      <c r="H375">
        <f t="shared" si="11"/>
        <v>1.3310944235693738</v>
      </c>
    </row>
    <row r="376" spans="1:8" x14ac:dyDescent="0.25">
      <c r="A376" t="s">
        <v>7914</v>
      </c>
      <c r="B376" t="s">
        <v>7915</v>
      </c>
      <c r="C376" t="s">
        <v>7916</v>
      </c>
      <c r="D376" t="s">
        <v>14435</v>
      </c>
      <c r="E376" t="s">
        <v>14436</v>
      </c>
      <c r="F376" t="s">
        <v>3</v>
      </c>
      <c r="G376" s="1">
        <f t="shared" si="10"/>
        <v>0.7520669988077161</v>
      </c>
      <c r="H376">
        <f t="shared" si="11"/>
        <v>1.3296687683216291</v>
      </c>
    </row>
    <row r="377" spans="1:8" x14ac:dyDescent="0.25">
      <c r="A377" t="s">
        <v>5216</v>
      </c>
      <c r="B377" t="s">
        <v>5217</v>
      </c>
      <c r="C377" t="s">
        <v>5218</v>
      </c>
      <c r="D377" t="s">
        <v>12635</v>
      </c>
      <c r="E377" t="s">
        <v>12636</v>
      </c>
      <c r="F377" t="s">
        <v>15262</v>
      </c>
      <c r="G377" s="1">
        <f t="shared" si="10"/>
        <v>0.75233042069975153</v>
      </c>
      <c r="H377">
        <f t="shared" si="11"/>
        <v>1.3292031964756763</v>
      </c>
    </row>
    <row r="378" spans="1:8" x14ac:dyDescent="0.25">
      <c r="A378" t="s">
        <v>2817</v>
      </c>
      <c r="B378" t="s">
        <v>2818</v>
      </c>
      <c r="C378" t="s">
        <v>2819</v>
      </c>
      <c r="D378" t="s">
        <v>11035</v>
      </c>
      <c r="E378" t="s">
        <v>11036</v>
      </c>
      <c r="F378" t="s">
        <v>15262</v>
      </c>
      <c r="G378" s="1">
        <f t="shared" si="10"/>
        <v>0.75287457276170089</v>
      </c>
      <c r="H378">
        <f t="shared" si="11"/>
        <v>1.3282424937420738</v>
      </c>
    </row>
    <row r="379" spans="1:8" x14ac:dyDescent="0.25">
      <c r="A379" t="s">
        <v>7998</v>
      </c>
      <c r="B379" t="s">
        <v>7999</v>
      </c>
      <c r="C379" t="s">
        <v>8000</v>
      </c>
      <c r="D379" t="s">
        <v>14491</v>
      </c>
      <c r="E379" t="s">
        <v>14492</v>
      </c>
      <c r="F379" t="s">
        <v>3</v>
      </c>
      <c r="G379" s="1">
        <f t="shared" si="10"/>
        <v>0.75310187988332378</v>
      </c>
      <c r="H379">
        <f t="shared" si="11"/>
        <v>1.327841593165227</v>
      </c>
    </row>
    <row r="380" spans="1:8" x14ac:dyDescent="0.25">
      <c r="A380" t="s">
        <v>7626</v>
      </c>
      <c r="B380" t="s">
        <v>7627</v>
      </c>
      <c r="C380" t="s">
        <v>7628</v>
      </c>
      <c r="D380" t="s">
        <v>14243</v>
      </c>
      <c r="E380" t="s">
        <v>14244</v>
      </c>
      <c r="F380" t="s">
        <v>15262</v>
      </c>
      <c r="G380" s="1">
        <f t="shared" si="10"/>
        <v>0.75333844062158273</v>
      </c>
      <c r="H380">
        <f t="shared" si="11"/>
        <v>1.3274246289289258</v>
      </c>
    </row>
    <row r="381" spans="1:8" x14ac:dyDescent="0.25">
      <c r="A381" t="s">
        <v>6915</v>
      </c>
      <c r="B381" t="s">
        <v>6916</v>
      </c>
      <c r="C381" t="s">
        <v>6917</v>
      </c>
      <c r="D381" t="s">
        <v>13769</v>
      </c>
      <c r="E381" t="s">
        <v>13770</v>
      </c>
      <c r="F381" t="s">
        <v>15262</v>
      </c>
      <c r="G381" s="1">
        <f t="shared" si="10"/>
        <v>0.75346073336531816</v>
      </c>
      <c r="H381">
        <f t="shared" si="11"/>
        <v>1.3272091772235015</v>
      </c>
    </row>
    <row r="382" spans="1:8" x14ac:dyDescent="0.25">
      <c r="A382" t="s">
        <v>2844</v>
      </c>
      <c r="B382" t="s">
        <v>2845</v>
      </c>
      <c r="C382" t="s">
        <v>2846</v>
      </c>
      <c r="D382" t="s">
        <v>11053</v>
      </c>
      <c r="E382" t="s">
        <v>11054</v>
      </c>
      <c r="F382" t="s">
        <v>3</v>
      </c>
      <c r="G382" s="1">
        <f t="shared" si="10"/>
        <v>0.75350500712553758</v>
      </c>
      <c r="H382">
        <f t="shared" si="11"/>
        <v>1.3271311942767159</v>
      </c>
    </row>
    <row r="383" spans="1:8" x14ac:dyDescent="0.25">
      <c r="A383" t="s">
        <v>1011</v>
      </c>
      <c r="B383" t="s">
        <v>1012</v>
      </c>
      <c r="C383" t="s">
        <v>1013</v>
      </c>
      <c r="D383" t="s">
        <v>9829</v>
      </c>
      <c r="E383" t="s">
        <v>9830</v>
      </c>
      <c r="F383" t="s">
        <v>15262</v>
      </c>
      <c r="G383" s="1">
        <f t="shared" si="10"/>
        <v>0.75359655137455461</v>
      </c>
      <c r="H383">
        <f t="shared" si="11"/>
        <v>1.3269699790637408</v>
      </c>
    </row>
    <row r="384" spans="1:8" x14ac:dyDescent="0.25">
      <c r="A384" t="s">
        <v>8955</v>
      </c>
      <c r="B384" t="s">
        <v>8956</v>
      </c>
      <c r="C384" t="s">
        <v>8957</v>
      </c>
      <c r="D384" t="s">
        <v>15129</v>
      </c>
      <c r="E384" t="s">
        <v>15130</v>
      </c>
      <c r="F384" t="s">
        <v>3</v>
      </c>
      <c r="G384" s="1">
        <f t="shared" si="10"/>
        <v>0.75376162479147568</v>
      </c>
      <c r="H384">
        <f t="shared" si="11"/>
        <v>1.3266793733053801</v>
      </c>
    </row>
    <row r="385" spans="1:8" x14ac:dyDescent="0.25">
      <c r="A385" t="s">
        <v>6666</v>
      </c>
      <c r="B385" t="s">
        <v>6667</v>
      </c>
      <c r="C385" t="s">
        <v>6668</v>
      </c>
      <c r="D385" t="s">
        <v>13603</v>
      </c>
      <c r="E385" t="s">
        <v>13604</v>
      </c>
      <c r="F385" t="s">
        <v>15262</v>
      </c>
      <c r="G385" s="1">
        <f t="shared" si="10"/>
        <v>0.7547063714077249</v>
      </c>
      <c r="H385">
        <f t="shared" si="11"/>
        <v>1.3250186269591686</v>
      </c>
    </row>
    <row r="386" spans="1:8" x14ac:dyDescent="0.25">
      <c r="A386" t="s">
        <v>786</v>
      </c>
      <c r="B386" t="s">
        <v>787</v>
      </c>
      <c r="C386" t="s">
        <v>788</v>
      </c>
      <c r="D386" t="s">
        <v>9679</v>
      </c>
      <c r="E386" t="s">
        <v>9680</v>
      </c>
      <c r="F386" t="s">
        <v>3</v>
      </c>
      <c r="G386" s="1">
        <f t="shared" ref="G386:G449" si="12">2^E386</f>
        <v>0.75511889867256821</v>
      </c>
      <c r="H386">
        <f t="shared" ref="H386:H449" si="13">1/G386</f>
        <v>1.3242947590874907</v>
      </c>
    </row>
    <row r="387" spans="1:8" x14ac:dyDescent="0.25">
      <c r="A387" t="s">
        <v>6015</v>
      </c>
      <c r="B387" t="s">
        <v>6016</v>
      </c>
      <c r="C387" t="s">
        <v>6017</v>
      </c>
      <c r="D387" t="s">
        <v>13169</v>
      </c>
      <c r="E387" t="s">
        <v>13170</v>
      </c>
      <c r="F387" t="s">
        <v>15262</v>
      </c>
      <c r="G387" s="1">
        <f t="shared" si="12"/>
        <v>0.75550823387927979</v>
      </c>
      <c r="H387">
        <f t="shared" si="13"/>
        <v>1.3236123117617626</v>
      </c>
    </row>
    <row r="388" spans="1:8" x14ac:dyDescent="0.25">
      <c r="A388" t="s">
        <v>8619</v>
      </c>
      <c r="B388" t="s">
        <v>8620</v>
      </c>
      <c r="C388" t="s">
        <v>8621</v>
      </c>
      <c r="D388" t="s">
        <v>14905</v>
      </c>
      <c r="E388" t="s">
        <v>14906</v>
      </c>
      <c r="F388" t="s">
        <v>15262</v>
      </c>
      <c r="G388" s="1">
        <f t="shared" si="12"/>
        <v>0.75603324971817354</v>
      </c>
      <c r="H388">
        <f t="shared" si="13"/>
        <v>1.3226931492401557</v>
      </c>
    </row>
    <row r="389" spans="1:8" x14ac:dyDescent="0.25">
      <c r="A389" t="s">
        <v>7167</v>
      </c>
      <c r="B389" t="s">
        <v>7168</v>
      </c>
      <c r="C389" t="s">
        <v>7169</v>
      </c>
      <c r="D389" t="s">
        <v>13937</v>
      </c>
      <c r="E389" t="s">
        <v>13938</v>
      </c>
      <c r="F389" t="s">
        <v>3</v>
      </c>
      <c r="G389" s="1">
        <f t="shared" si="12"/>
        <v>0.75621696369394165</v>
      </c>
      <c r="H389">
        <f t="shared" si="13"/>
        <v>1.322371816568668</v>
      </c>
    </row>
    <row r="390" spans="1:8" x14ac:dyDescent="0.25">
      <c r="A390" t="s">
        <v>7677</v>
      </c>
      <c r="B390" t="s">
        <v>7678</v>
      </c>
      <c r="C390" t="s">
        <v>7679</v>
      </c>
      <c r="D390" t="s">
        <v>14277</v>
      </c>
      <c r="E390" t="s">
        <v>14278</v>
      </c>
      <c r="F390" t="s">
        <v>3</v>
      </c>
      <c r="G390" s="1">
        <f t="shared" si="12"/>
        <v>0.75627995209654397</v>
      </c>
      <c r="H390">
        <f t="shared" si="13"/>
        <v>1.322261679987444</v>
      </c>
    </row>
    <row r="391" spans="1:8" x14ac:dyDescent="0.25">
      <c r="A391" t="s">
        <v>4001</v>
      </c>
      <c r="B391" t="s">
        <v>4002</v>
      </c>
      <c r="C391" t="s">
        <v>4003</v>
      </c>
      <c r="D391" t="s">
        <v>11825</v>
      </c>
      <c r="E391" t="s">
        <v>11826</v>
      </c>
      <c r="F391" t="s">
        <v>15262</v>
      </c>
      <c r="G391" s="1">
        <f t="shared" si="12"/>
        <v>0.75791826868979606</v>
      </c>
      <c r="H391">
        <f t="shared" si="13"/>
        <v>1.3194034783310971</v>
      </c>
    </row>
    <row r="392" spans="1:8" x14ac:dyDescent="0.25">
      <c r="A392" t="s">
        <v>3863</v>
      </c>
      <c r="B392" t="s">
        <v>3864</v>
      </c>
      <c r="C392" t="s">
        <v>3865</v>
      </c>
      <c r="D392" t="s">
        <v>11733</v>
      </c>
      <c r="E392" t="s">
        <v>11734</v>
      </c>
      <c r="F392" t="s">
        <v>15262</v>
      </c>
      <c r="G392" s="1">
        <f t="shared" si="12"/>
        <v>0.75816146540854845</v>
      </c>
      <c r="H392">
        <f t="shared" si="13"/>
        <v>1.3189802510750566</v>
      </c>
    </row>
    <row r="393" spans="1:8" x14ac:dyDescent="0.25">
      <c r="A393" t="s">
        <v>8658</v>
      </c>
      <c r="B393" t="s">
        <v>8659</v>
      </c>
      <c r="C393" t="s">
        <v>8660</v>
      </c>
      <c r="D393" t="s">
        <v>14931</v>
      </c>
      <c r="E393" t="s">
        <v>14932</v>
      </c>
      <c r="F393" t="s">
        <v>3</v>
      </c>
      <c r="G393" s="1">
        <f t="shared" si="12"/>
        <v>0.75852807819239942</v>
      </c>
      <c r="H393">
        <f t="shared" si="13"/>
        <v>1.3183427598132387</v>
      </c>
    </row>
    <row r="394" spans="1:8" x14ac:dyDescent="0.25">
      <c r="A394" t="s">
        <v>4016</v>
      </c>
      <c r="B394" t="s">
        <v>4017</v>
      </c>
      <c r="C394" t="s">
        <v>4018</v>
      </c>
      <c r="D394" t="s">
        <v>11835</v>
      </c>
      <c r="E394" t="s">
        <v>11836</v>
      </c>
      <c r="F394" t="s">
        <v>15262</v>
      </c>
      <c r="G394" s="1">
        <f t="shared" si="12"/>
        <v>0.75865522537357966</v>
      </c>
      <c r="H394">
        <f t="shared" si="13"/>
        <v>1.3181218115351101</v>
      </c>
    </row>
    <row r="395" spans="1:8" x14ac:dyDescent="0.25">
      <c r="A395" t="s">
        <v>8997</v>
      </c>
      <c r="B395" t="s">
        <v>8998</v>
      </c>
      <c r="C395" t="s">
        <v>8999</v>
      </c>
      <c r="D395" t="s">
        <v>15157</v>
      </c>
      <c r="E395" t="s">
        <v>15158</v>
      </c>
      <c r="F395" t="s">
        <v>15262</v>
      </c>
      <c r="G395" s="1">
        <f t="shared" si="12"/>
        <v>0.7587871867868119</v>
      </c>
      <c r="H395">
        <f t="shared" si="13"/>
        <v>1.3178925756965358</v>
      </c>
    </row>
    <row r="396" spans="1:8" x14ac:dyDescent="0.25">
      <c r="A396" t="s">
        <v>4805</v>
      </c>
      <c r="B396" t="s">
        <v>4806</v>
      </c>
      <c r="C396" t="s">
        <v>4807</v>
      </c>
      <c r="D396" t="s">
        <v>12361</v>
      </c>
      <c r="E396" t="s">
        <v>12362</v>
      </c>
      <c r="F396" t="s">
        <v>3</v>
      </c>
      <c r="G396" s="1">
        <f t="shared" si="12"/>
        <v>0.7587904192377769</v>
      </c>
      <c r="H396">
        <f t="shared" si="13"/>
        <v>1.3178869614675999</v>
      </c>
    </row>
    <row r="397" spans="1:8" x14ac:dyDescent="0.25">
      <c r="A397" t="s">
        <v>8757</v>
      </c>
      <c r="B397" t="s">
        <v>8758</v>
      </c>
      <c r="C397" t="s">
        <v>8759</v>
      </c>
      <c r="D397" t="s">
        <v>14997</v>
      </c>
      <c r="E397" t="s">
        <v>14998</v>
      </c>
      <c r="F397" t="s">
        <v>3</v>
      </c>
      <c r="G397" s="1">
        <f t="shared" si="12"/>
        <v>0.75885752357122471</v>
      </c>
      <c r="H397">
        <f t="shared" si="13"/>
        <v>1.3177704232198235</v>
      </c>
    </row>
    <row r="398" spans="1:8" x14ac:dyDescent="0.25">
      <c r="A398" t="s">
        <v>6501</v>
      </c>
      <c r="B398" t="s">
        <v>6502</v>
      </c>
      <c r="C398" t="s">
        <v>6503</v>
      </c>
      <c r="D398" t="s">
        <v>13493</v>
      </c>
      <c r="E398" t="s">
        <v>13494</v>
      </c>
      <c r="F398" t="s">
        <v>15262</v>
      </c>
      <c r="G398" s="1">
        <f t="shared" si="12"/>
        <v>0.7606633167658361</v>
      </c>
      <c r="H398">
        <f t="shared" si="13"/>
        <v>1.3146420735152156</v>
      </c>
    </row>
    <row r="399" spans="1:8" x14ac:dyDescent="0.25">
      <c r="A399" t="s">
        <v>5866</v>
      </c>
      <c r="B399" t="s">
        <v>5867</v>
      </c>
      <c r="C399" t="s">
        <v>5868</v>
      </c>
      <c r="D399" t="s">
        <v>13069</v>
      </c>
      <c r="E399" t="s">
        <v>13070</v>
      </c>
      <c r="F399" t="s">
        <v>15262</v>
      </c>
      <c r="G399" s="1">
        <f t="shared" si="12"/>
        <v>0.76069192253554641</v>
      </c>
      <c r="H399">
        <f t="shared" si="13"/>
        <v>1.3145926364865153</v>
      </c>
    </row>
    <row r="400" spans="1:8" x14ac:dyDescent="0.25">
      <c r="A400" t="s">
        <v>4256</v>
      </c>
      <c r="B400" t="s">
        <v>4257</v>
      </c>
      <c r="C400" t="s">
        <v>4258</v>
      </c>
      <c r="D400" t="s">
        <v>11995</v>
      </c>
      <c r="E400" t="s">
        <v>11996</v>
      </c>
      <c r="F400" t="s">
        <v>15262</v>
      </c>
      <c r="G400" s="1">
        <f t="shared" si="12"/>
        <v>0.76075405439709953</v>
      </c>
      <c r="H400">
        <f t="shared" si="13"/>
        <v>1.3144852718432158</v>
      </c>
    </row>
    <row r="401" spans="1:8" x14ac:dyDescent="0.25">
      <c r="A401" t="s">
        <v>4175</v>
      </c>
      <c r="B401" t="s">
        <v>4176</v>
      </c>
      <c r="C401" t="s">
        <v>4177</v>
      </c>
      <c r="D401" t="s">
        <v>11941</v>
      </c>
      <c r="E401" t="s">
        <v>11942</v>
      </c>
      <c r="F401" t="s">
        <v>15262</v>
      </c>
      <c r="G401" s="1">
        <f t="shared" si="12"/>
        <v>0.76107026796497357</v>
      </c>
      <c r="H401">
        <f t="shared" si="13"/>
        <v>1.3139391224333343</v>
      </c>
    </row>
    <row r="402" spans="1:8" x14ac:dyDescent="0.25">
      <c r="A402" t="s">
        <v>498</v>
      </c>
      <c r="B402" t="s">
        <v>499</v>
      </c>
      <c r="C402" t="s">
        <v>500</v>
      </c>
      <c r="D402" t="s">
        <v>9487</v>
      </c>
      <c r="E402" t="s">
        <v>9488</v>
      </c>
      <c r="F402" t="s">
        <v>3</v>
      </c>
      <c r="G402" s="1">
        <f t="shared" si="12"/>
        <v>0.76158717824997624</v>
      </c>
      <c r="H402">
        <f t="shared" si="13"/>
        <v>1.3130473156045825</v>
      </c>
    </row>
    <row r="403" spans="1:8" x14ac:dyDescent="0.25">
      <c r="A403" t="s">
        <v>2877</v>
      </c>
      <c r="B403" t="s">
        <v>2878</v>
      </c>
      <c r="C403" t="s">
        <v>2879</v>
      </c>
      <c r="D403" t="s">
        <v>11075</v>
      </c>
      <c r="E403" t="s">
        <v>11076</v>
      </c>
      <c r="F403" t="s">
        <v>15262</v>
      </c>
      <c r="G403" s="1">
        <f t="shared" si="12"/>
        <v>0.76162834932576329</v>
      </c>
      <c r="H403">
        <f t="shared" si="13"/>
        <v>1.3129763366676894</v>
      </c>
    </row>
    <row r="404" spans="1:8" x14ac:dyDescent="0.25">
      <c r="A404" t="s">
        <v>1155</v>
      </c>
      <c r="B404" t="s">
        <v>1156</v>
      </c>
      <c r="C404" t="s">
        <v>1157</v>
      </c>
      <c r="D404" t="s">
        <v>9925</v>
      </c>
      <c r="E404" t="s">
        <v>9926</v>
      </c>
      <c r="F404" t="s">
        <v>15262</v>
      </c>
      <c r="G404" s="1">
        <f t="shared" si="12"/>
        <v>0.76186311172709054</v>
      </c>
      <c r="H404">
        <f t="shared" si="13"/>
        <v>1.312571752861311</v>
      </c>
    </row>
    <row r="405" spans="1:8" x14ac:dyDescent="0.25">
      <c r="A405" t="s">
        <v>3390</v>
      </c>
      <c r="B405" t="s">
        <v>3391</v>
      </c>
      <c r="C405" t="s">
        <v>3392</v>
      </c>
      <c r="D405" t="s">
        <v>11417</v>
      </c>
      <c r="E405" t="s">
        <v>11418</v>
      </c>
      <c r="F405" t="s">
        <v>15262</v>
      </c>
      <c r="G405" s="1">
        <f t="shared" si="12"/>
        <v>0.76201410060629848</v>
      </c>
      <c r="H405">
        <f t="shared" si="13"/>
        <v>1.312311674028535</v>
      </c>
    </row>
    <row r="406" spans="1:8" x14ac:dyDescent="0.25">
      <c r="A406" t="s">
        <v>3692</v>
      </c>
      <c r="B406" t="s">
        <v>3693</v>
      </c>
      <c r="C406" t="s">
        <v>3694</v>
      </c>
      <c r="D406" t="s">
        <v>11619</v>
      </c>
      <c r="E406" t="s">
        <v>11620</v>
      </c>
      <c r="F406" t="s">
        <v>15262</v>
      </c>
      <c r="G406" s="1">
        <f t="shared" si="12"/>
        <v>0.76212750184552791</v>
      </c>
      <c r="H406">
        <f t="shared" si="13"/>
        <v>1.3121164077906289</v>
      </c>
    </row>
    <row r="407" spans="1:8" x14ac:dyDescent="0.25">
      <c r="A407" t="s">
        <v>2526</v>
      </c>
      <c r="B407" t="s">
        <v>2527</v>
      </c>
      <c r="C407" t="s">
        <v>2528</v>
      </c>
      <c r="D407" t="s">
        <v>10841</v>
      </c>
      <c r="E407" t="s">
        <v>10842</v>
      </c>
      <c r="F407" t="s">
        <v>15262</v>
      </c>
      <c r="G407" s="1">
        <f t="shared" si="12"/>
        <v>0.76273487174921095</v>
      </c>
      <c r="H407">
        <f t="shared" si="13"/>
        <v>1.3110715623984246</v>
      </c>
    </row>
    <row r="408" spans="1:8" x14ac:dyDescent="0.25">
      <c r="A408" t="s">
        <v>6219</v>
      </c>
      <c r="B408" t="s">
        <v>6220</v>
      </c>
      <c r="C408" t="s">
        <v>6221</v>
      </c>
      <c r="D408" t="s">
        <v>13305</v>
      </c>
      <c r="E408" t="s">
        <v>13306</v>
      </c>
      <c r="F408" t="s">
        <v>15262</v>
      </c>
      <c r="G408" s="1">
        <f t="shared" si="12"/>
        <v>0.76338287028257179</v>
      </c>
      <c r="H408">
        <f t="shared" si="13"/>
        <v>1.3099586576128472</v>
      </c>
    </row>
    <row r="409" spans="1:8" x14ac:dyDescent="0.25">
      <c r="A409" t="s">
        <v>1143</v>
      </c>
      <c r="B409" t="s">
        <v>1144</v>
      </c>
      <c r="C409" t="s">
        <v>1145</v>
      </c>
      <c r="D409" t="s">
        <v>9917</v>
      </c>
      <c r="E409" t="s">
        <v>9918</v>
      </c>
      <c r="F409" t="s">
        <v>3</v>
      </c>
      <c r="G409" s="1">
        <f t="shared" si="12"/>
        <v>0.76356926752365772</v>
      </c>
      <c r="H409">
        <f t="shared" si="13"/>
        <v>1.3096388795781608</v>
      </c>
    </row>
    <row r="410" spans="1:8" x14ac:dyDescent="0.25">
      <c r="A410" t="s">
        <v>6711</v>
      </c>
      <c r="B410" t="s">
        <v>6712</v>
      </c>
      <c r="C410" t="s">
        <v>6713</v>
      </c>
      <c r="D410" t="s">
        <v>13633</v>
      </c>
      <c r="E410" t="s">
        <v>13634</v>
      </c>
      <c r="F410" t="s">
        <v>15262</v>
      </c>
      <c r="G410" s="1">
        <f t="shared" si="12"/>
        <v>0.76371397545465536</v>
      </c>
      <c r="H410">
        <f t="shared" si="13"/>
        <v>1.3093907302202745</v>
      </c>
    </row>
    <row r="411" spans="1:8" x14ac:dyDescent="0.25">
      <c r="A411" t="s">
        <v>6210</v>
      </c>
      <c r="B411" t="s">
        <v>6211</v>
      </c>
      <c r="C411" t="s">
        <v>6212</v>
      </c>
      <c r="D411" t="s">
        <v>13299</v>
      </c>
      <c r="E411" t="s">
        <v>13300</v>
      </c>
      <c r="F411" t="s">
        <v>15262</v>
      </c>
      <c r="G411" s="1">
        <f t="shared" si="12"/>
        <v>0.76379980357659372</v>
      </c>
      <c r="H411">
        <f t="shared" si="13"/>
        <v>1.309243594090189</v>
      </c>
    </row>
    <row r="412" spans="1:8" x14ac:dyDescent="0.25">
      <c r="A412" t="s">
        <v>5605</v>
      </c>
      <c r="B412" t="s">
        <v>5606</v>
      </c>
      <c r="C412" t="s">
        <v>5607</v>
      </c>
      <c r="D412" t="s">
        <v>12895</v>
      </c>
      <c r="E412" t="s">
        <v>12896</v>
      </c>
      <c r="F412" t="s">
        <v>15262</v>
      </c>
      <c r="G412" s="1">
        <f t="shared" si="12"/>
        <v>0.76383312768199674</v>
      </c>
      <c r="H412">
        <f t="shared" si="13"/>
        <v>1.3091864751070676</v>
      </c>
    </row>
    <row r="413" spans="1:8" x14ac:dyDescent="0.25">
      <c r="A413" t="s">
        <v>7767</v>
      </c>
      <c r="B413" t="s">
        <v>7768</v>
      </c>
      <c r="C413" t="s">
        <v>7769</v>
      </c>
      <c r="D413" t="s">
        <v>14337</v>
      </c>
      <c r="E413" t="s">
        <v>14338</v>
      </c>
      <c r="F413" t="s">
        <v>15262</v>
      </c>
      <c r="G413" s="1">
        <f t="shared" si="12"/>
        <v>0.76387251259012601</v>
      </c>
      <c r="H413">
        <f t="shared" si="13"/>
        <v>1.3091189740670428</v>
      </c>
    </row>
    <row r="414" spans="1:8" x14ac:dyDescent="0.25">
      <c r="A414" t="s">
        <v>5012</v>
      </c>
      <c r="B414" t="s">
        <v>5013</v>
      </c>
      <c r="C414" t="s">
        <v>5014</v>
      </c>
      <c r="D414" t="s">
        <v>12499</v>
      </c>
      <c r="E414" t="s">
        <v>12500</v>
      </c>
      <c r="F414" t="s">
        <v>3</v>
      </c>
      <c r="G414" s="1">
        <f t="shared" si="12"/>
        <v>0.76397429439213793</v>
      </c>
      <c r="H414">
        <f t="shared" si="13"/>
        <v>1.3089445644184374</v>
      </c>
    </row>
    <row r="415" spans="1:8" x14ac:dyDescent="0.25">
      <c r="A415" t="s">
        <v>3453</v>
      </c>
      <c r="B415" t="s">
        <v>3454</v>
      </c>
      <c r="C415" t="s">
        <v>3455</v>
      </c>
      <c r="D415" t="s">
        <v>11459</v>
      </c>
      <c r="E415" t="s">
        <v>11460</v>
      </c>
      <c r="F415" t="s">
        <v>15262</v>
      </c>
      <c r="G415" s="1">
        <f t="shared" si="12"/>
        <v>0.76428937649421624</v>
      </c>
      <c r="H415">
        <f t="shared" si="13"/>
        <v>1.3084049455024285</v>
      </c>
    </row>
    <row r="416" spans="1:8" x14ac:dyDescent="0.25">
      <c r="A416" t="s">
        <v>1266</v>
      </c>
      <c r="B416" t="s">
        <v>1267</v>
      </c>
      <c r="C416" t="s">
        <v>1268</v>
      </c>
      <c r="D416" t="s">
        <v>9999</v>
      </c>
      <c r="E416" t="s">
        <v>10000</v>
      </c>
      <c r="F416" t="s">
        <v>15262</v>
      </c>
      <c r="G416" s="1">
        <f t="shared" si="12"/>
        <v>0.76454865615219192</v>
      </c>
      <c r="H416">
        <f t="shared" si="13"/>
        <v>1.3079612290900933</v>
      </c>
    </row>
    <row r="417" spans="1:8" x14ac:dyDescent="0.25">
      <c r="A417" t="s">
        <v>1758</v>
      </c>
      <c r="B417" t="s">
        <v>1759</v>
      </c>
      <c r="C417" t="s">
        <v>1760</v>
      </c>
      <c r="D417" t="s">
        <v>10329</v>
      </c>
      <c r="E417" t="s">
        <v>10330</v>
      </c>
      <c r="F417" t="s">
        <v>15262</v>
      </c>
      <c r="G417" s="1">
        <f t="shared" si="12"/>
        <v>0.76490835714223493</v>
      </c>
      <c r="H417">
        <f t="shared" si="13"/>
        <v>1.3073461554742167</v>
      </c>
    </row>
    <row r="418" spans="1:8" x14ac:dyDescent="0.25">
      <c r="A418" t="s">
        <v>8979</v>
      </c>
      <c r="B418" t="s">
        <v>8980</v>
      </c>
      <c r="C418" t="s">
        <v>8981</v>
      </c>
      <c r="D418" t="s">
        <v>15145</v>
      </c>
      <c r="E418" t="s">
        <v>15146</v>
      </c>
      <c r="F418" t="s">
        <v>15262</v>
      </c>
      <c r="G418" s="1">
        <f t="shared" si="12"/>
        <v>0.76502027864928446</v>
      </c>
      <c r="H418">
        <f t="shared" si="13"/>
        <v>1.3071548923717349</v>
      </c>
    </row>
    <row r="419" spans="1:8" x14ac:dyDescent="0.25">
      <c r="A419" t="s">
        <v>5857</v>
      </c>
      <c r="B419" t="s">
        <v>5858</v>
      </c>
      <c r="C419" t="s">
        <v>5859</v>
      </c>
      <c r="D419" t="s">
        <v>13063</v>
      </c>
      <c r="E419" t="s">
        <v>13064</v>
      </c>
      <c r="F419" t="s">
        <v>3</v>
      </c>
      <c r="G419" s="1">
        <f t="shared" si="12"/>
        <v>0.76548173443102785</v>
      </c>
      <c r="H419">
        <f t="shared" si="13"/>
        <v>1.3063668994574853</v>
      </c>
    </row>
    <row r="420" spans="1:8" x14ac:dyDescent="0.25">
      <c r="A420" t="s">
        <v>4697</v>
      </c>
      <c r="B420" t="s">
        <v>4698</v>
      </c>
      <c r="C420" t="s">
        <v>4699</v>
      </c>
      <c r="D420" t="s">
        <v>12289</v>
      </c>
      <c r="E420" t="s">
        <v>12290</v>
      </c>
      <c r="F420" t="s">
        <v>15262</v>
      </c>
      <c r="G420" s="1">
        <f t="shared" si="12"/>
        <v>0.76566661961988824</v>
      </c>
      <c r="H420">
        <f t="shared" si="13"/>
        <v>1.3060514516049369</v>
      </c>
    </row>
    <row r="421" spans="1:8" x14ac:dyDescent="0.25">
      <c r="A421" t="s">
        <v>7983</v>
      </c>
      <c r="B421" t="s">
        <v>7984</v>
      </c>
      <c r="C421" t="s">
        <v>7985</v>
      </c>
      <c r="D421" t="s">
        <v>14481</v>
      </c>
      <c r="E421" t="s">
        <v>14482</v>
      </c>
      <c r="F421" t="s">
        <v>15262</v>
      </c>
      <c r="G421" s="1">
        <f t="shared" si="12"/>
        <v>0.7663554961187653</v>
      </c>
      <c r="H421">
        <f t="shared" si="13"/>
        <v>1.3048774427332166</v>
      </c>
    </row>
    <row r="422" spans="1:8" x14ac:dyDescent="0.25">
      <c r="A422" t="s">
        <v>9129</v>
      </c>
      <c r="B422" t="s">
        <v>9130</v>
      </c>
      <c r="C422" t="s">
        <v>9131</v>
      </c>
      <c r="D422" t="s">
        <v>15245</v>
      </c>
      <c r="E422" t="s">
        <v>15246</v>
      </c>
      <c r="F422" t="s">
        <v>3</v>
      </c>
      <c r="G422" s="1">
        <f t="shared" si="12"/>
        <v>0.76651638318137427</v>
      </c>
      <c r="H422">
        <f t="shared" si="13"/>
        <v>1.3046035570036583</v>
      </c>
    </row>
    <row r="423" spans="1:8" x14ac:dyDescent="0.25">
      <c r="A423" t="s">
        <v>1746</v>
      </c>
      <c r="B423" t="s">
        <v>1747</v>
      </c>
      <c r="C423" t="s">
        <v>1748</v>
      </c>
      <c r="D423" t="s">
        <v>10321</v>
      </c>
      <c r="E423" t="s">
        <v>10322</v>
      </c>
      <c r="F423" t="s">
        <v>3</v>
      </c>
      <c r="G423" s="1">
        <f t="shared" si="12"/>
        <v>0.76716838324558945</v>
      </c>
      <c r="H423">
        <f t="shared" si="13"/>
        <v>1.3034948022354507</v>
      </c>
    </row>
    <row r="424" spans="1:8" x14ac:dyDescent="0.25">
      <c r="A424" t="s">
        <v>444</v>
      </c>
      <c r="B424" t="s">
        <v>445</v>
      </c>
      <c r="C424" t="s">
        <v>446</v>
      </c>
      <c r="D424" t="s">
        <v>9451</v>
      </c>
      <c r="E424" t="s">
        <v>9452</v>
      </c>
      <c r="F424" t="s">
        <v>3</v>
      </c>
      <c r="G424" s="1">
        <f t="shared" si="12"/>
        <v>0.76720500991750218</v>
      </c>
      <c r="H424">
        <f t="shared" si="13"/>
        <v>1.3034325728758345</v>
      </c>
    </row>
    <row r="425" spans="1:8" x14ac:dyDescent="0.25">
      <c r="A425" t="s">
        <v>1518</v>
      </c>
      <c r="B425" t="s">
        <v>1519</v>
      </c>
      <c r="C425" t="s">
        <v>1520</v>
      </c>
      <c r="D425" t="s">
        <v>10167</v>
      </c>
      <c r="E425" t="s">
        <v>10168</v>
      </c>
      <c r="F425" t="s">
        <v>15262</v>
      </c>
      <c r="G425" s="1">
        <f t="shared" si="12"/>
        <v>0.76732290332345954</v>
      </c>
      <c r="H425">
        <f t="shared" si="13"/>
        <v>1.3032323102422203</v>
      </c>
    </row>
    <row r="426" spans="1:8" x14ac:dyDescent="0.25">
      <c r="A426" t="s">
        <v>4523</v>
      </c>
      <c r="B426" t="s">
        <v>4524</v>
      </c>
      <c r="C426" t="s">
        <v>4525</v>
      </c>
      <c r="D426" t="s">
        <v>12173</v>
      </c>
      <c r="E426" t="s">
        <v>12174</v>
      </c>
      <c r="F426" t="s">
        <v>15262</v>
      </c>
      <c r="G426" s="1">
        <f t="shared" si="12"/>
        <v>0.76734251641222884</v>
      </c>
      <c r="H426">
        <f t="shared" si="13"/>
        <v>1.303198999940183</v>
      </c>
    </row>
    <row r="427" spans="1:8" x14ac:dyDescent="0.25">
      <c r="A427" t="s">
        <v>8346</v>
      </c>
      <c r="B427" t="s">
        <v>8347</v>
      </c>
      <c r="C427" t="s">
        <v>8348</v>
      </c>
      <c r="D427" t="s">
        <v>14723</v>
      </c>
      <c r="E427" t="s">
        <v>14724</v>
      </c>
      <c r="F427" t="s">
        <v>3</v>
      </c>
      <c r="G427" s="1">
        <f t="shared" si="12"/>
        <v>0.76763136027703993</v>
      </c>
      <c r="H427">
        <f t="shared" si="13"/>
        <v>1.3027086330072519</v>
      </c>
    </row>
    <row r="428" spans="1:8" x14ac:dyDescent="0.25">
      <c r="A428" t="s">
        <v>7473</v>
      </c>
      <c r="B428" t="s">
        <v>7474</v>
      </c>
      <c r="C428" t="s">
        <v>7475</v>
      </c>
      <c r="D428" t="s">
        <v>14141</v>
      </c>
      <c r="E428" t="s">
        <v>14142</v>
      </c>
      <c r="F428" t="s">
        <v>3</v>
      </c>
      <c r="G428" s="1">
        <f t="shared" si="12"/>
        <v>0.76763147303981905</v>
      </c>
      <c r="H428">
        <f t="shared" si="13"/>
        <v>1.3027084416432302</v>
      </c>
    </row>
    <row r="429" spans="1:8" x14ac:dyDescent="0.25">
      <c r="A429" t="s">
        <v>4796</v>
      </c>
      <c r="B429" t="s">
        <v>4797</v>
      </c>
      <c r="C429" t="s">
        <v>4798</v>
      </c>
      <c r="D429" t="s">
        <v>12355</v>
      </c>
      <c r="E429" t="s">
        <v>12356</v>
      </c>
      <c r="F429" t="s">
        <v>3</v>
      </c>
      <c r="G429" s="1">
        <f t="shared" si="12"/>
        <v>0.76810454588623045</v>
      </c>
      <c r="H429">
        <f t="shared" si="13"/>
        <v>1.3019061081668397</v>
      </c>
    </row>
    <row r="430" spans="1:8" x14ac:dyDescent="0.25">
      <c r="A430" t="s">
        <v>6060</v>
      </c>
      <c r="B430" t="s">
        <v>6061</v>
      </c>
      <c r="C430" t="s">
        <v>6062</v>
      </c>
      <c r="D430" t="s">
        <v>13199</v>
      </c>
      <c r="E430" t="s">
        <v>13200</v>
      </c>
      <c r="F430" t="s">
        <v>3</v>
      </c>
      <c r="G430" s="1">
        <f t="shared" si="12"/>
        <v>0.768282277288863</v>
      </c>
      <c r="H430">
        <f t="shared" si="13"/>
        <v>1.3016049303243455</v>
      </c>
    </row>
    <row r="431" spans="1:8" x14ac:dyDescent="0.25">
      <c r="A431" t="s">
        <v>5773</v>
      </c>
      <c r="B431" t="s">
        <v>5774</v>
      </c>
      <c r="C431" t="s">
        <v>5775</v>
      </c>
      <c r="D431" t="s">
        <v>13007</v>
      </c>
      <c r="E431" t="s">
        <v>13008</v>
      </c>
      <c r="F431" t="s">
        <v>3</v>
      </c>
      <c r="G431" s="1">
        <f t="shared" si="12"/>
        <v>0.76850576940075155</v>
      </c>
      <c r="H431">
        <f t="shared" si="13"/>
        <v>1.3012264055997367</v>
      </c>
    </row>
    <row r="432" spans="1:8" x14ac:dyDescent="0.25">
      <c r="A432" t="s">
        <v>261</v>
      </c>
      <c r="B432" t="s">
        <v>262</v>
      </c>
      <c r="C432" t="s">
        <v>263</v>
      </c>
      <c r="D432" t="s">
        <v>9329</v>
      </c>
      <c r="E432" t="s">
        <v>9330</v>
      </c>
      <c r="F432" t="s">
        <v>3</v>
      </c>
      <c r="G432" s="1">
        <f t="shared" si="12"/>
        <v>0.76869906347382422</v>
      </c>
      <c r="H432">
        <f t="shared" si="13"/>
        <v>1.3008992042749536</v>
      </c>
    </row>
    <row r="433" spans="1:8" x14ac:dyDescent="0.25">
      <c r="A433" t="s">
        <v>126</v>
      </c>
      <c r="B433" t="s">
        <v>127</v>
      </c>
      <c r="C433" t="s">
        <v>128</v>
      </c>
      <c r="D433" t="s">
        <v>9239</v>
      </c>
      <c r="E433" t="s">
        <v>9240</v>
      </c>
      <c r="F433" t="s">
        <v>3</v>
      </c>
      <c r="G433" s="1">
        <f t="shared" si="12"/>
        <v>0.76890223270425551</v>
      </c>
      <c r="H433">
        <f t="shared" si="13"/>
        <v>1.3005554639670713</v>
      </c>
    </row>
    <row r="434" spans="1:8" x14ac:dyDescent="0.25">
      <c r="A434" t="s">
        <v>7353</v>
      </c>
      <c r="B434" t="s">
        <v>7354</v>
      </c>
      <c r="C434" t="s">
        <v>7355</v>
      </c>
      <c r="D434" t="s">
        <v>14061</v>
      </c>
      <c r="E434" t="s">
        <v>14062</v>
      </c>
      <c r="F434" t="s">
        <v>15262</v>
      </c>
      <c r="G434" s="1">
        <f t="shared" si="12"/>
        <v>0.76902151658481455</v>
      </c>
      <c r="H434">
        <f t="shared" si="13"/>
        <v>1.3003537331971531</v>
      </c>
    </row>
    <row r="435" spans="1:8" x14ac:dyDescent="0.25">
      <c r="A435" t="s">
        <v>5869</v>
      </c>
      <c r="B435" t="s">
        <v>5870</v>
      </c>
      <c r="C435" t="s">
        <v>5871</v>
      </c>
      <c r="D435" t="s">
        <v>13071</v>
      </c>
      <c r="E435" t="s">
        <v>13072</v>
      </c>
      <c r="F435" t="s">
        <v>3</v>
      </c>
      <c r="G435" s="1">
        <f t="shared" si="12"/>
        <v>0.76911494595362839</v>
      </c>
      <c r="H435">
        <f t="shared" si="13"/>
        <v>1.3001957708156306</v>
      </c>
    </row>
    <row r="436" spans="1:8" x14ac:dyDescent="0.25">
      <c r="A436" t="s">
        <v>7704</v>
      </c>
      <c r="B436" t="s">
        <v>7705</v>
      </c>
      <c r="C436" t="s">
        <v>7706</v>
      </c>
      <c r="D436" t="s">
        <v>14295</v>
      </c>
      <c r="E436" t="s">
        <v>14296</v>
      </c>
      <c r="F436" t="s">
        <v>3</v>
      </c>
      <c r="G436" s="1">
        <f t="shared" si="12"/>
        <v>0.76943712140631948</v>
      </c>
      <c r="H436">
        <f t="shared" si="13"/>
        <v>1.2996513583491722</v>
      </c>
    </row>
    <row r="437" spans="1:8" x14ac:dyDescent="0.25">
      <c r="A437" t="s">
        <v>8694</v>
      </c>
      <c r="B437" t="s">
        <v>8695</v>
      </c>
      <c r="C437" t="s">
        <v>8696</v>
      </c>
      <c r="D437" t="s">
        <v>14955</v>
      </c>
      <c r="E437" t="s">
        <v>14956</v>
      </c>
      <c r="F437" t="s">
        <v>15262</v>
      </c>
      <c r="G437" s="1">
        <f t="shared" si="12"/>
        <v>0.76948097753284594</v>
      </c>
      <c r="H437">
        <f t="shared" si="13"/>
        <v>1.2995772854661818</v>
      </c>
    </row>
    <row r="438" spans="1:8" x14ac:dyDescent="0.25">
      <c r="A438" t="s">
        <v>4538</v>
      </c>
      <c r="B438" t="s">
        <v>4539</v>
      </c>
      <c r="C438" t="s">
        <v>4540</v>
      </c>
      <c r="D438" t="s">
        <v>12183</v>
      </c>
      <c r="E438" t="s">
        <v>12184</v>
      </c>
      <c r="F438" t="s">
        <v>3</v>
      </c>
      <c r="G438" s="1">
        <f t="shared" si="12"/>
        <v>0.76995394603998502</v>
      </c>
      <c r="H438">
        <f t="shared" si="13"/>
        <v>1.2987789791106132</v>
      </c>
    </row>
    <row r="439" spans="1:8" x14ac:dyDescent="0.25">
      <c r="A439" t="s">
        <v>3728</v>
      </c>
      <c r="B439" t="s">
        <v>3729</v>
      </c>
      <c r="C439" t="s">
        <v>3730</v>
      </c>
      <c r="D439" t="s">
        <v>11643</v>
      </c>
      <c r="E439" t="s">
        <v>11644</v>
      </c>
      <c r="F439" t="s">
        <v>3</v>
      </c>
      <c r="G439" s="1">
        <f t="shared" si="12"/>
        <v>0.77023596583100973</v>
      </c>
      <c r="H439">
        <f t="shared" si="13"/>
        <v>1.2983034347417122</v>
      </c>
    </row>
    <row r="440" spans="1:8" x14ac:dyDescent="0.25">
      <c r="A440" t="s">
        <v>6150</v>
      </c>
      <c r="B440" t="s">
        <v>6151</v>
      </c>
      <c r="C440" t="s">
        <v>6152</v>
      </c>
      <c r="D440" t="s">
        <v>13259</v>
      </c>
      <c r="E440" t="s">
        <v>13260</v>
      </c>
      <c r="F440" t="s">
        <v>3</v>
      </c>
      <c r="G440" s="1">
        <f t="shared" si="12"/>
        <v>0.77075389314905451</v>
      </c>
      <c r="H440">
        <f t="shared" si="13"/>
        <v>1.2974310073405131</v>
      </c>
    </row>
    <row r="441" spans="1:8" x14ac:dyDescent="0.25">
      <c r="A441" t="s">
        <v>2235</v>
      </c>
      <c r="B441" t="s">
        <v>2236</v>
      </c>
      <c r="C441" t="s">
        <v>2237</v>
      </c>
      <c r="D441" t="s">
        <v>10647</v>
      </c>
      <c r="E441" t="s">
        <v>10648</v>
      </c>
      <c r="F441" t="s">
        <v>15262</v>
      </c>
      <c r="G441" s="1">
        <f t="shared" si="12"/>
        <v>0.77105342210391514</v>
      </c>
      <c r="H441">
        <f t="shared" si="13"/>
        <v>1.2969269979651679</v>
      </c>
    </row>
    <row r="442" spans="1:8" x14ac:dyDescent="0.25">
      <c r="A442" t="s">
        <v>6336</v>
      </c>
      <c r="B442" t="s">
        <v>6337</v>
      </c>
      <c r="C442" t="s">
        <v>6338</v>
      </c>
      <c r="D442" t="s">
        <v>13383</v>
      </c>
      <c r="E442" t="s">
        <v>13384</v>
      </c>
      <c r="F442" t="s">
        <v>15262</v>
      </c>
      <c r="G442" s="1">
        <f t="shared" si="12"/>
        <v>0.77132508052743998</v>
      </c>
      <c r="H442">
        <f t="shared" si="13"/>
        <v>1.2964702240930501</v>
      </c>
    </row>
    <row r="443" spans="1:8" x14ac:dyDescent="0.25">
      <c r="A443" t="s">
        <v>744</v>
      </c>
      <c r="B443" t="s">
        <v>745</v>
      </c>
      <c r="C443" t="s">
        <v>746</v>
      </c>
      <c r="D443" t="s">
        <v>9651</v>
      </c>
      <c r="E443" t="s">
        <v>9652</v>
      </c>
      <c r="F443" t="s">
        <v>15262</v>
      </c>
      <c r="G443" s="1">
        <f t="shared" si="12"/>
        <v>0.77143238817499993</v>
      </c>
      <c r="H443">
        <f t="shared" si="13"/>
        <v>1.2962898827280627</v>
      </c>
    </row>
    <row r="444" spans="1:8" x14ac:dyDescent="0.25">
      <c r="A444" t="s">
        <v>4793</v>
      </c>
      <c r="B444" t="s">
        <v>4794</v>
      </c>
      <c r="C444" t="s">
        <v>4795</v>
      </c>
      <c r="D444" t="s">
        <v>12353</v>
      </c>
      <c r="E444" t="s">
        <v>12354</v>
      </c>
      <c r="F444" t="s">
        <v>15262</v>
      </c>
      <c r="G444" s="1">
        <f t="shared" si="12"/>
        <v>0.7720412761425024</v>
      </c>
      <c r="H444">
        <f t="shared" si="13"/>
        <v>1.2952675341355988</v>
      </c>
    </row>
    <row r="445" spans="1:8" x14ac:dyDescent="0.25">
      <c r="A445" t="s">
        <v>5147</v>
      </c>
      <c r="B445" t="s">
        <v>5148</v>
      </c>
      <c r="C445" t="s">
        <v>5149</v>
      </c>
      <c r="D445" t="s">
        <v>12589</v>
      </c>
      <c r="E445" t="s">
        <v>12590</v>
      </c>
      <c r="F445" t="s">
        <v>3</v>
      </c>
      <c r="G445" s="1">
        <f t="shared" si="12"/>
        <v>0.77264179174613434</v>
      </c>
      <c r="H445">
        <f t="shared" si="13"/>
        <v>1.2942608213568758</v>
      </c>
    </row>
    <row r="446" spans="1:8" x14ac:dyDescent="0.25">
      <c r="A446" t="s">
        <v>7596</v>
      </c>
      <c r="B446" t="s">
        <v>7597</v>
      </c>
      <c r="C446" t="s">
        <v>7598</v>
      </c>
      <c r="D446" t="s">
        <v>14223</v>
      </c>
      <c r="E446" t="s">
        <v>14224</v>
      </c>
      <c r="F446" t="s">
        <v>15262</v>
      </c>
      <c r="G446" s="1">
        <f t="shared" si="12"/>
        <v>0.77298395283721988</v>
      </c>
      <c r="H446">
        <f t="shared" si="13"/>
        <v>1.2936879172323343</v>
      </c>
    </row>
    <row r="447" spans="1:8" x14ac:dyDescent="0.25">
      <c r="A447" t="s">
        <v>8193</v>
      </c>
      <c r="B447" t="s">
        <v>8194</v>
      </c>
      <c r="C447" t="s">
        <v>8195</v>
      </c>
      <c r="D447" t="s">
        <v>14621</v>
      </c>
      <c r="E447" t="s">
        <v>14622</v>
      </c>
      <c r="F447" t="s">
        <v>15262</v>
      </c>
      <c r="G447" s="1">
        <f t="shared" si="12"/>
        <v>0.77373021656051333</v>
      </c>
      <c r="H447">
        <f t="shared" si="13"/>
        <v>1.292440153682159</v>
      </c>
    </row>
    <row r="448" spans="1:8" x14ac:dyDescent="0.25">
      <c r="A448" t="s">
        <v>7617</v>
      </c>
      <c r="B448" t="s">
        <v>7618</v>
      </c>
      <c r="C448" t="s">
        <v>7619</v>
      </c>
      <c r="D448" t="s">
        <v>14237</v>
      </c>
      <c r="E448" t="s">
        <v>14238</v>
      </c>
      <c r="F448" t="s">
        <v>15262</v>
      </c>
      <c r="G448" s="1">
        <f t="shared" si="12"/>
        <v>0.77382114884408304</v>
      </c>
      <c r="H448">
        <f t="shared" si="13"/>
        <v>1.2922882781037686</v>
      </c>
    </row>
    <row r="449" spans="1:8" x14ac:dyDescent="0.25">
      <c r="A449" t="s">
        <v>6267</v>
      </c>
      <c r="B449" t="s">
        <v>6268</v>
      </c>
      <c r="C449" t="s">
        <v>6269</v>
      </c>
      <c r="D449" t="s">
        <v>13337</v>
      </c>
      <c r="E449" t="s">
        <v>13338</v>
      </c>
      <c r="F449" t="s">
        <v>3</v>
      </c>
      <c r="G449" s="1">
        <f t="shared" si="12"/>
        <v>0.77387503126380219</v>
      </c>
      <c r="H449">
        <f t="shared" si="13"/>
        <v>1.292198300243538</v>
      </c>
    </row>
    <row r="450" spans="1:8" x14ac:dyDescent="0.25">
      <c r="A450" t="s">
        <v>6324</v>
      </c>
      <c r="B450" t="s">
        <v>6325</v>
      </c>
      <c r="C450" t="s">
        <v>6326</v>
      </c>
      <c r="D450" t="s">
        <v>13375</v>
      </c>
      <c r="E450" t="s">
        <v>13376</v>
      </c>
      <c r="F450" t="s">
        <v>3</v>
      </c>
      <c r="G450" s="1">
        <f t="shared" ref="G450:G513" si="14">2^E450</f>
        <v>0.7738942434135937</v>
      </c>
      <c r="H450">
        <f t="shared" ref="H450:H513" si="15">1/G450</f>
        <v>1.2921662210447122</v>
      </c>
    </row>
    <row r="451" spans="1:8" x14ac:dyDescent="0.25">
      <c r="A451" t="s">
        <v>5848</v>
      </c>
      <c r="B451" t="s">
        <v>5849</v>
      </c>
      <c r="C451" t="s">
        <v>5850</v>
      </c>
      <c r="D451" t="s">
        <v>13057</v>
      </c>
      <c r="E451" t="s">
        <v>13058</v>
      </c>
      <c r="F451" t="s">
        <v>15262</v>
      </c>
      <c r="G451" s="1">
        <f t="shared" si="14"/>
        <v>0.77418896526068637</v>
      </c>
      <c r="H451">
        <f t="shared" si="15"/>
        <v>1.2916743132127673</v>
      </c>
    </row>
    <row r="452" spans="1:8" x14ac:dyDescent="0.25">
      <c r="A452" t="s">
        <v>2970</v>
      </c>
      <c r="B452" t="s">
        <v>2971</v>
      </c>
      <c r="C452" t="s">
        <v>2972</v>
      </c>
      <c r="D452" t="s">
        <v>11137</v>
      </c>
      <c r="E452" t="s">
        <v>11138</v>
      </c>
      <c r="F452" t="s">
        <v>3</v>
      </c>
      <c r="G452" s="1">
        <f t="shared" si="14"/>
        <v>0.77428336364890793</v>
      </c>
      <c r="H452">
        <f t="shared" si="15"/>
        <v>1.2915168360164346</v>
      </c>
    </row>
    <row r="453" spans="1:8" x14ac:dyDescent="0.25">
      <c r="A453" t="s">
        <v>7317</v>
      </c>
      <c r="B453" t="s">
        <v>7318</v>
      </c>
      <c r="C453" t="s">
        <v>7319</v>
      </c>
      <c r="D453" t="s">
        <v>14037</v>
      </c>
      <c r="E453" t="s">
        <v>14038</v>
      </c>
      <c r="F453" t="s">
        <v>3</v>
      </c>
      <c r="G453" s="1">
        <f t="shared" si="14"/>
        <v>0.77524119086365018</v>
      </c>
      <c r="H453">
        <f t="shared" si="15"/>
        <v>1.2899211391050562</v>
      </c>
    </row>
    <row r="454" spans="1:8" x14ac:dyDescent="0.25">
      <c r="A454" t="s">
        <v>591</v>
      </c>
      <c r="B454" t="s">
        <v>592</v>
      </c>
      <c r="C454" t="s">
        <v>593</v>
      </c>
      <c r="D454" t="s">
        <v>9549</v>
      </c>
      <c r="E454" t="s">
        <v>9550</v>
      </c>
      <c r="F454" t="s">
        <v>3</v>
      </c>
      <c r="G454" s="1">
        <f t="shared" si="14"/>
        <v>0.77568773150140025</v>
      </c>
      <c r="H454">
        <f t="shared" si="15"/>
        <v>1.2891785694024411</v>
      </c>
    </row>
    <row r="455" spans="1:8" x14ac:dyDescent="0.25">
      <c r="A455" t="s">
        <v>7401</v>
      </c>
      <c r="B455" t="s">
        <v>7402</v>
      </c>
      <c r="C455" t="s">
        <v>7403</v>
      </c>
      <c r="D455" t="s">
        <v>14093</v>
      </c>
      <c r="E455" t="s">
        <v>14094</v>
      </c>
      <c r="F455" t="s">
        <v>15262</v>
      </c>
      <c r="G455" s="1">
        <f t="shared" si="14"/>
        <v>0.77602975951824316</v>
      </c>
      <c r="H455">
        <f t="shared" si="15"/>
        <v>1.2886103757422871</v>
      </c>
    </row>
    <row r="456" spans="1:8" x14ac:dyDescent="0.25">
      <c r="A456" t="s">
        <v>4664</v>
      </c>
      <c r="B456" t="s">
        <v>4665</v>
      </c>
      <c r="C456" t="s">
        <v>4666</v>
      </c>
      <c r="D456" t="s">
        <v>12267</v>
      </c>
      <c r="E456" t="s">
        <v>12268</v>
      </c>
      <c r="F456" t="s">
        <v>3</v>
      </c>
      <c r="G456" s="1">
        <f t="shared" si="14"/>
        <v>0.77691681667806145</v>
      </c>
      <c r="H456">
        <f t="shared" si="15"/>
        <v>1.2871390843047998</v>
      </c>
    </row>
    <row r="457" spans="1:8" x14ac:dyDescent="0.25">
      <c r="A457" t="s">
        <v>888</v>
      </c>
      <c r="B457" t="s">
        <v>889</v>
      </c>
      <c r="C457" t="s">
        <v>890</v>
      </c>
      <c r="D457" t="s">
        <v>9747</v>
      </c>
      <c r="E457" t="s">
        <v>9748</v>
      </c>
      <c r="F457" t="s">
        <v>3</v>
      </c>
      <c r="G457" s="1">
        <f t="shared" si="14"/>
        <v>0.77750890364772751</v>
      </c>
      <c r="H457">
        <f t="shared" si="15"/>
        <v>1.2861589048156783</v>
      </c>
    </row>
    <row r="458" spans="1:8" x14ac:dyDescent="0.25">
      <c r="A458" t="s">
        <v>3426</v>
      </c>
      <c r="B458" t="s">
        <v>3427</v>
      </c>
      <c r="C458" t="s">
        <v>3428</v>
      </c>
      <c r="D458" t="s">
        <v>11441</v>
      </c>
      <c r="E458" t="s">
        <v>11442</v>
      </c>
      <c r="F458" t="s">
        <v>15262</v>
      </c>
      <c r="G458" s="1">
        <f t="shared" si="14"/>
        <v>0.77861184792894944</v>
      </c>
      <c r="H458">
        <f t="shared" si="15"/>
        <v>1.2843369936636937</v>
      </c>
    </row>
    <row r="459" spans="1:8" x14ac:dyDescent="0.25">
      <c r="A459" t="s">
        <v>1272</v>
      </c>
      <c r="B459" t="s">
        <v>1273</v>
      </c>
      <c r="C459" t="s">
        <v>1274</v>
      </c>
      <c r="D459" t="s">
        <v>10003</v>
      </c>
      <c r="E459" t="s">
        <v>10004</v>
      </c>
      <c r="F459" t="s">
        <v>15262</v>
      </c>
      <c r="G459" s="1">
        <f t="shared" si="14"/>
        <v>0.77925536305897647</v>
      </c>
      <c r="H459">
        <f t="shared" si="15"/>
        <v>1.2832763782009633</v>
      </c>
    </row>
    <row r="460" spans="1:8" x14ac:dyDescent="0.25">
      <c r="A460" t="s">
        <v>246</v>
      </c>
      <c r="B460" t="s">
        <v>247</v>
      </c>
      <c r="C460" t="s">
        <v>248</v>
      </c>
      <c r="D460" t="s">
        <v>9319</v>
      </c>
      <c r="E460" t="s">
        <v>9320</v>
      </c>
      <c r="F460" t="s">
        <v>3</v>
      </c>
      <c r="G460" s="1">
        <f t="shared" si="14"/>
        <v>0.7793514095621068</v>
      </c>
      <c r="H460">
        <f t="shared" si="15"/>
        <v>1.2831182284790743</v>
      </c>
    </row>
    <row r="461" spans="1:8" x14ac:dyDescent="0.25">
      <c r="A461" t="s">
        <v>4895</v>
      </c>
      <c r="B461" t="s">
        <v>4896</v>
      </c>
      <c r="C461" t="s">
        <v>4897</v>
      </c>
      <c r="D461" t="s">
        <v>12421</v>
      </c>
      <c r="E461" t="s">
        <v>12422</v>
      </c>
      <c r="F461" t="s">
        <v>3</v>
      </c>
      <c r="G461" s="1">
        <f t="shared" si="14"/>
        <v>0.77961786032738822</v>
      </c>
      <c r="H461">
        <f t="shared" si="15"/>
        <v>1.282679695896225</v>
      </c>
    </row>
    <row r="462" spans="1:8" x14ac:dyDescent="0.25">
      <c r="A462" t="s">
        <v>2055</v>
      </c>
      <c r="B462" t="s">
        <v>2056</v>
      </c>
      <c r="C462" t="s">
        <v>2057</v>
      </c>
      <c r="D462" t="s">
        <v>10527</v>
      </c>
      <c r="E462" t="s">
        <v>10528</v>
      </c>
      <c r="F462" t="s">
        <v>15262</v>
      </c>
      <c r="G462" s="1">
        <f t="shared" si="14"/>
        <v>0.77976205881469285</v>
      </c>
      <c r="H462">
        <f t="shared" si="15"/>
        <v>1.2824424947272868</v>
      </c>
    </row>
    <row r="463" spans="1:8" x14ac:dyDescent="0.25">
      <c r="A463" t="s">
        <v>1113</v>
      </c>
      <c r="B463" t="s">
        <v>1114</v>
      </c>
      <c r="C463" t="s">
        <v>1115</v>
      </c>
      <c r="D463" t="s">
        <v>9897</v>
      </c>
      <c r="E463" t="s">
        <v>9898</v>
      </c>
      <c r="F463" t="s">
        <v>15262</v>
      </c>
      <c r="G463" s="1">
        <f t="shared" si="14"/>
        <v>0.77983903667631493</v>
      </c>
      <c r="H463">
        <f t="shared" si="15"/>
        <v>1.2823159049103443</v>
      </c>
    </row>
    <row r="464" spans="1:8" x14ac:dyDescent="0.25">
      <c r="A464" t="s">
        <v>7392</v>
      </c>
      <c r="B464" t="s">
        <v>7393</v>
      </c>
      <c r="C464" t="s">
        <v>7394</v>
      </c>
      <c r="D464" t="s">
        <v>14087</v>
      </c>
      <c r="E464" t="s">
        <v>14088</v>
      </c>
      <c r="F464" t="s">
        <v>15262</v>
      </c>
      <c r="G464" s="1">
        <f t="shared" si="14"/>
        <v>0.78003185833166777</v>
      </c>
      <c r="H464">
        <f t="shared" si="15"/>
        <v>1.2819989200682138</v>
      </c>
    </row>
    <row r="465" spans="1:8" x14ac:dyDescent="0.25">
      <c r="A465" t="s">
        <v>5036</v>
      </c>
      <c r="B465" t="s">
        <v>5037</v>
      </c>
      <c r="C465" t="s">
        <v>5038</v>
      </c>
      <c r="D465" t="s">
        <v>12515</v>
      </c>
      <c r="E465" t="s">
        <v>12516</v>
      </c>
      <c r="F465" t="s">
        <v>15262</v>
      </c>
      <c r="G465" s="1">
        <f t="shared" si="14"/>
        <v>0.78059753720494562</v>
      </c>
      <c r="H465">
        <f t="shared" si="15"/>
        <v>1.2810698885633947</v>
      </c>
    </row>
    <row r="466" spans="1:8" x14ac:dyDescent="0.25">
      <c r="A466" t="s">
        <v>6258</v>
      </c>
      <c r="B466" t="s">
        <v>6259</v>
      </c>
      <c r="C466" t="s">
        <v>6260</v>
      </c>
      <c r="D466" t="s">
        <v>13331</v>
      </c>
      <c r="E466" t="s">
        <v>13332</v>
      </c>
      <c r="F466" t="s">
        <v>15262</v>
      </c>
      <c r="G466" s="1">
        <f t="shared" si="14"/>
        <v>0.78069994196754655</v>
      </c>
      <c r="H466">
        <f t="shared" si="15"/>
        <v>1.2809018500497975</v>
      </c>
    </row>
    <row r="467" spans="1:8" x14ac:dyDescent="0.25">
      <c r="A467" t="s">
        <v>5905</v>
      </c>
      <c r="B467" t="s">
        <v>5906</v>
      </c>
      <c r="C467" t="s">
        <v>5907</v>
      </c>
      <c r="D467" t="s">
        <v>13095</v>
      </c>
      <c r="E467" t="s">
        <v>13096</v>
      </c>
      <c r="F467" t="s">
        <v>3</v>
      </c>
      <c r="G467" s="1">
        <f t="shared" si="14"/>
        <v>0.78113493917973409</v>
      </c>
      <c r="H467">
        <f t="shared" si="15"/>
        <v>1.2801885434161926</v>
      </c>
    </row>
    <row r="468" spans="1:8" x14ac:dyDescent="0.25">
      <c r="A468" t="s">
        <v>810</v>
      </c>
      <c r="B468" t="s">
        <v>811</v>
      </c>
      <c r="C468" t="s">
        <v>812</v>
      </c>
      <c r="D468" t="s">
        <v>9695</v>
      </c>
      <c r="E468" t="s">
        <v>9696</v>
      </c>
      <c r="F468" t="s">
        <v>15262</v>
      </c>
      <c r="G468" s="1">
        <f t="shared" si="14"/>
        <v>0.78128022164049193</v>
      </c>
      <c r="H468">
        <f t="shared" si="15"/>
        <v>1.2799504867795726</v>
      </c>
    </row>
    <row r="469" spans="1:8" x14ac:dyDescent="0.25">
      <c r="A469" t="s">
        <v>177</v>
      </c>
      <c r="B469" t="s">
        <v>178</v>
      </c>
      <c r="C469" t="s">
        <v>179</v>
      </c>
      <c r="D469" t="s">
        <v>9273</v>
      </c>
      <c r="E469" t="s">
        <v>9274</v>
      </c>
      <c r="F469" t="s">
        <v>3</v>
      </c>
      <c r="G469" s="1">
        <f t="shared" si="14"/>
        <v>0.7817079633227505</v>
      </c>
      <c r="H469">
        <f t="shared" si="15"/>
        <v>1.2792501124708657</v>
      </c>
    </row>
    <row r="470" spans="1:8" x14ac:dyDescent="0.25">
      <c r="A470" t="s">
        <v>6153</v>
      </c>
      <c r="B470" t="s">
        <v>6154</v>
      </c>
      <c r="C470" t="s">
        <v>6155</v>
      </c>
      <c r="D470" t="s">
        <v>13261</v>
      </c>
      <c r="E470" t="s">
        <v>13262</v>
      </c>
      <c r="F470" t="s">
        <v>3</v>
      </c>
      <c r="G470" s="1">
        <f t="shared" si="14"/>
        <v>0.7817996034991701</v>
      </c>
      <c r="H470">
        <f t="shared" si="15"/>
        <v>1.2791001626557637</v>
      </c>
    </row>
    <row r="471" spans="1:8" x14ac:dyDescent="0.25">
      <c r="A471" t="s">
        <v>4265</v>
      </c>
      <c r="B471" t="s">
        <v>4266</v>
      </c>
      <c r="C471" t="s">
        <v>4267</v>
      </c>
      <c r="D471" t="s">
        <v>12001</v>
      </c>
      <c r="E471" t="s">
        <v>12002</v>
      </c>
      <c r="F471" t="s">
        <v>15262</v>
      </c>
      <c r="G471" s="1">
        <f t="shared" si="14"/>
        <v>0.78205551790732486</v>
      </c>
      <c r="H471">
        <f t="shared" si="15"/>
        <v>1.278681598815216</v>
      </c>
    </row>
    <row r="472" spans="1:8" x14ac:dyDescent="0.25">
      <c r="A472" t="s">
        <v>7332</v>
      </c>
      <c r="B472" t="s">
        <v>7333</v>
      </c>
      <c r="C472" t="s">
        <v>7334</v>
      </c>
      <c r="D472" t="s">
        <v>14047</v>
      </c>
      <c r="E472" t="s">
        <v>14048</v>
      </c>
      <c r="F472" t="s">
        <v>15262</v>
      </c>
      <c r="G472" s="1">
        <f t="shared" si="14"/>
        <v>0.78235047468001784</v>
      </c>
      <c r="H472">
        <f t="shared" si="15"/>
        <v>1.2781995184562278</v>
      </c>
    </row>
    <row r="473" spans="1:8" x14ac:dyDescent="0.25">
      <c r="A473" t="s">
        <v>5494</v>
      </c>
      <c r="B473" t="s">
        <v>5495</v>
      </c>
      <c r="C473" t="s">
        <v>5496</v>
      </c>
      <c r="D473" t="s">
        <v>12821</v>
      </c>
      <c r="E473" t="s">
        <v>12822</v>
      </c>
      <c r="F473" t="s">
        <v>15262</v>
      </c>
      <c r="G473" s="1">
        <f t="shared" si="14"/>
        <v>0.78327858415892992</v>
      </c>
      <c r="H473">
        <f t="shared" si="15"/>
        <v>1.276684975466017</v>
      </c>
    </row>
    <row r="474" spans="1:8" x14ac:dyDescent="0.25">
      <c r="A474" t="s">
        <v>15</v>
      </c>
      <c r="B474" t="s">
        <v>16</v>
      </c>
      <c r="C474" t="s">
        <v>17</v>
      </c>
      <c r="D474" t="s">
        <v>9165</v>
      </c>
      <c r="E474" t="s">
        <v>9166</v>
      </c>
      <c r="F474" t="s">
        <v>15262</v>
      </c>
      <c r="G474" s="1">
        <f t="shared" si="14"/>
        <v>0.78336971801189526</v>
      </c>
      <c r="H474">
        <f t="shared" si="15"/>
        <v>1.2765364514445212</v>
      </c>
    </row>
    <row r="475" spans="1:8" x14ac:dyDescent="0.25">
      <c r="A475" t="s">
        <v>1881</v>
      </c>
      <c r="B475" t="s">
        <v>1882</v>
      </c>
      <c r="C475" t="s">
        <v>1883</v>
      </c>
      <c r="D475" t="s">
        <v>10411</v>
      </c>
      <c r="E475" t="s">
        <v>10412</v>
      </c>
      <c r="F475" t="s">
        <v>3</v>
      </c>
      <c r="G475" s="1">
        <f t="shared" si="14"/>
        <v>0.78340424117957441</v>
      </c>
      <c r="H475">
        <f t="shared" si="15"/>
        <v>1.2764801968576232</v>
      </c>
    </row>
    <row r="476" spans="1:8" x14ac:dyDescent="0.25">
      <c r="A476" t="s">
        <v>2502</v>
      </c>
      <c r="B476" t="s">
        <v>2503</v>
      </c>
      <c r="C476" t="s">
        <v>2504</v>
      </c>
      <c r="D476" t="s">
        <v>10825</v>
      </c>
      <c r="E476" t="s">
        <v>10826</v>
      </c>
      <c r="F476" t="s">
        <v>15262</v>
      </c>
      <c r="G476" s="1">
        <f t="shared" si="14"/>
        <v>0.78376268153200546</v>
      </c>
      <c r="H476">
        <f t="shared" si="15"/>
        <v>1.275896420642687</v>
      </c>
    </row>
    <row r="477" spans="1:8" x14ac:dyDescent="0.25">
      <c r="A477" t="s">
        <v>1800</v>
      </c>
      <c r="B477" t="s">
        <v>1801</v>
      </c>
      <c r="C477" t="s">
        <v>1802</v>
      </c>
      <c r="D477" t="s">
        <v>10357</v>
      </c>
      <c r="E477" t="s">
        <v>10358</v>
      </c>
      <c r="F477" t="s">
        <v>15262</v>
      </c>
      <c r="G477" s="1">
        <f t="shared" si="14"/>
        <v>0.78406991501729062</v>
      </c>
      <c r="H477">
        <f t="shared" si="15"/>
        <v>1.2753964676452962</v>
      </c>
    </row>
    <row r="478" spans="1:8" x14ac:dyDescent="0.25">
      <c r="A478" t="s">
        <v>6261</v>
      </c>
      <c r="B478" t="s">
        <v>6262</v>
      </c>
      <c r="C478" t="s">
        <v>6263</v>
      </c>
      <c r="D478" t="s">
        <v>13333</v>
      </c>
      <c r="E478" t="s">
        <v>13334</v>
      </c>
      <c r="F478" t="s">
        <v>15262</v>
      </c>
      <c r="G478" s="1">
        <f t="shared" si="14"/>
        <v>0.78453848205428844</v>
      </c>
      <c r="H478">
        <f t="shared" si="15"/>
        <v>1.2746347347825853</v>
      </c>
    </row>
    <row r="479" spans="1:8" x14ac:dyDescent="0.25">
      <c r="A479" t="s">
        <v>951</v>
      </c>
      <c r="B479" t="s">
        <v>952</v>
      </c>
      <c r="C479" t="s">
        <v>953</v>
      </c>
      <c r="D479" t="s">
        <v>9789</v>
      </c>
      <c r="E479" t="s">
        <v>9790</v>
      </c>
      <c r="F479" t="s">
        <v>3</v>
      </c>
      <c r="G479" s="1">
        <f t="shared" si="14"/>
        <v>0.78473799889984075</v>
      </c>
      <c r="H479">
        <f t="shared" si="15"/>
        <v>1.2743106634340948</v>
      </c>
    </row>
    <row r="480" spans="1:8" x14ac:dyDescent="0.25">
      <c r="A480" t="s">
        <v>6699</v>
      </c>
      <c r="B480" t="s">
        <v>6700</v>
      </c>
      <c r="C480" t="s">
        <v>6701</v>
      </c>
      <c r="D480" t="s">
        <v>13625</v>
      </c>
      <c r="E480" t="s">
        <v>13626</v>
      </c>
      <c r="F480" t="s">
        <v>3</v>
      </c>
      <c r="G480" s="1">
        <f t="shared" si="14"/>
        <v>0.78520039057629432</v>
      </c>
      <c r="H480">
        <f t="shared" si="15"/>
        <v>1.273560242712124</v>
      </c>
    </row>
    <row r="481" spans="1:8" x14ac:dyDescent="0.25">
      <c r="A481" t="s">
        <v>7359</v>
      </c>
      <c r="B481" t="s">
        <v>7360</v>
      </c>
      <c r="C481" t="s">
        <v>7361</v>
      </c>
      <c r="D481" t="s">
        <v>14065</v>
      </c>
      <c r="E481" t="s">
        <v>14066</v>
      </c>
      <c r="F481" t="s">
        <v>3</v>
      </c>
      <c r="G481" s="1">
        <f t="shared" si="14"/>
        <v>0.78529393981657758</v>
      </c>
      <c r="H481">
        <f t="shared" si="15"/>
        <v>1.2734085280647545</v>
      </c>
    </row>
    <row r="482" spans="1:8" x14ac:dyDescent="0.25">
      <c r="A482" t="s">
        <v>1827</v>
      </c>
      <c r="B482" t="s">
        <v>1828</v>
      </c>
      <c r="C482" t="s">
        <v>1829</v>
      </c>
      <c r="D482" t="s">
        <v>10375</v>
      </c>
      <c r="E482" t="s">
        <v>10376</v>
      </c>
      <c r="F482" t="s">
        <v>3</v>
      </c>
      <c r="G482" s="1">
        <f t="shared" si="14"/>
        <v>0.78543134244256119</v>
      </c>
      <c r="H482">
        <f t="shared" si="15"/>
        <v>1.2731857591653599</v>
      </c>
    </row>
    <row r="483" spans="1:8" x14ac:dyDescent="0.25">
      <c r="A483" t="s">
        <v>7458</v>
      </c>
      <c r="B483" t="s">
        <v>7459</v>
      </c>
      <c r="C483" t="s">
        <v>7460</v>
      </c>
      <c r="D483" t="s">
        <v>14131</v>
      </c>
      <c r="E483" t="s">
        <v>14132</v>
      </c>
      <c r="F483" t="s">
        <v>15262</v>
      </c>
      <c r="G483" s="1">
        <f t="shared" si="14"/>
        <v>0.78630119349666283</v>
      </c>
      <c r="H483">
        <f t="shared" si="15"/>
        <v>1.271777288742274</v>
      </c>
    </row>
    <row r="484" spans="1:8" x14ac:dyDescent="0.25">
      <c r="A484" t="s">
        <v>675</v>
      </c>
      <c r="B484" t="s">
        <v>676</v>
      </c>
      <c r="C484" t="s">
        <v>677</v>
      </c>
      <c r="D484" t="s">
        <v>9605</v>
      </c>
      <c r="E484" t="s">
        <v>9606</v>
      </c>
      <c r="F484" t="s">
        <v>15262</v>
      </c>
      <c r="G484" s="1">
        <f t="shared" si="14"/>
        <v>0.78634242997537662</v>
      </c>
      <c r="H484">
        <f t="shared" si="15"/>
        <v>1.2717105956387396</v>
      </c>
    </row>
    <row r="485" spans="1:8" x14ac:dyDescent="0.25">
      <c r="A485" t="s">
        <v>7212</v>
      </c>
      <c r="B485" t="s">
        <v>7213</v>
      </c>
      <c r="C485" t="s">
        <v>7214</v>
      </c>
      <c r="D485" t="s">
        <v>13967</v>
      </c>
      <c r="E485" t="s">
        <v>13968</v>
      </c>
      <c r="F485" t="s">
        <v>3</v>
      </c>
      <c r="G485" s="1">
        <f t="shared" si="14"/>
        <v>0.78640457754954129</v>
      </c>
      <c r="H485">
        <f t="shared" si="15"/>
        <v>1.2716100955516154</v>
      </c>
    </row>
    <row r="486" spans="1:8" x14ac:dyDescent="0.25">
      <c r="A486" t="s">
        <v>1752</v>
      </c>
      <c r="B486" t="s">
        <v>1753</v>
      </c>
      <c r="C486" t="s">
        <v>1754</v>
      </c>
      <c r="D486" t="s">
        <v>10325</v>
      </c>
      <c r="E486" t="s">
        <v>10326</v>
      </c>
      <c r="F486" t="s">
        <v>15262</v>
      </c>
      <c r="G486" s="1">
        <f t="shared" si="14"/>
        <v>0.7867530645744214</v>
      </c>
      <c r="H486">
        <f t="shared" si="15"/>
        <v>1.2710468443372767</v>
      </c>
    </row>
    <row r="487" spans="1:8" x14ac:dyDescent="0.25">
      <c r="A487" t="s">
        <v>5506</v>
      </c>
      <c r="B487" t="s">
        <v>5507</v>
      </c>
      <c r="C487" t="s">
        <v>5508</v>
      </c>
      <c r="D487" t="s">
        <v>12829</v>
      </c>
      <c r="E487" t="s">
        <v>12830</v>
      </c>
      <c r="F487" t="s">
        <v>3</v>
      </c>
      <c r="G487" s="1">
        <f t="shared" si="14"/>
        <v>0.78731783491041141</v>
      </c>
      <c r="H487">
        <f t="shared" si="15"/>
        <v>1.2701350784385439</v>
      </c>
    </row>
    <row r="488" spans="1:8" x14ac:dyDescent="0.25">
      <c r="A488" t="s">
        <v>7836</v>
      </c>
      <c r="B488" t="s">
        <v>7837</v>
      </c>
      <c r="C488" t="s">
        <v>7838</v>
      </c>
      <c r="D488" t="s">
        <v>14383</v>
      </c>
      <c r="E488" t="s">
        <v>14384</v>
      </c>
      <c r="F488" t="s">
        <v>3</v>
      </c>
      <c r="G488" s="1">
        <f t="shared" si="14"/>
        <v>0.78736860894180127</v>
      </c>
      <c r="H488">
        <f t="shared" si="15"/>
        <v>1.2700531728639382</v>
      </c>
    </row>
    <row r="489" spans="1:8" x14ac:dyDescent="0.25">
      <c r="A489" t="s">
        <v>4691</v>
      </c>
      <c r="B489" t="s">
        <v>4692</v>
      </c>
      <c r="C489" t="s">
        <v>4693</v>
      </c>
      <c r="D489" t="s">
        <v>12285</v>
      </c>
      <c r="E489" t="s">
        <v>12286</v>
      </c>
      <c r="F489" t="s">
        <v>15262</v>
      </c>
      <c r="G489" s="1">
        <f t="shared" si="14"/>
        <v>0.78768408271319412</v>
      </c>
      <c r="H489">
        <f t="shared" si="15"/>
        <v>1.2695445064161754</v>
      </c>
    </row>
    <row r="490" spans="1:8" x14ac:dyDescent="0.25">
      <c r="A490" t="s">
        <v>7542</v>
      </c>
      <c r="B490" t="s">
        <v>7543</v>
      </c>
      <c r="C490" t="s">
        <v>7544</v>
      </c>
      <c r="D490" t="s">
        <v>14187</v>
      </c>
      <c r="E490" t="s">
        <v>14188</v>
      </c>
      <c r="F490" t="s">
        <v>3</v>
      </c>
      <c r="G490" s="1">
        <f t="shared" si="14"/>
        <v>0.78784991038558905</v>
      </c>
      <c r="H490">
        <f t="shared" si="15"/>
        <v>1.2692772910395846</v>
      </c>
    </row>
    <row r="491" spans="1:8" x14ac:dyDescent="0.25">
      <c r="A491" t="s">
        <v>8925</v>
      </c>
      <c r="B491" t="s">
        <v>8926</v>
      </c>
      <c r="C491" t="s">
        <v>8927</v>
      </c>
      <c r="D491" t="s">
        <v>15109</v>
      </c>
      <c r="E491" t="s">
        <v>15110</v>
      </c>
      <c r="F491" t="s">
        <v>15262</v>
      </c>
      <c r="G491" s="1">
        <f t="shared" si="14"/>
        <v>0.78845056108923162</v>
      </c>
      <c r="H491">
        <f t="shared" si="15"/>
        <v>1.2683103410041541</v>
      </c>
    </row>
    <row r="492" spans="1:8" x14ac:dyDescent="0.25">
      <c r="A492" t="s">
        <v>3042</v>
      </c>
      <c r="B492" t="s">
        <v>3043</v>
      </c>
      <c r="C492" t="s">
        <v>3044</v>
      </c>
      <c r="D492" t="s">
        <v>11185</v>
      </c>
      <c r="E492" t="s">
        <v>11186</v>
      </c>
      <c r="F492" t="s">
        <v>15262</v>
      </c>
      <c r="G492" s="1">
        <f t="shared" si="14"/>
        <v>0.78956415541596192</v>
      </c>
      <c r="H492">
        <f t="shared" si="15"/>
        <v>1.2665215272762418</v>
      </c>
    </row>
    <row r="493" spans="1:8" x14ac:dyDescent="0.25">
      <c r="A493" t="s">
        <v>2100</v>
      </c>
      <c r="B493" t="s">
        <v>2101</v>
      </c>
      <c r="C493" t="s">
        <v>2102</v>
      </c>
      <c r="D493" t="s">
        <v>10557</v>
      </c>
      <c r="E493" t="s">
        <v>10558</v>
      </c>
      <c r="F493" t="s">
        <v>15262</v>
      </c>
      <c r="G493" s="1">
        <f t="shared" si="14"/>
        <v>0.78957273832555797</v>
      </c>
      <c r="H493">
        <f t="shared" si="15"/>
        <v>1.2665077597799208</v>
      </c>
    </row>
    <row r="494" spans="1:8" x14ac:dyDescent="0.25">
      <c r="A494" t="s">
        <v>6891</v>
      </c>
      <c r="B494" t="s">
        <v>6892</v>
      </c>
      <c r="C494" t="s">
        <v>6893</v>
      </c>
      <c r="D494" t="s">
        <v>13753</v>
      </c>
      <c r="E494" t="s">
        <v>13754</v>
      </c>
      <c r="F494" t="s">
        <v>3</v>
      </c>
      <c r="G494" s="1">
        <f t="shared" si="14"/>
        <v>0.79067769648799369</v>
      </c>
      <c r="H494">
        <f t="shared" si="15"/>
        <v>1.2647378374801355</v>
      </c>
    </row>
    <row r="495" spans="1:8" x14ac:dyDescent="0.25">
      <c r="A495" t="s">
        <v>8748</v>
      </c>
      <c r="B495" t="s">
        <v>8749</v>
      </c>
      <c r="C495" t="s">
        <v>8750</v>
      </c>
      <c r="D495" t="s">
        <v>14991</v>
      </c>
      <c r="E495" t="s">
        <v>14992</v>
      </c>
      <c r="F495" t="s">
        <v>15262</v>
      </c>
      <c r="G495" s="1">
        <f t="shared" si="14"/>
        <v>0.79071881402352595</v>
      </c>
      <c r="H495">
        <f t="shared" si="15"/>
        <v>1.2646720708611436</v>
      </c>
    </row>
    <row r="496" spans="1:8" x14ac:dyDescent="0.25">
      <c r="A496" t="s">
        <v>3429</v>
      </c>
      <c r="B496" t="s">
        <v>3430</v>
      </c>
      <c r="C496" t="s">
        <v>3431</v>
      </c>
      <c r="D496" t="s">
        <v>11443</v>
      </c>
      <c r="E496" t="s">
        <v>11444</v>
      </c>
      <c r="F496" t="s">
        <v>15262</v>
      </c>
      <c r="G496" s="1">
        <f t="shared" si="14"/>
        <v>0.79072334405226707</v>
      </c>
      <c r="H496">
        <f t="shared" si="15"/>
        <v>1.2646648255953092</v>
      </c>
    </row>
    <row r="497" spans="1:8" x14ac:dyDescent="0.25">
      <c r="A497" t="s">
        <v>9027</v>
      </c>
      <c r="B497" t="s">
        <v>9028</v>
      </c>
      <c r="C497" t="s">
        <v>9029</v>
      </c>
      <c r="D497" t="s">
        <v>15177</v>
      </c>
      <c r="E497" t="s">
        <v>15178</v>
      </c>
      <c r="F497" t="s">
        <v>3</v>
      </c>
      <c r="G497" s="1">
        <f t="shared" si="14"/>
        <v>0.79099345035437574</v>
      </c>
      <c r="H497">
        <f t="shared" si="15"/>
        <v>1.264232971274271</v>
      </c>
    </row>
    <row r="498" spans="1:8" x14ac:dyDescent="0.25">
      <c r="A498" t="s">
        <v>8268</v>
      </c>
      <c r="B498" t="s">
        <v>8269</v>
      </c>
      <c r="C498" t="s">
        <v>8270</v>
      </c>
      <c r="D498" t="s">
        <v>14671</v>
      </c>
      <c r="E498" t="s">
        <v>14672</v>
      </c>
      <c r="F498" t="s">
        <v>3</v>
      </c>
      <c r="G498" s="1">
        <f t="shared" si="14"/>
        <v>0.79184666230864154</v>
      </c>
      <c r="H498">
        <f t="shared" si="15"/>
        <v>1.2628707647570101</v>
      </c>
    </row>
    <row r="499" spans="1:8" x14ac:dyDescent="0.25">
      <c r="A499" t="s">
        <v>249</v>
      </c>
      <c r="B499" t="s">
        <v>250</v>
      </c>
      <c r="C499" t="s">
        <v>251</v>
      </c>
      <c r="D499" t="s">
        <v>9321</v>
      </c>
      <c r="E499" t="s">
        <v>9322</v>
      </c>
      <c r="F499" t="s">
        <v>15262</v>
      </c>
      <c r="G499" s="1">
        <f t="shared" si="14"/>
        <v>0.79189982230005884</v>
      </c>
      <c r="H499">
        <f t="shared" si="15"/>
        <v>1.262785988631135</v>
      </c>
    </row>
    <row r="500" spans="1:8" x14ac:dyDescent="0.25">
      <c r="A500" t="s">
        <v>8724</v>
      </c>
      <c r="B500" t="s">
        <v>8725</v>
      </c>
      <c r="C500" t="s">
        <v>8726</v>
      </c>
      <c r="D500" t="s">
        <v>14975</v>
      </c>
      <c r="E500" t="s">
        <v>14976</v>
      </c>
      <c r="F500" t="s">
        <v>3</v>
      </c>
      <c r="G500" s="1">
        <f t="shared" si="14"/>
        <v>0.79193041708588019</v>
      </c>
      <c r="H500">
        <f t="shared" si="15"/>
        <v>1.2627372031999573</v>
      </c>
    </row>
    <row r="501" spans="1:8" x14ac:dyDescent="0.25">
      <c r="A501" t="s">
        <v>1095</v>
      </c>
      <c r="B501" t="s">
        <v>1096</v>
      </c>
      <c r="C501" t="s">
        <v>1097</v>
      </c>
      <c r="D501" t="s">
        <v>9885</v>
      </c>
      <c r="E501" t="s">
        <v>9886</v>
      </c>
      <c r="F501" t="s">
        <v>15262</v>
      </c>
      <c r="G501" s="1">
        <f t="shared" si="14"/>
        <v>0.79222979649099845</v>
      </c>
      <c r="H501">
        <f t="shared" si="15"/>
        <v>1.2622600215610071</v>
      </c>
    </row>
    <row r="502" spans="1:8" x14ac:dyDescent="0.25">
      <c r="A502" t="s">
        <v>2460</v>
      </c>
      <c r="B502" t="s">
        <v>2461</v>
      </c>
      <c r="C502" t="s">
        <v>2462</v>
      </c>
      <c r="D502" t="s">
        <v>10797</v>
      </c>
      <c r="E502" t="s">
        <v>10798</v>
      </c>
      <c r="F502" t="s">
        <v>15262</v>
      </c>
      <c r="G502" s="1">
        <f t="shared" si="14"/>
        <v>0.79239762875963649</v>
      </c>
      <c r="H502">
        <f t="shared" si="15"/>
        <v>1.2619926709843008</v>
      </c>
    </row>
    <row r="503" spans="1:8" x14ac:dyDescent="0.25">
      <c r="A503" t="s">
        <v>6852</v>
      </c>
      <c r="B503" t="s">
        <v>6853</v>
      </c>
      <c r="C503" t="s">
        <v>6854</v>
      </c>
      <c r="D503" t="s">
        <v>13727</v>
      </c>
      <c r="E503" t="s">
        <v>13728</v>
      </c>
      <c r="F503" t="s">
        <v>3</v>
      </c>
      <c r="G503" s="1">
        <f t="shared" si="14"/>
        <v>0.79252684425225162</v>
      </c>
      <c r="H503">
        <f t="shared" si="15"/>
        <v>1.2617869126483647</v>
      </c>
    </row>
    <row r="504" spans="1:8" x14ac:dyDescent="0.25">
      <c r="A504" t="s">
        <v>6294</v>
      </c>
      <c r="B504" t="s">
        <v>6295</v>
      </c>
      <c r="C504" t="s">
        <v>6296</v>
      </c>
      <c r="D504" t="s">
        <v>13355</v>
      </c>
      <c r="E504" t="s">
        <v>13356</v>
      </c>
      <c r="F504" t="s">
        <v>3</v>
      </c>
      <c r="G504" s="1">
        <f t="shared" si="14"/>
        <v>0.79292020807655383</v>
      </c>
      <c r="H504">
        <f t="shared" si="15"/>
        <v>1.2611609463526918</v>
      </c>
    </row>
    <row r="505" spans="1:8" x14ac:dyDescent="0.25">
      <c r="A505" t="s">
        <v>849</v>
      </c>
      <c r="B505" t="s">
        <v>850</v>
      </c>
      <c r="C505" t="s">
        <v>851</v>
      </c>
      <c r="D505" t="s">
        <v>9721</v>
      </c>
      <c r="E505" t="s">
        <v>9722</v>
      </c>
      <c r="F505" t="s">
        <v>15262</v>
      </c>
      <c r="G505" s="1">
        <f t="shared" si="14"/>
        <v>0.7933494277900891</v>
      </c>
      <c r="H505">
        <f t="shared" si="15"/>
        <v>1.2604786301863802</v>
      </c>
    </row>
    <row r="506" spans="1:8" x14ac:dyDescent="0.25">
      <c r="A506" t="s">
        <v>6264</v>
      </c>
      <c r="B506" t="s">
        <v>6265</v>
      </c>
      <c r="C506" t="s">
        <v>6266</v>
      </c>
      <c r="D506" t="s">
        <v>13335</v>
      </c>
      <c r="E506" t="s">
        <v>13336</v>
      </c>
      <c r="F506" t="s">
        <v>3</v>
      </c>
      <c r="G506" s="1">
        <f t="shared" si="14"/>
        <v>0.79336189774082122</v>
      </c>
      <c r="H506">
        <f t="shared" si="15"/>
        <v>1.2604588181605416</v>
      </c>
    </row>
    <row r="507" spans="1:8" x14ac:dyDescent="0.25">
      <c r="A507" t="s">
        <v>4442</v>
      </c>
      <c r="B507" t="s">
        <v>4443</v>
      </c>
      <c r="C507" t="s">
        <v>4444</v>
      </c>
      <c r="D507" t="s">
        <v>12119</v>
      </c>
      <c r="E507" t="s">
        <v>12120</v>
      </c>
      <c r="F507" t="s">
        <v>15262</v>
      </c>
      <c r="G507" s="1">
        <f t="shared" si="14"/>
        <v>0.79396313517716066</v>
      </c>
      <c r="H507">
        <f t="shared" si="15"/>
        <v>1.2595043216671078</v>
      </c>
    </row>
    <row r="508" spans="1:8" x14ac:dyDescent="0.25">
      <c r="A508" t="s">
        <v>4547</v>
      </c>
      <c r="B508" t="s">
        <v>4548</v>
      </c>
      <c r="C508" t="s">
        <v>4549</v>
      </c>
      <c r="D508" t="s">
        <v>12189</v>
      </c>
      <c r="E508" t="s">
        <v>12190</v>
      </c>
      <c r="F508" t="s">
        <v>3</v>
      </c>
      <c r="G508" s="1">
        <f t="shared" si="14"/>
        <v>0.79422478123480478</v>
      </c>
      <c r="H508">
        <f t="shared" si="15"/>
        <v>1.2590893958827001</v>
      </c>
    </row>
    <row r="509" spans="1:8" x14ac:dyDescent="0.25">
      <c r="A509" t="s">
        <v>8079</v>
      </c>
      <c r="B509" t="s">
        <v>8080</v>
      </c>
      <c r="C509" t="s">
        <v>8081</v>
      </c>
      <c r="D509" t="s">
        <v>14545</v>
      </c>
      <c r="E509" t="s">
        <v>14546</v>
      </c>
      <c r="F509" t="s">
        <v>15262</v>
      </c>
      <c r="G509" s="1">
        <f t="shared" si="14"/>
        <v>0.79502004683619776</v>
      </c>
      <c r="H509">
        <f t="shared" si="15"/>
        <v>1.2578299175970784</v>
      </c>
    </row>
    <row r="510" spans="1:8" x14ac:dyDescent="0.25">
      <c r="A510" t="s">
        <v>5165</v>
      </c>
      <c r="B510" t="s">
        <v>5166</v>
      </c>
      <c r="C510" t="s">
        <v>5167</v>
      </c>
      <c r="D510" t="s">
        <v>12601</v>
      </c>
      <c r="E510" t="s">
        <v>12602</v>
      </c>
      <c r="F510" t="s">
        <v>3</v>
      </c>
      <c r="G510" s="1">
        <f t="shared" si="14"/>
        <v>0.79514688664567057</v>
      </c>
      <c r="H510">
        <f t="shared" si="15"/>
        <v>1.2576292717670101</v>
      </c>
    </row>
    <row r="511" spans="1:8" x14ac:dyDescent="0.25">
      <c r="A511" t="s">
        <v>4958</v>
      </c>
      <c r="B511" t="s">
        <v>4959</v>
      </c>
      <c r="C511" t="s">
        <v>4960</v>
      </c>
      <c r="D511" t="s">
        <v>12463</v>
      </c>
      <c r="E511" t="s">
        <v>12464</v>
      </c>
      <c r="F511" t="s">
        <v>15262</v>
      </c>
      <c r="G511" s="1">
        <f t="shared" si="14"/>
        <v>0.79520318851443184</v>
      </c>
      <c r="H511">
        <f t="shared" si="15"/>
        <v>1.2575402292691529</v>
      </c>
    </row>
    <row r="512" spans="1:8" x14ac:dyDescent="0.25">
      <c r="A512" t="s">
        <v>5563</v>
      </c>
      <c r="B512" t="s">
        <v>5564</v>
      </c>
      <c r="C512" t="s">
        <v>5565</v>
      </c>
      <c r="D512" t="s">
        <v>12867</v>
      </c>
      <c r="E512" t="s">
        <v>12868</v>
      </c>
      <c r="F512" t="s">
        <v>15262</v>
      </c>
      <c r="G512" s="1">
        <f t="shared" si="14"/>
        <v>0.79560021814184179</v>
      </c>
      <c r="H512">
        <f t="shared" si="15"/>
        <v>1.2569126769918975</v>
      </c>
    </row>
    <row r="513" spans="1:8" x14ac:dyDescent="0.25">
      <c r="A513" t="s">
        <v>1005</v>
      </c>
      <c r="B513" t="s">
        <v>1006</v>
      </c>
      <c r="C513" t="s">
        <v>1007</v>
      </c>
      <c r="D513" t="s">
        <v>9825</v>
      </c>
      <c r="E513" t="s">
        <v>9826</v>
      </c>
      <c r="F513" t="s">
        <v>15262</v>
      </c>
      <c r="G513" s="1">
        <f t="shared" si="14"/>
        <v>0.79567314918439591</v>
      </c>
      <c r="H513">
        <f t="shared" si="15"/>
        <v>1.2567974689419257</v>
      </c>
    </row>
    <row r="514" spans="1:8" x14ac:dyDescent="0.25">
      <c r="A514" t="s">
        <v>8895</v>
      </c>
      <c r="B514" t="s">
        <v>8896</v>
      </c>
      <c r="C514" t="s">
        <v>8897</v>
      </c>
      <c r="D514" t="s">
        <v>15089</v>
      </c>
      <c r="E514" t="s">
        <v>15090</v>
      </c>
      <c r="F514" t="s">
        <v>15262</v>
      </c>
      <c r="G514" s="1">
        <f t="shared" ref="G514:G577" si="16">2^E514</f>
        <v>0.79605334034106634</v>
      </c>
      <c r="H514">
        <f t="shared" ref="H514:H577" si="17">1/G514</f>
        <v>1.2561972286575085</v>
      </c>
    </row>
    <row r="515" spans="1:8" x14ac:dyDescent="0.25">
      <c r="A515" t="s">
        <v>2934</v>
      </c>
      <c r="B515" t="s">
        <v>2935</v>
      </c>
      <c r="C515" t="s">
        <v>2936</v>
      </c>
      <c r="D515" t="s">
        <v>11113</v>
      </c>
      <c r="E515" t="s">
        <v>11114</v>
      </c>
      <c r="F515" t="s">
        <v>15262</v>
      </c>
      <c r="G515" s="1">
        <f t="shared" si="16"/>
        <v>0.79613835871691374</v>
      </c>
      <c r="H515">
        <f t="shared" si="17"/>
        <v>1.2560630813111897</v>
      </c>
    </row>
    <row r="516" spans="1:8" x14ac:dyDescent="0.25">
      <c r="A516" t="s">
        <v>7338</v>
      </c>
      <c r="B516" t="s">
        <v>7339</v>
      </c>
      <c r="C516" t="s">
        <v>7340</v>
      </c>
      <c r="D516" t="s">
        <v>14051</v>
      </c>
      <c r="E516" t="s">
        <v>14052</v>
      </c>
      <c r="F516" t="s">
        <v>15262</v>
      </c>
      <c r="G516" s="1">
        <f t="shared" si="16"/>
        <v>0.79630035145136946</v>
      </c>
      <c r="H516">
        <f t="shared" si="17"/>
        <v>1.2558075582628581</v>
      </c>
    </row>
    <row r="517" spans="1:8" x14ac:dyDescent="0.25">
      <c r="A517" t="s">
        <v>8028</v>
      </c>
      <c r="B517" t="s">
        <v>8029</v>
      </c>
      <c r="C517" t="s">
        <v>8030</v>
      </c>
      <c r="D517" t="s">
        <v>14511</v>
      </c>
      <c r="E517" t="s">
        <v>14512</v>
      </c>
      <c r="F517" t="s">
        <v>3</v>
      </c>
      <c r="G517" s="1">
        <f t="shared" si="16"/>
        <v>0.7963211731243659</v>
      </c>
      <c r="H517">
        <f t="shared" si="17"/>
        <v>1.2557747222474323</v>
      </c>
    </row>
    <row r="518" spans="1:8" x14ac:dyDescent="0.25">
      <c r="A518" t="s">
        <v>3788</v>
      </c>
      <c r="B518" t="s">
        <v>3789</v>
      </c>
      <c r="C518" t="s">
        <v>3790</v>
      </c>
      <c r="D518" t="s">
        <v>11683</v>
      </c>
      <c r="E518" t="s">
        <v>11684</v>
      </c>
      <c r="F518" t="s">
        <v>3</v>
      </c>
      <c r="G518" s="1">
        <f t="shared" si="16"/>
        <v>0.796383641410084</v>
      </c>
      <c r="H518">
        <f t="shared" si="17"/>
        <v>1.2556762193525108</v>
      </c>
    </row>
    <row r="519" spans="1:8" x14ac:dyDescent="0.25">
      <c r="A519" t="s">
        <v>6930</v>
      </c>
      <c r="B519" t="s">
        <v>6931</v>
      </c>
      <c r="C519" t="s">
        <v>6932</v>
      </c>
      <c r="D519" t="s">
        <v>13779</v>
      </c>
      <c r="E519" t="s">
        <v>13780</v>
      </c>
      <c r="F519" t="s">
        <v>15262</v>
      </c>
      <c r="G519" s="1">
        <f t="shared" si="16"/>
        <v>0.79659401073163227</v>
      </c>
      <c r="H519">
        <f t="shared" si="17"/>
        <v>1.2553446128493351</v>
      </c>
    </row>
    <row r="520" spans="1:8" x14ac:dyDescent="0.25">
      <c r="A520" t="s">
        <v>4946</v>
      </c>
      <c r="B520" t="s">
        <v>4947</v>
      </c>
      <c r="C520" t="s">
        <v>4948</v>
      </c>
      <c r="D520" t="s">
        <v>12455</v>
      </c>
      <c r="E520" t="s">
        <v>12456</v>
      </c>
      <c r="F520" t="s">
        <v>15262</v>
      </c>
      <c r="G520" s="1">
        <f t="shared" si="16"/>
        <v>0.79690615701047507</v>
      </c>
      <c r="H520">
        <f t="shared" si="17"/>
        <v>1.2548528972989919</v>
      </c>
    </row>
    <row r="521" spans="1:8" x14ac:dyDescent="0.25">
      <c r="A521" t="s">
        <v>6636</v>
      </c>
      <c r="B521" t="s">
        <v>6637</v>
      </c>
      <c r="C521" t="s">
        <v>6638</v>
      </c>
      <c r="D521" t="s">
        <v>13583</v>
      </c>
      <c r="E521" t="s">
        <v>13584</v>
      </c>
      <c r="F521" t="s">
        <v>3</v>
      </c>
      <c r="G521" s="1">
        <f t="shared" si="16"/>
        <v>0.79768184354208627</v>
      </c>
      <c r="H521">
        <f t="shared" si="17"/>
        <v>1.2536326457670455</v>
      </c>
    </row>
    <row r="522" spans="1:8" x14ac:dyDescent="0.25">
      <c r="A522" t="s">
        <v>7686</v>
      </c>
      <c r="B522" t="s">
        <v>7687</v>
      </c>
      <c r="C522" t="s">
        <v>7688</v>
      </c>
      <c r="D522" t="s">
        <v>14283</v>
      </c>
      <c r="E522" t="s">
        <v>14284</v>
      </c>
      <c r="F522" t="s">
        <v>15262</v>
      </c>
      <c r="G522" s="1">
        <f t="shared" si="16"/>
        <v>0.79838627158368003</v>
      </c>
      <c r="H522">
        <f t="shared" si="17"/>
        <v>1.2525265471015661</v>
      </c>
    </row>
    <row r="523" spans="1:8" x14ac:dyDescent="0.25">
      <c r="A523" t="s">
        <v>4505</v>
      </c>
      <c r="B523" t="s">
        <v>4506</v>
      </c>
      <c r="C523" t="s">
        <v>4507</v>
      </c>
      <c r="D523" t="s">
        <v>12161</v>
      </c>
      <c r="E523" t="s">
        <v>12162</v>
      </c>
      <c r="F523" t="s">
        <v>3</v>
      </c>
      <c r="G523" s="1">
        <f t="shared" si="16"/>
        <v>0.79859329863949635</v>
      </c>
      <c r="H523">
        <f t="shared" si="17"/>
        <v>1.2522018425444155</v>
      </c>
    </row>
    <row r="524" spans="1:8" x14ac:dyDescent="0.25">
      <c r="A524" t="s">
        <v>6522</v>
      </c>
      <c r="B524" t="s">
        <v>6523</v>
      </c>
      <c r="C524" t="s">
        <v>6524</v>
      </c>
      <c r="D524" t="s">
        <v>13507</v>
      </c>
      <c r="E524" t="s">
        <v>13508</v>
      </c>
      <c r="F524" t="s">
        <v>15262</v>
      </c>
      <c r="G524" s="1">
        <f t="shared" si="16"/>
        <v>0.79864538641715965</v>
      </c>
      <c r="H524">
        <f t="shared" si="17"/>
        <v>1.2521201737433765</v>
      </c>
    </row>
    <row r="525" spans="1:8" x14ac:dyDescent="0.25">
      <c r="A525" t="s">
        <v>6516</v>
      </c>
      <c r="B525" t="s">
        <v>6517</v>
      </c>
      <c r="C525" t="s">
        <v>6518</v>
      </c>
      <c r="D525" t="s">
        <v>13503</v>
      </c>
      <c r="E525" t="s">
        <v>13504</v>
      </c>
      <c r="F525" t="s">
        <v>3</v>
      </c>
      <c r="G525" s="1">
        <f t="shared" si="16"/>
        <v>0.79906678879133264</v>
      </c>
      <c r="H525">
        <f t="shared" si="17"/>
        <v>1.2514598454437065</v>
      </c>
    </row>
    <row r="526" spans="1:8" x14ac:dyDescent="0.25">
      <c r="A526" t="s">
        <v>1803</v>
      </c>
      <c r="B526" t="s">
        <v>1804</v>
      </c>
      <c r="C526" t="s">
        <v>1805</v>
      </c>
      <c r="D526" t="s">
        <v>10359</v>
      </c>
      <c r="E526" t="s">
        <v>10360</v>
      </c>
      <c r="F526" t="s">
        <v>15262</v>
      </c>
      <c r="G526" s="1">
        <f t="shared" si="16"/>
        <v>0.79913745500282263</v>
      </c>
      <c r="H526">
        <f t="shared" si="17"/>
        <v>1.2513491812199791</v>
      </c>
    </row>
    <row r="527" spans="1:8" x14ac:dyDescent="0.25">
      <c r="A527" t="s">
        <v>618</v>
      </c>
      <c r="B527" t="s">
        <v>619</v>
      </c>
      <c r="C527" t="s">
        <v>620</v>
      </c>
      <c r="D527" t="s">
        <v>9567</v>
      </c>
      <c r="E527" t="s">
        <v>9568</v>
      </c>
      <c r="F527" t="s">
        <v>15262</v>
      </c>
      <c r="G527" s="1">
        <f t="shared" si="16"/>
        <v>0.7992636602104265</v>
      </c>
      <c r="H527">
        <f t="shared" si="17"/>
        <v>1.2511515908739359</v>
      </c>
    </row>
    <row r="528" spans="1:8" x14ac:dyDescent="0.25">
      <c r="A528" t="s">
        <v>624</v>
      </c>
      <c r="B528" t="s">
        <v>625</v>
      </c>
      <c r="C528" t="s">
        <v>626</v>
      </c>
      <c r="D528" t="s">
        <v>9571</v>
      </c>
      <c r="E528" t="s">
        <v>9572</v>
      </c>
      <c r="F528" t="s">
        <v>3</v>
      </c>
      <c r="G528" s="1">
        <f t="shared" si="16"/>
        <v>0.79934432458165949</v>
      </c>
      <c r="H528">
        <f t="shared" si="17"/>
        <v>1.2510253331983743</v>
      </c>
    </row>
    <row r="529" spans="1:8" x14ac:dyDescent="0.25">
      <c r="A529" t="s">
        <v>8061</v>
      </c>
      <c r="B529" t="s">
        <v>8062</v>
      </c>
      <c r="C529" t="s">
        <v>8063</v>
      </c>
      <c r="D529" t="s">
        <v>14533</v>
      </c>
      <c r="E529" t="s">
        <v>14534</v>
      </c>
      <c r="F529" t="s">
        <v>3</v>
      </c>
      <c r="G529" s="1">
        <f t="shared" si="16"/>
        <v>0.79955371420170018</v>
      </c>
      <c r="H529">
        <f t="shared" si="17"/>
        <v>1.2506977107828605</v>
      </c>
    </row>
    <row r="530" spans="1:8" x14ac:dyDescent="0.25">
      <c r="A530" t="s">
        <v>7941</v>
      </c>
      <c r="B530" t="s">
        <v>7942</v>
      </c>
      <c r="C530" t="s">
        <v>7943</v>
      </c>
      <c r="D530" t="s">
        <v>14453</v>
      </c>
      <c r="E530" t="s">
        <v>14454</v>
      </c>
      <c r="F530" t="s">
        <v>15262</v>
      </c>
      <c r="G530" s="1">
        <f t="shared" si="16"/>
        <v>0.79970218740313681</v>
      </c>
      <c r="H530">
        <f t="shared" si="17"/>
        <v>1.2504655054743414</v>
      </c>
    </row>
    <row r="531" spans="1:8" x14ac:dyDescent="0.25">
      <c r="A531" t="s">
        <v>8229</v>
      </c>
      <c r="B531" t="s">
        <v>8230</v>
      </c>
      <c r="C531" t="s">
        <v>8231</v>
      </c>
      <c r="D531" t="s">
        <v>14645</v>
      </c>
      <c r="E531" t="s">
        <v>14646</v>
      </c>
      <c r="F531" t="s">
        <v>15262</v>
      </c>
      <c r="G531" s="1">
        <f t="shared" si="16"/>
        <v>0.80003776319657893</v>
      </c>
      <c r="H531">
        <f t="shared" si="17"/>
        <v>1.2499409977904854</v>
      </c>
    </row>
    <row r="532" spans="1:8" x14ac:dyDescent="0.25">
      <c r="A532" t="s">
        <v>5144</v>
      </c>
      <c r="B532" t="s">
        <v>5145</v>
      </c>
      <c r="C532" t="s">
        <v>5146</v>
      </c>
      <c r="D532" t="s">
        <v>12587</v>
      </c>
      <c r="E532" t="s">
        <v>12588</v>
      </c>
      <c r="F532" t="s">
        <v>3</v>
      </c>
      <c r="G532" s="1">
        <f t="shared" si="16"/>
        <v>0.80031728212811792</v>
      </c>
      <c r="H532">
        <f t="shared" si="17"/>
        <v>1.2495044432139553</v>
      </c>
    </row>
    <row r="533" spans="1:8" x14ac:dyDescent="0.25">
      <c r="A533" t="s">
        <v>822</v>
      </c>
      <c r="B533" t="s">
        <v>823</v>
      </c>
      <c r="C533" t="s">
        <v>824</v>
      </c>
      <c r="D533" t="s">
        <v>9703</v>
      </c>
      <c r="E533" t="s">
        <v>9704</v>
      </c>
      <c r="F533" t="s">
        <v>3</v>
      </c>
      <c r="G533" s="1">
        <f t="shared" si="16"/>
        <v>0.80080661645257567</v>
      </c>
      <c r="H533">
        <f t="shared" si="17"/>
        <v>1.2487409312747864</v>
      </c>
    </row>
    <row r="534" spans="1:8" x14ac:dyDescent="0.25">
      <c r="A534" t="s">
        <v>1443</v>
      </c>
      <c r="B534" t="s">
        <v>1444</v>
      </c>
      <c r="C534" t="s">
        <v>1445</v>
      </c>
      <c r="D534" t="s">
        <v>10117</v>
      </c>
      <c r="E534" t="s">
        <v>10118</v>
      </c>
      <c r="F534" t="s">
        <v>15262</v>
      </c>
      <c r="G534" s="1">
        <f t="shared" si="16"/>
        <v>0.80089731903633321</v>
      </c>
      <c r="H534">
        <f t="shared" si="17"/>
        <v>1.2485995098638036</v>
      </c>
    </row>
    <row r="535" spans="1:8" x14ac:dyDescent="0.25">
      <c r="A535" t="s">
        <v>2202</v>
      </c>
      <c r="B535" t="s">
        <v>2203</v>
      </c>
      <c r="C535" t="s">
        <v>2204</v>
      </c>
      <c r="D535" t="s">
        <v>10625</v>
      </c>
      <c r="E535" t="s">
        <v>10626</v>
      </c>
      <c r="F535" t="s">
        <v>3</v>
      </c>
      <c r="G535" s="1">
        <f t="shared" si="16"/>
        <v>0.80112394392002384</v>
      </c>
      <c r="H535">
        <f t="shared" si="17"/>
        <v>1.2482463014484935</v>
      </c>
    </row>
    <row r="536" spans="1:8" x14ac:dyDescent="0.25">
      <c r="A536" t="s">
        <v>8898</v>
      </c>
      <c r="B536" t="s">
        <v>8899</v>
      </c>
      <c r="C536" t="s">
        <v>8900</v>
      </c>
      <c r="D536" t="s">
        <v>15091</v>
      </c>
      <c r="E536" t="s">
        <v>15092</v>
      </c>
      <c r="F536" t="s">
        <v>15262</v>
      </c>
      <c r="G536" s="1">
        <f t="shared" si="16"/>
        <v>0.80153935395008424</v>
      </c>
      <c r="H536">
        <f t="shared" si="17"/>
        <v>1.2475993787103246</v>
      </c>
    </row>
    <row r="537" spans="1:8" x14ac:dyDescent="0.25">
      <c r="A537" t="s">
        <v>2430</v>
      </c>
      <c r="B537" t="s">
        <v>2431</v>
      </c>
      <c r="C537" t="s">
        <v>2432</v>
      </c>
      <c r="D537" t="s">
        <v>10777</v>
      </c>
      <c r="E537" t="s">
        <v>10778</v>
      </c>
      <c r="F537" t="s">
        <v>15262</v>
      </c>
      <c r="G537" s="1">
        <f t="shared" si="16"/>
        <v>0.80168077667534643</v>
      </c>
      <c r="H537">
        <f t="shared" si="17"/>
        <v>1.2473792924748726</v>
      </c>
    </row>
    <row r="538" spans="1:8" x14ac:dyDescent="0.25">
      <c r="A538" t="s">
        <v>2802</v>
      </c>
      <c r="B538" t="s">
        <v>2803</v>
      </c>
      <c r="C538" t="s">
        <v>2804</v>
      </c>
      <c r="D538" t="s">
        <v>11025</v>
      </c>
      <c r="E538" t="s">
        <v>11026</v>
      </c>
      <c r="F538" t="s">
        <v>3</v>
      </c>
      <c r="G538" s="1">
        <f t="shared" si="16"/>
        <v>0.80183270731405742</v>
      </c>
      <c r="H538">
        <f t="shared" si="17"/>
        <v>1.2471429400151988</v>
      </c>
    </row>
    <row r="539" spans="1:8" x14ac:dyDescent="0.25">
      <c r="A539" t="s">
        <v>867</v>
      </c>
      <c r="B539" t="s">
        <v>868</v>
      </c>
      <c r="C539" t="s">
        <v>869</v>
      </c>
      <c r="D539" t="s">
        <v>9733</v>
      </c>
      <c r="E539" t="s">
        <v>9734</v>
      </c>
      <c r="F539" t="s">
        <v>15262</v>
      </c>
      <c r="G539" s="1">
        <f t="shared" si="16"/>
        <v>0.80184024570778645</v>
      </c>
      <c r="H539">
        <f t="shared" si="17"/>
        <v>1.2471312151678011</v>
      </c>
    </row>
    <row r="540" spans="1:8" x14ac:dyDescent="0.25">
      <c r="A540" t="s">
        <v>4703</v>
      </c>
      <c r="B540" t="s">
        <v>4704</v>
      </c>
      <c r="C540" t="s">
        <v>4705</v>
      </c>
      <c r="D540" t="s">
        <v>12293</v>
      </c>
      <c r="E540" t="s">
        <v>12294</v>
      </c>
      <c r="F540" t="s">
        <v>15262</v>
      </c>
      <c r="G540" s="1">
        <f t="shared" si="16"/>
        <v>0.80223422538988198</v>
      </c>
      <c r="H540">
        <f t="shared" si="17"/>
        <v>1.2465187452131012</v>
      </c>
    </row>
    <row r="541" spans="1:8" x14ac:dyDescent="0.25">
      <c r="A541" t="s">
        <v>858</v>
      </c>
      <c r="B541" t="s">
        <v>859</v>
      </c>
      <c r="C541" t="s">
        <v>860</v>
      </c>
      <c r="D541" t="s">
        <v>9727</v>
      </c>
      <c r="E541" t="s">
        <v>9728</v>
      </c>
      <c r="F541" t="s">
        <v>3</v>
      </c>
      <c r="G541" s="1">
        <f t="shared" si="16"/>
        <v>0.80227429397274252</v>
      </c>
      <c r="H541">
        <f t="shared" si="17"/>
        <v>1.2464564893985937</v>
      </c>
    </row>
    <row r="542" spans="1:8" x14ac:dyDescent="0.25">
      <c r="A542" t="s">
        <v>7188</v>
      </c>
      <c r="B542" t="s">
        <v>7189</v>
      </c>
      <c r="C542" t="s">
        <v>7190</v>
      </c>
      <c r="D542" t="s">
        <v>13951</v>
      </c>
      <c r="E542" t="s">
        <v>13952</v>
      </c>
      <c r="F542" t="s">
        <v>3</v>
      </c>
      <c r="G542" s="1">
        <f t="shared" si="16"/>
        <v>0.80234100081715842</v>
      </c>
      <c r="H542">
        <f t="shared" si="17"/>
        <v>1.2463528586742199</v>
      </c>
    </row>
    <row r="543" spans="1:8" x14ac:dyDescent="0.25">
      <c r="A543" t="s">
        <v>7953</v>
      </c>
      <c r="B543" t="s">
        <v>7954</v>
      </c>
      <c r="C543" t="s">
        <v>7955</v>
      </c>
      <c r="D543" t="s">
        <v>14461</v>
      </c>
      <c r="E543" t="s">
        <v>14462</v>
      </c>
      <c r="F543" t="s">
        <v>3</v>
      </c>
      <c r="G543" s="1">
        <f t="shared" si="16"/>
        <v>0.80245179829087454</v>
      </c>
      <c r="H543">
        <f t="shared" si="17"/>
        <v>1.2461807701470409</v>
      </c>
    </row>
    <row r="544" spans="1:8" x14ac:dyDescent="0.25">
      <c r="A544" t="s">
        <v>6468</v>
      </c>
      <c r="B544" t="s">
        <v>6469</v>
      </c>
      <c r="C544" t="s">
        <v>6470</v>
      </c>
      <c r="D544" t="s">
        <v>13471</v>
      </c>
      <c r="E544" t="s">
        <v>13472</v>
      </c>
      <c r="F544" t="s">
        <v>15262</v>
      </c>
      <c r="G544" s="1">
        <f t="shared" si="16"/>
        <v>0.80283062902657643</v>
      </c>
      <c r="H544">
        <f t="shared" si="17"/>
        <v>1.245592736306647</v>
      </c>
    </row>
    <row r="545" spans="1:8" x14ac:dyDescent="0.25">
      <c r="A545" t="s">
        <v>6888</v>
      </c>
      <c r="B545" t="s">
        <v>6889</v>
      </c>
      <c r="C545" t="s">
        <v>6890</v>
      </c>
      <c r="D545" t="s">
        <v>13751</v>
      </c>
      <c r="E545" t="s">
        <v>13752</v>
      </c>
      <c r="F545" t="s">
        <v>3</v>
      </c>
      <c r="G545" s="1">
        <f t="shared" si="16"/>
        <v>0.80287851143109912</v>
      </c>
      <c r="H545">
        <f t="shared" si="17"/>
        <v>1.2455184511259862</v>
      </c>
    </row>
    <row r="546" spans="1:8" x14ac:dyDescent="0.25">
      <c r="A546" t="s">
        <v>6603</v>
      </c>
      <c r="B546" t="s">
        <v>6604</v>
      </c>
      <c r="C546" t="s">
        <v>6605</v>
      </c>
      <c r="D546" t="s">
        <v>13561</v>
      </c>
      <c r="E546" t="s">
        <v>13562</v>
      </c>
      <c r="F546" t="s">
        <v>3</v>
      </c>
      <c r="G546" s="1">
        <f t="shared" si="16"/>
        <v>0.80325435772467868</v>
      </c>
      <c r="H546">
        <f t="shared" si="17"/>
        <v>1.244935667492211</v>
      </c>
    </row>
    <row r="547" spans="1:8" x14ac:dyDescent="0.25">
      <c r="A547" t="s">
        <v>693</v>
      </c>
      <c r="B547" t="s">
        <v>694</v>
      </c>
      <c r="C547" t="s">
        <v>695</v>
      </c>
      <c r="D547" t="s">
        <v>9617</v>
      </c>
      <c r="E547" t="s">
        <v>9618</v>
      </c>
      <c r="F547" t="s">
        <v>3</v>
      </c>
      <c r="G547" s="1">
        <f t="shared" si="16"/>
        <v>0.80484379613027357</v>
      </c>
      <c r="H547">
        <f t="shared" si="17"/>
        <v>1.2424771176817744</v>
      </c>
    </row>
    <row r="548" spans="1:8" x14ac:dyDescent="0.25">
      <c r="A548" t="s">
        <v>3824</v>
      </c>
      <c r="B548" t="s">
        <v>3825</v>
      </c>
      <c r="C548" t="s">
        <v>3826</v>
      </c>
      <c r="D548" t="s">
        <v>11707</v>
      </c>
      <c r="E548" t="s">
        <v>11708</v>
      </c>
      <c r="F548" t="s">
        <v>15262</v>
      </c>
      <c r="G548" s="1">
        <f t="shared" si="16"/>
        <v>0.80494015867070379</v>
      </c>
      <c r="H548">
        <f t="shared" si="17"/>
        <v>1.242328375877559</v>
      </c>
    </row>
    <row r="549" spans="1:8" x14ac:dyDescent="0.25">
      <c r="A549" t="s">
        <v>5201</v>
      </c>
      <c r="B549" t="s">
        <v>5202</v>
      </c>
      <c r="C549" t="s">
        <v>5203</v>
      </c>
      <c r="D549" t="s">
        <v>12625</v>
      </c>
      <c r="E549" t="s">
        <v>12626</v>
      </c>
      <c r="F549" t="s">
        <v>15262</v>
      </c>
      <c r="G549" s="1">
        <f t="shared" si="16"/>
        <v>0.80566129280625576</v>
      </c>
      <c r="H549">
        <f t="shared" si="17"/>
        <v>1.241216388237828</v>
      </c>
    </row>
    <row r="550" spans="1:8" x14ac:dyDescent="0.25">
      <c r="A550" t="s">
        <v>8883</v>
      </c>
      <c r="B550" t="s">
        <v>8884</v>
      </c>
      <c r="C550" t="s">
        <v>8885</v>
      </c>
      <c r="D550" t="s">
        <v>15081</v>
      </c>
      <c r="E550" t="s">
        <v>15082</v>
      </c>
      <c r="F550" t="s">
        <v>3</v>
      </c>
      <c r="G550" s="1">
        <f t="shared" si="16"/>
        <v>0.8058225006194123</v>
      </c>
      <c r="H550">
        <f t="shared" si="17"/>
        <v>1.2409680782446868</v>
      </c>
    </row>
    <row r="551" spans="1:8" x14ac:dyDescent="0.25">
      <c r="A551" t="s">
        <v>966</v>
      </c>
      <c r="B551" t="s">
        <v>967</v>
      </c>
      <c r="C551" t="s">
        <v>968</v>
      </c>
      <c r="D551" t="s">
        <v>9799</v>
      </c>
      <c r="E551" t="s">
        <v>9800</v>
      </c>
      <c r="F551" t="s">
        <v>15262</v>
      </c>
      <c r="G551" s="1">
        <f t="shared" si="16"/>
        <v>0.80610782990140817</v>
      </c>
      <c r="H551">
        <f t="shared" si="17"/>
        <v>1.2405288261773937</v>
      </c>
    </row>
    <row r="552" spans="1:8" x14ac:dyDescent="0.25">
      <c r="A552" t="s">
        <v>6801</v>
      </c>
      <c r="B552" t="s">
        <v>6802</v>
      </c>
      <c r="C552" t="s">
        <v>6803</v>
      </c>
      <c r="D552" t="s">
        <v>13693</v>
      </c>
      <c r="E552" t="s">
        <v>13694</v>
      </c>
      <c r="F552" t="s">
        <v>3</v>
      </c>
      <c r="G552" s="1">
        <f t="shared" si="16"/>
        <v>0.80684897370939668</v>
      </c>
      <c r="H552">
        <f t="shared" si="17"/>
        <v>1.2393893189237304</v>
      </c>
    </row>
    <row r="553" spans="1:8" x14ac:dyDescent="0.25">
      <c r="A553" t="s">
        <v>6408</v>
      </c>
      <c r="B553" t="s">
        <v>6409</v>
      </c>
      <c r="C553" t="s">
        <v>6410</v>
      </c>
      <c r="D553" t="s">
        <v>13431</v>
      </c>
      <c r="E553" t="s">
        <v>13432</v>
      </c>
      <c r="F553" t="s">
        <v>15262</v>
      </c>
      <c r="G553" s="1">
        <f t="shared" si="16"/>
        <v>0.8070745558830319</v>
      </c>
      <c r="H553">
        <f t="shared" si="17"/>
        <v>1.2390429021837834</v>
      </c>
    </row>
    <row r="554" spans="1:8" x14ac:dyDescent="0.25">
      <c r="A554" t="s">
        <v>3761</v>
      </c>
      <c r="B554" t="s">
        <v>3762</v>
      </c>
      <c r="C554" t="s">
        <v>3763</v>
      </c>
      <c r="D554" t="s">
        <v>11665</v>
      </c>
      <c r="E554" t="s">
        <v>11666</v>
      </c>
      <c r="F554" t="s">
        <v>15262</v>
      </c>
      <c r="G554" s="1">
        <f t="shared" si="16"/>
        <v>0.80723355629293925</v>
      </c>
      <c r="H554">
        <f t="shared" si="17"/>
        <v>1.2387988484922536</v>
      </c>
    </row>
    <row r="555" spans="1:8" x14ac:dyDescent="0.25">
      <c r="A555" t="s">
        <v>8601</v>
      </c>
      <c r="B555" t="s">
        <v>8602</v>
      </c>
      <c r="C555" t="s">
        <v>8603</v>
      </c>
      <c r="D555" t="s">
        <v>14893</v>
      </c>
      <c r="E555" t="s">
        <v>14894</v>
      </c>
      <c r="F555" t="s">
        <v>3</v>
      </c>
      <c r="G555" s="1">
        <f t="shared" si="16"/>
        <v>0.80750918376277303</v>
      </c>
      <c r="H555">
        <f t="shared" si="17"/>
        <v>1.2383760087288074</v>
      </c>
    </row>
    <row r="556" spans="1:8" x14ac:dyDescent="0.25">
      <c r="A556" t="s">
        <v>2061</v>
      </c>
      <c r="B556" t="s">
        <v>2062</v>
      </c>
      <c r="C556" t="s">
        <v>2063</v>
      </c>
      <c r="D556" t="s">
        <v>10531</v>
      </c>
      <c r="E556" t="s">
        <v>10532</v>
      </c>
      <c r="F556" t="s">
        <v>15262</v>
      </c>
      <c r="G556" s="1">
        <f t="shared" si="16"/>
        <v>0.80801181744021655</v>
      </c>
      <c r="H556">
        <f t="shared" si="17"/>
        <v>1.2376056617191595</v>
      </c>
    </row>
    <row r="557" spans="1:8" x14ac:dyDescent="0.25">
      <c r="A557" t="s">
        <v>2610</v>
      </c>
      <c r="B557" t="s">
        <v>2611</v>
      </c>
      <c r="C557" t="s">
        <v>2612</v>
      </c>
      <c r="D557" t="s">
        <v>10897</v>
      </c>
      <c r="E557" t="s">
        <v>10898</v>
      </c>
      <c r="F557" t="s">
        <v>15262</v>
      </c>
      <c r="G557" s="1">
        <f t="shared" si="16"/>
        <v>0.80828877926130782</v>
      </c>
      <c r="H557">
        <f t="shared" si="17"/>
        <v>1.2371815935808195</v>
      </c>
    </row>
    <row r="558" spans="1:8" x14ac:dyDescent="0.25">
      <c r="A558" t="s">
        <v>1467</v>
      </c>
      <c r="B558" t="s">
        <v>1468</v>
      </c>
      <c r="C558" t="s">
        <v>1469</v>
      </c>
      <c r="D558" t="s">
        <v>10133</v>
      </c>
      <c r="E558" t="s">
        <v>10134</v>
      </c>
      <c r="F558" t="s">
        <v>3</v>
      </c>
      <c r="G558" s="1">
        <f t="shared" si="16"/>
        <v>0.80879225462504367</v>
      </c>
      <c r="H558">
        <f t="shared" si="17"/>
        <v>1.2364114446961418</v>
      </c>
    </row>
    <row r="559" spans="1:8" x14ac:dyDescent="0.25">
      <c r="A559" t="s">
        <v>1335</v>
      </c>
      <c r="B559" t="s">
        <v>1336</v>
      </c>
      <c r="C559" t="s">
        <v>1337</v>
      </c>
      <c r="D559" t="s">
        <v>10045</v>
      </c>
      <c r="E559" t="s">
        <v>10046</v>
      </c>
      <c r="F559" t="s">
        <v>15262</v>
      </c>
      <c r="G559" s="1">
        <f t="shared" si="16"/>
        <v>0.80960341500100141</v>
      </c>
      <c r="H559">
        <f t="shared" si="17"/>
        <v>1.235172655489309</v>
      </c>
    </row>
    <row r="560" spans="1:8" x14ac:dyDescent="0.25">
      <c r="A560" t="s">
        <v>6918</v>
      </c>
      <c r="B560" t="s">
        <v>6919</v>
      </c>
      <c r="C560" t="s">
        <v>6920</v>
      </c>
      <c r="D560" t="s">
        <v>13771</v>
      </c>
      <c r="E560" t="s">
        <v>13772</v>
      </c>
      <c r="F560" t="s">
        <v>3</v>
      </c>
      <c r="G560" s="1">
        <f t="shared" si="16"/>
        <v>0.80970272625739448</v>
      </c>
      <c r="H560">
        <f t="shared" si="17"/>
        <v>1.2350211597065963</v>
      </c>
    </row>
    <row r="561" spans="1:8" x14ac:dyDescent="0.25">
      <c r="A561" t="s">
        <v>1980</v>
      </c>
      <c r="B561" t="s">
        <v>1981</v>
      </c>
      <c r="C561" t="s">
        <v>1982</v>
      </c>
      <c r="D561" t="s">
        <v>10477</v>
      </c>
      <c r="E561" t="s">
        <v>10478</v>
      </c>
      <c r="F561" t="s">
        <v>3</v>
      </c>
      <c r="G561" s="1">
        <f t="shared" si="16"/>
        <v>0.8100090622378936</v>
      </c>
      <c r="H561">
        <f t="shared" si="17"/>
        <v>1.234554089107595</v>
      </c>
    </row>
    <row r="562" spans="1:8" x14ac:dyDescent="0.25">
      <c r="A562" t="s">
        <v>3465</v>
      </c>
      <c r="B562" t="s">
        <v>3466</v>
      </c>
      <c r="C562" t="s">
        <v>3467</v>
      </c>
      <c r="D562" t="s">
        <v>11467</v>
      </c>
      <c r="E562" t="s">
        <v>11468</v>
      </c>
      <c r="F562" t="s">
        <v>3</v>
      </c>
      <c r="G562" s="1">
        <f t="shared" si="16"/>
        <v>0.8101803039684321</v>
      </c>
      <c r="H562">
        <f t="shared" si="17"/>
        <v>1.2342931506749688</v>
      </c>
    </row>
    <row r="563" spans="1:8" x14ac:dyDescent="0.25">
      <c r="A563" t="s">
        <v>3605</v>
      </c>
      <c r="B563" t="s">
        <v>3606</v>
      </c>
      <c r="C563" t="s">
        <v>3607</v>
      </c>
      <c r="D563" t="s">
        <v>11561</v>
      </c>
      <c r="E563" t="s">
        <v>11562</v>
      </c>
      <c r="F563" t="s">
        <v>3</v>
      </c>
      <c r="G563" s="1">
        <f t="shared" si="16"/>
        <v>0.81031884704430268</v>
      </c>
      <c r="H563">
        <f t="shared" si="17"/>
        <v>1.2340821192146441</v>
      </c>
    </row>
    <row r="564" spans="1:8" x14ac:dyDescent="0.25">
      <c r="A564" t="s">
        <v>9030</v>
      </c>
      <c r="B564" t="s">
        <v>9031</v>
      </c>
      <c r="C564" t="s">
        <v>9032</v>
      </c>
      <c r="D564" t="s">
        <v>15179</v>
      </c>
      <c r="E564" t="s">
        <v>15180</v>
      </c>
      <c r="F564" t="s">
        <v>15262</v>
      </c>
      <c r="G564" s="1">
        <f t="shared" si="16"/>
        <v>0.81097772677824576</v>
      </c>
      <c r="H564">
        <f t="shared" si="17"/>
        <v>1.233079487858044</v>
      </c>
    </row>
    <row r="565" spans="1:8" x14ac:dyDescent="0.25">
      <c r="A565" t="s">
        <v>3072</v>
      </c>
      <c r="B565" t="s">
        <v>3073</v>
      </c>
      <c r="C565" t="s">
        <v>3074</v>
      </c>
      <c r="D565" t="s">
        <v>11205</v>
      </c>
      <c r="E565" t="s">
        <v>11206</v>
      </c>
      <c r="F565" t="s">
        <v>15262</v>
      </c>
      <c r="G565" s="1">
        <f t="shared" si="16"/>
        <v>0.81102359321170592</v>
      </c>
      <c r="H565">
        <f t="shared" si="17"/>
        <v>1.2330097525769075</v>
      </c>
    </row>
    <row r="566" spans="1:8" x14ac:dyDescent="0.25">
      <c r="A566" t="s">
        <v>2988</v>
      </c>
      <c r="B566" t="s">
        <v>2989</v>
      </c>
      <c r="C566" t="s">
        <v>2990</v>
      </c>
      <c r="D566" t="s">
        <v>11149</v>
      </c>
      <c r="E566" t="s">
        <v>11150</v>
      </c>
      <c r="F566" t="s">
        <v>15262</v>
      </c>
      <c r="G566" s="1">
        <f t="shared" si="16"/>
        <v>0.8111135466063597</v>
      </c>
      <c r="H566">
        <f t="shared" si="17"/>
        <v>1.2328730104236669</v>
      </c>
    </row>
    <row r="567" spans="1:8" x14ac:dyDescent="0.25">
      <c r="A567" t="s">
        <v>2829</v>
      </c>
      <c r="B567" t="s">
        <v>2830</v>
      </c>
      <c r="C567" t="s">
        <v>2831</v>
      </c>
      <c r="D567" t="s">
        <v>11043</v>
      </c>
      <c r="E567" t="s">
        <v>11044</v>
      </c>
      <c r="F567" t="s">
        <v>15262</v>
      </c>
      <c r="G567" s="1">
        <f t="shared" si="16"/>
        <v>0.81128502183282081</v>
      </c>
      <c r="H567">
        <f t="shared" si="17"/>
        <v>1.2326124273080283</v>
      </c>
    </row>
    <row r="568" spans="1:8" x14ac:dyDescent="0.25">
      <c r="A568" t="s">
        <v>1206</v>
      </c>
      <c r="B568" t="s">
        <v>1207</v>
      </c>
      <c r="C568" t="s">
        <v>1208</v>
      </c>
      <c r="D568" t="s">
        <v>9959</v>
      </c>
      <c r="E568" t="s">
        <v>9960</v>
      </c>
      <c r="F568" t="s">
        <v>3</v>
      </c>
      <c r="G568" s="1">
        <f t="shared" si="16"/>
        <v>0.81143710385172985</v>
      </c>
      <c r="H568">
        <f t="shared" si="17"/>
        <v>1.2323814073243629</v>
      </c>
    </row>
    <row r="569" spans="1:8" x14ac:dyDescent="0.25">
      <c r="A569" t="s">
        <v>1044</v>
      </c>
      <c r="B569" t="s">
        <v>1045</v>
      </c>
      <c r="C569" t="s">
        <v>1046</v>
      </c>
      <c r="D569" t="s">
        <v>9851</v>
      </c>
      <c r="E569" t="s">
        <v>9852</v>
      </c>
      <c r="F569" t="s">
        <v>15262</v>
      </c>
      <c r="G569" s="1">
        <f t="shared" si="16"/>
        <v>0.81149384394335744</v>
      </c>
      <c r="H569">
        <f t="shared" si="17"/>
        <v>1.2322952385450263</v>
      </c>
    </row>
    <row r="570" spans="1:8" x14ac:dyDescent="0.25">
      <c r="A570" t="s">
        <v>5105</v>
      </c>
      <c r="B570" t="s">
        <v>5106</v>
      </c>
      <c r="C570" t="s">
        <v>5107</v>
      </c>
      <c r="D570" t="s">
        <v>12561</v>
      </c>
      <c r="E570" t="s">
        <v>12562</v>
      </c>
      <c r="F570" t="s">
        <v>15262</v>
      </c>
      <c r="G570" s="1">
        <f t="shared" si="16"/>
        <v>0.81150731433775614</v>
      </c>
      <c r="H570">
        <f t="shared" si="17"/>
        <v>1.2322747833962118</v>
      </c>
    </row>
    <row r="571" spans="1:8" x14ac:dyDescent="0.25">
      <c r="A571" t="s">
        <v>4190</v>
      </c>
      <c r="B571" t="s">
        <v>4191</v>
      </c>
      <c r="C571" t="s">
        <v>4192</v>
      </c>
      <c r="D571" t="s">
        <v>11951</v>
      </c>
      <c r="E571" t="s">
        <v>11952</v>
      </c>
      <c r="F571" t="s">
        <v>15262</v>
      </c>
      <c r="G571" s="1">
        <f t="shared" si="16"/>
        <v>0.81192345698860557</v>
      </c>
      <c r="H571">
        <f t="shared" si="17"/>
        <v>1.2316431941860178</v>
      </c>
    </row>
    <row r="572" spans="1:8" x14ac:dyDescent="0.25">
      <c r="A572" t="s">
        <v>939</v>
      </c>
      <c r="B572" t="s">
        <v>940</v>
      </c>
      <c r="C572" t="s">
        <v>941</v>
      </c>
      <c r="D572" t="s">
        <v>9781</v>
      </c>
      <c r="E572" t="s">
        <v>9782</v>
      </c>
      <c r="F572" t="s">
        <v>3</v>
      </c>
      <c r="G572" s="1">
        <f t="shared" si="16"/>
        <v>0.81193383347092163</v>
      </c>
      <c r="H572">
        <f t="shared" si="17"/>
        <v>1.2316274538346526</v>
      </c>
    </row>
    <row r="573" spans="1:8" x14ac:dyDescent="0.25">
      <c r="A573" t="s">
        <v>5629</v>
      </c>
      <c r="B573" t="s">
        <v>5630</v>
      </c>
      <c r="C573" t="s">
        <v>5631</v>
      </c>
      <c r="D573" t="s">
        <v>12911</v>
      </c>
      <c r="E573" t="s">
        <v>12912</v>
      </c>
      <c r="F573" t="s">
        <v>15262</v>
      </c>
      <c r="G573" s="1">
        <f t="shared" si="16"/>
        <v>0.81204142274643087</v>
      </c>
      <c r="H573">
        <f t="shared" si="17"/>
        <v>1.231464272620316</v>
      </c>
    </row>
    <row r="574" spans="1:8" x14ac:dyDescent="0.25">
      <c r="A574" t="s">
        <v>6291</v>
      </c>
      <c r="B574" t="s">
        <v>6292</v>
      </c>
      <c r="C574" t="s">
        <v>6293</v>
      </c>
      <c r="D574" t="s">
        <v>13353</v>
      </c>
      <c r="E574" t="s">
        <v>13354</v>
      </c>
      <c r="F574" t="s">
        <v>15262</v>
      </c>
      <c r="G574" s="1">
        <f t="shared" si="16"/>
        <v>0.81229196299287776</v>
      </c>
      <c r="H574">
        <f t="shared" si="17"/>
        <v>1.2310844444594955</v>
      </c>
    </row>
    <row r="575" spans="1:8" x14ac:dyDescent="0.25">
      <c r="A575" t="s">
        <v>8274</v>
      </c>
      <c r="B575" t="s">
        <v>8275</v>
      </c>
      <c r="C575" t="s">
        <v>8276</v>
      </c>
      <c r="D575" t="s">
        <v>14675</v>
      </c>
      <c r="E575" t="s">
        <v>14676</v>
      </c>
      <c r="F575" t="s">
        <v>3</v>
      </c>
      <c r="G575" s="1">
        <f t="shared" si="16"/>
        <v>0.81229363352054429</v>
      </c>
      <c r="H575">
        <f t="shared" si="17"/>
        <v>1.2310819126649086</v>
      </c>
    </row>
    <row r="576" spans="1:8" x14ac:dyDescent="0.25">
      <c r="A576" t="s">
        <v>3884</v>
      </c>
      <c r="B576" t="s">
        <v>3885</v>
      </c>
      <c r="C576" t="s">
        <v>3886</v>
      </c>
      <c r="D576" t="s">
        <v>11747</v>
      </c>
      <c r="E576" t="s">
        <v>11748</v>
      </c>
      <c r="F576" t="s">
        <v>15262</v>
      </c>
      <c r="G576" s="1">
        <f t="shared" si="16"/>
        <v>0.81264296858128238</v>
      </c>
      <c r="H576">
        <f t="shared" si="17"/>
        <v>1.2305527010783184</v>
      </c>
    </row>
    <row r="577" spans="1:8" x14ac:dyDescent="0.25">
      <c r="A577" t="s">
        <v>2484</v>
      </c>
      <c r="B577" t="s">
        <v>2485</v>
      </c>
      <c r="C577" t="s">
        <v>2486</v>
      </c>
      <c r="D577" t="s">
        <v>10813</v>
      </c>
      <c r="E577" t="s">
        <v>10814</v>
      </c>
      <c r="F577" t="s">
        <v>3</v>
      </c>
      <c r="G577" s="1">
        <f t="shared" si="16"/>
        <v>0.81322369584573562</v>
      </c>
      <c r="H577">
        <f t="shared" si="17"/>
        <v>1.229673957003947</v>
      </c>
    </row>
    <row r="578" spans="1:8" x14ac:dyDescent="0.25">
      <c r="A578" t="s">
        <v>7527</v>
      </c>
      <c r="B578" t="s">
        <v>7528</v>
      </c>
      <c r="C578" t="s">
        <v>7529</v>
      </c>
      <c r="D578" t="s">
        <v>14177</v>
      </c>
      <c r="E578" t="s">
        <v>14178</v>
      </c>
      <c r="F578" t="s">
        <v>15262</v>
      </c>
      <c r="G578" s="1">
        <f t="shared" ref="G578:G641" si="18">2^E578</f>
        <v>0.81389808895385596</v>
      </c>
      <c r="H578">
        <f t="shared" ref="H578:H641" si="19">1/G578</f>
        <v>1.2286550534666449</v>
      </c>
    </row>
    <row r="579" spans="1:8" x14ac:dyDescent="0.25">
      <c r="A579" t="s">
        <v>4685</v>
      </c>
      <c r="B579" t="s">
        <v>4686</v>
      </c>
      <c r="C579" t="s">
        <v>4687</v>
      </c>
      <c r="D579" t="s">
        <v>12281</v>
      </c>
      <c r="E579" t="s">
        <v>12282</v>
      </c>
      <c r="F579" t="s">
        <v>3</v>
      </c>
      <c r="G579" s="1">
        <f t="shared" si="18"/>
        <v>0.81402889724794603</v>
      </c>
      <c r="H579">
        <f t="shared" si="19"/>
        <v>1.2284576178816031</v>
      </c>
    </row>
    <row r="580" spans="1:8" x14ac:dyDescent="0.25">
      <c r="A580" t="s">
        <v>2478</v>
      </c>
      <c r="B580" t="s">
        <v>2479</v>
      </c>
      <c r="C580" t="s">
        <v>2480</v>
      </c>
      <c r="D580" t="s">
        <v>10809</v>
      </c>
      <c r="E580" t="s">
        <v>10810</v>
      </c>
      <c r="F580" t="s">
        <v>3</v>
      </c>
      <c r="G580" s="1">
        <f t="shared" si="18"/>
        <v>0.81458847740057261</v>
      </c>
      <c r="H580">
        <f t="shared" si="19"/>
        <v>1.2276137310352004</v>
      </c>
    </row>
    <row r="581" spans="1:8" x14ac:dyDescent="0.25">
      <c r="A581" t="s">
        <v>6285</v>
      </c>
      <c r="B581" t="s">
        <v>6286</v>
      </c>
      <c r="C581" t="s">
        <v>6287</v>
      </c>
      <c r="D581" t="s">
        <v>13349</v>
      </c>
      <c r="E581" t="s">
        <v>13350</v>
      </c>
      <c r="F581" t="s">
        <v>3</v>
      </c>
      <c r="G581" s="1">
        <f t="shared" si="18"/>
        <v>0.81462736803469615</v>
      </c>
      <c r="H581">
        <f t="shared" si="19"/>
        <v>1.2275551242680673</v>
      </c>
    </row>
    <row r="582" spans="1:8" x14ac:dyDescent="0.25">
      <c r="A582" t="s">
        <v>7149</v>
      </c>
      <c r="B582" t="s">
        <v>7150</v>
      </c>
      <c r="C582" t="s">
        <v>7151</v>
      </c>
      <c r="D582" t="s">
        <v>13925</v>
      </c>
      <c r="E582" t="s">
        <v>13926</v>
      </c>
      <c r="F582" t="s">
        <v>3</v>
      </c>
      <c r="G582" s="1">
        <f t="shared" si="18"/>
        <v>0.81505337190955873</v>
      </c>
      <c r="H582">
        <f t="shared" si="19"/>
        <v>1.2269135181382498</v>
      </c>
    </row>
    <row r="583" spans="1:8" x14ac:dyDescent="0.25">
      <c r="A583" t="s">
        <v>5497</v>
      </c>
      <c r="B583" t="s">
        <v>5498</v>
      </c>
      <c r="C583" t="s">
        <v>5499</v>
      </c>
      <c r="D583" t="s">
        <v>12823</v>
      </c>
      <c r="E583" t="s">
        <v>12824</v>
      </c>
      <c r="F583" t="s">
        <v>3</v>
      </c>
      <c r="G583" s="1">
        <f t="shared" si="18"/>
        <v>0.81559951870458902</v>
      </c>
      <c r="H583">
        <f t="shared" si="19"/>
        <v>1.2260919447185219</v>
      </c>
    </row>
    <row r="584" spans="1:8" x14ac:dyDescent="0.25">
      <c r="A584" t="s">
        <v>7758</v>
      </c>
      <c r="B584" t="s">
        <v>7759</v>
      </c>
      <c r="C584" t="s">
        <v>7760</v>
      </c>
      <c r="D584" t="s">
        <v>14331</v>
      </c>
      <c r="E584" t="s">
        <v>14332</v>
      </c>
      <c r="F584" t="s">
        <v>3</v>
      </c>
      <c r="G584" s="1">
        <f t="shared" si="18"/>
        <v>0.81694596585565515</v>
      </c>
      <c r="H584">
        <f t="shared" si="19"/>
        <v>1.2240711647956022</v>
      </c>
    </row>
    <row r="585" spans="1:8" x14ac:dyDescent="0.25">
      <c r="A585" t="s">
        <v>5818</v>
      </c>
      <c r="B585" t="s">
        <v>5819</v>
      </c>
      <c r="C585" t="s">
        <v>5820</v>
      </c>
      <c r="D585" t="s">
        <v>13037</v>
      </c>
      <c r="E585" t="s">
        <v>13038</v>
      </c>
      <c r="F585" t="s">
        <v>15262</v>
      </c>
      <c r="G585" s="1">
        <f t="shared" si="18"/>
        <v>0.81747068463534778</v>
      </c>
      <c r="H585">
        <f t="shared" si="19"/>
        <v>1.2232854569532041</v>
      </c>
    </row>
    <row r="586" spans="1:8" x14ac:dyDescent="0.25">
      <c r="A586" t="s">
        <v>6804</v>
      </c>
      <c r="B586" t="s">
        <v>6805</v>
      </c>
      <c r="C586" t="s">
        <v>6806</v>
      </c>
      <c r="D586" t="s">
        <v>13695</v>
      </c>
      <c r="E586" t="s">
        <v>13696</v>
      </c>
      <c r="F586" t="s">
        <v>3</v>
      </c>
      <c r="G586" s="1">
        <f t="shared" si="18"/>
        <v>0.81759005686699748</v>
      </c>
      <c r="H586">
        <f t="shared" si="19"/>
        <v>1.2231068511669489</v>
      </c>
    </row>
    <row r="587" spans="1:8" x14ac:dyDescent="0.25">
      <c r="A587" t="s">
        <v>7206</v>
      </c>
      <c r="B587" t="s">
        <v>7207</v>
      </c>
      <c r="C587" t="s">
        <v>7208</v>
      </c>
      <c r="D587" t="s">
        <v>13963</v>
      </c>
      <c r="E587" t="s">
        <v>13964</v>
      </c>
      <c r="F587" t="s">
        <v>3</v>
      </c>
      <c r="G587" s="1">
        <f t="shared" si="18"/>
        <v>0.81797675519692692</v>
      </c>
      <c r="H587">
        <f t="shared" si="19"/>
        <v>1.2225286276738405</v>
      </c>
    </row>
    <row r="588" spans="1:8" x14ac:dyDescent="0.25">
      <c r="A588" t="s">
        <v>7566</v>
      </c>
      <c r="B588" t="s">
        <v>7567</v>
      </c>
      <c r="C588" t="s">
        <v>7568</v>
      </c>
      <c r="D588" t="s">
        <v>14203</v>
      </c>
      <c r="E588" t="s">
        <v>14204</v>
      </c>
      <c r="F588" t="s">
        <v>3</v>
      </c>
      <c r="G588" s="1">
        <f t="shared" si="18"/>
        <v>0.81821903032543564</v>
      </c>
      <c r="H588">
        <f t="shared" si="19"/>
        <v>1.2221666362395207</v>
      </c>
    </row>
    <row r="589" spans="1:8" x14ac:dyDescent="0.25">
      <c r="A589" t="s">
        <v>4289</v>
      </c>
      <c r="B589" t="s">
        <v>4290</v>
      </c>
      <c r="C589" t="s">
        <v>4291</v>
      </c>
      <c r="D589" t="s">
        <v>12017</v>
      </c>
      <c r="E589" t="s">
        <v>12018</v>
      </c>
      <c r="F589" t="s">
        <v>3</v>
      </c>
      <c r="G589" s="1">
        <f t="shared" si="18"/>
        <v>0.81848854954249761</v>
      </c>
      <c r="H589">
        <f t="shared" si="19"/>
        <v>1.2217641902980316</v>
      </c>
    </row>
    <row r="590" spans="1:8" x14ac:dyDescent="0.25">
      <c r="A590" t="s">
        <v>5081</v>
      </c>
      <c r="B590" t="s">
        <v>5082</v>
      </c>
      <c r="C590" t="s">
        <v>5083</v>
      </c>
      <c r="D590" t="s">
        <v>12545</v>
      </c>
      <c r="E590" t="s">
        <v>12546</v>
      </c>
      <c r="F590" t="s">
        <v>3</v>
      </c>
      <c r="G590" s="1">
        <f t="shared" si="18"/>
        <v>0.81857921065406558</v>
      </c>
      <c r="H590">
        <f t="shared" si="19"/>
        <v>1.2216288747438071</v>
      </c>
    </row>
    <row r="591" spans="1:8" x14ac:dyDescent="0.25">
      <c r="A591" t="s">
        <v>2229</v>
      </c>
      <c r="B591" t="s">
        <v>2230</v>
      </c>
      <c r="C591" t="s">
        <v>2231</v>
      </c>
      <c r="D591" t="s">
        <v>10643</v>
      </c>
      <c r="E591" t="s">
        <v>10644</v>
      </c>
      <c r="F591" t="s">
        <v>3</v>
      </c>
      <c r="G591" s="1">
        <f t="shared" si="18"/>
        <v>0.81970862610894479</v>
      </c>
      <c r="H591">
        <f t="shared" si="19"/>
        <v>1.2199456833178346</v>
      </c>
    </row>
    <row r="592" spans="1:8" x14ac:dyDescent="0.25">
      <c r="A592" t="s">
        <v>1815</v>
      </c>
      <c r="B592" t="s">
        <v>1816</v>
      </c>
      <c r="C592" t="s">
        <v>1817</v>
      </c>
      <c r="D592" t="s">
        <v>10367</v>
      </c>
      <c r="E592" t="s">
        <v>10368</v>
      </c>
      <c r="F592" t="s">
        <v>15262</v>
      </c>
      <c r="G592" s="1">
        <f t="shared" si="18"/>
        <v>0.81977485580668497</v>
      </c>
      <c r="H592">
        <f t="shared" si="19"/>
        <v>1.2198471237764028</v>
      </c>
    </row>
    <row r="593" spans="1:8" x14ac:dyDescent="0.25">
      <c r="A593" t="s">
        <v>6456</v>
      </c>
      <c r="B593" t="s">
        <v>6457</v>
      </c>
      <c r="C593" t="s">
        <v>6458</v>
      </c>
      <c r="D593" t="s">
        <v>13463</v>
      </c>
      <c r="E593" t="s">
        <v>13464</v>
      </c>
      <c r="F593" t="s">
        <v>3</v>
      </c>
      <c r="G593" s="1">
        <f t="shared" si="18"/>
        <v>0.81984903942104592</v>
      </c>
      <c r="H593">
        <f t="shared" si="19"/>
        <v>1.219736746543207</v>
      </c>
    </row>
    <row r="594" spans="1:8" x14ac:dyDescent="0.25">
      <c r="A594" t="s">
        <v>5977</v>
      </c>
      <c r="B594" t="s">
        <v>5978</v>
      </c>
      <c r="C594" t="s">
        <v>5979</v>
      </c>
      <c r="D594" t="s">
        <v>13143</v>
      </c>
      <c r="E594" t="s">
        <v>13144</v>
      </c>
      <c r="F594" t="s">
        <v>15262</v>
      </c>
      <c r="G594" s="1">
        <f t="shared" si="18"/>
        <v>0.81987083815518058</v>
      </c>
      <c r="H594">
        <f t="shared" si="19"/>
        <v>1.219704316170257</v>
      </c>
    </row>
    <row r="595" spans="1:8" x14ac:dyDescent="0.25">
      <c r="A595" t="s">
        <v>4367</v>
      </c>
      <c r="B595" t="s">
        <v>4368</v>
      </c>
      <c r="C595" t="s">
        <v>4369</v>
      </c>
      <c r="D595" t="s">
        <v>12069</v>
      </c>
      <c r="E595" t="s">
        <v>12070</v>
      </c>
      <c r="F595" t="s">
        <v>3</v>
      </c>
      <c r="G595" s="1">
        <f t="shared" si="18"/>
        <v>0.82051398082915383</v>
      </c>
      <c r="H595">
        <f t="shared" si="19"/>
        <v>1.2187482765247586</v>
      </c>
    </row>
    <row r="596" spans="1:8" x14ac:dyDescent="0.25">
      <c r="A596" t="s">
        <v>6132</v>
      </c>
      <c r="B596" t="s">
        <v>6133</v>
      </c>
      <c r="C596" t="s">
        <v>6134</v>
      </c>
      <c r="D596" t="s">
        <v>13247</v>
      </c>
      <c r="E596" t="s">
        <v>13248</v>
      </c>
      <c r="F596" t="s">
        <v>3</v>
      </c>
      <c r="G596" s="1">
        <f t="shared" si="18"/>
        <v>0.82061209898790122</v>
      </c>
      <c r="H596">
        <f t="shared" si="19"/>
        <v>1.218602554402191</v>
      </c>
    </row>
    <row r="597" spans="1:8" x14ac:dyDescent="0.25">
      <c r="A597" t="s">
        <v>2823</v>
      </c>
      <c r="B597" t="s">
        <v>2824</v>
      </c>
      <c r="C597" t="s">
        <v>2825</v>
      </c>
      <c r="D597" t="s">
        <v>11039</v>
      </c>
      <c r="E597" t="s">
        <v>11040</v>
      </c>
      <c r="F597" t="s">
        <v>3</v>
      </c>
      <c r="G597" s="1">
        <f t="shared" si="18"/>
        <v>0.82073747586950208</v>
      </c>
      <c r="H597">
        <f t="shared" si="19"/>
        <v>1.2184163991544121</v>
      </c>
    </row>
    <row r="598" spans="1:8" x14ac:dyDescent="0.25">
      <c r="A598" t="s">
        <v>6096</v>
      </c>
      <c r="B598" t="s">
        <v>6097</v>
      </c>
      <c r="C598" t="s">
        <v>6098</v>
      </c>
      <c r="D598" t="s">
        <v>13223</v>
      </c>
      <c r="E598" t="s">
        <v>13224</v>
      </c>
      <c r="F598" t="s">
        <v>3</v>
      </c>
      <c r="G598" s="1">
        <f t="shared" si="18"/>
        <v>0.82092835071965053</v>
      </c>
      <c r="H598">
        <f t="shared" si="19"/>
        <v>1.2181331039710954</v>
      </c>
    </row>
    <row r="599" spans="1:8" x14ac:dyDescent="0.25">
      <c r="A599" t="s">
        <v>5330</v>
      </c>
      <c r="B599" t="s">
        <v>5331</v>
      </c>
      <c r="C599" t="s">
        <v>5332</v>
      </c>
      <c r="D599" t="s">
        <v>12711</v>
      </c>
      <c r="E599" t="s">
        <v>12712</v>
      </c>
      <c r="F599" t="s">
        <v>3</v>
      </c>
      <c r="G599" s="1">
        <f t="shared" si="18"/>
        <v>0.82114797801941808</v>
      </c>
      <c r="H599">
        <f t="shared" si="19"/>
        <v>1.2178072975494223</v>
      </c>
    </row>
    <row r="600" spans="1:8" x14ac:dyDescent="0.25">
      <c r="A600" t="s">
        <v>1332</v>
      </c>
      <c r="B600" t="s">
        <v>1333</v>
      </c>
      <c r="C600" t="s">
        <v>1334</v>
      </c>
      <c r="D600" t="s">
        <v>10043</v>
      </c>
      <c r="E600" t="s">
        <v>10044</v>
      </c>
      <c r="F600" t="s">
        <v>15262</v>
      </c>
      <c r="G600" s="1">
        <f t="shared" si="18"/>
        <v>0.82119248955719493</v>
      </c>
      <c r="H600">
        <f t="shared" si="19"/>
        <v>1.2177412880860881</v>
      </c>
    </row>
    <row r="601" spans="1:8" x14ac:dyDescent="0.25">
      <c r="A601" t="s">
        <v>864</v>
      </c>
      <c r="B601" t="s">
        <v>865</v>
      </c>
      <c r="C601" t="s">
        <v>866</v>
      </c>
      <c r="D601" t="s">
        <v>9731</v>
      </c>
      <c r="E601" t="s">
        <v>9732</v>
      </c>
      <c r="F601" t="s">
        <v>15262</v>
      </c>
      <c r="G601" s="1">
        <f t="shared" si="18"/>
        <v>0.82145116260221374</v>
      </c>
      <c r="H601">
        <f t="shared" si="19"/>
        <v>1.2173578242097494</v>
      </c>
    </row>
    <row r="602" spans="1:8" x14ac:dyDescent="0.25">
      <c r="A602" t="s">
        <v>6549</v>
      </c>
      <c r="B602" t="s">
        <v>6550</v>
      </c>
      <c r="C602" t="s">
        <v>6551</v>
      </c>
      <c r="D602" t="s">
        <v>13525</v>
      </c>
      <c r="E602" t="s">
        <v>13526</v>
      </c>
      <c r="F602" t="s">
        <v>3</v>
      </c>
      <c r="G602" s="1">
        <f t="shared" si="18"/>
        <v>0.82170376110715482</v>
      </c>
      <c r="H602">
        <f t="shared" si="19"/>
        <v>1.2169835983866142</v>
      </c>
    </row>
    <row r="603" spans="1:8" x14ac:dyDescent="0.25">
      <c r="A603" t="s">
        <v>6384</v>
      </c>
      <c r="B603" t="s">
        <v>6385</v>
      </c>
      <c r="C603" t="s">
        <v>6386</v>
      </c>
      <c r="D603" t="s">
        <v>13415</v>
      </c>
      <c r="E603" t="s">
        <v>13416</v>
      </c>
      <c r="F603" t="s">
        <v>3</v>
      </c>
      <c r="G603" s="1">
        <f t="shared" si="18"/>
        <v>0.8221340693790028</v>
      </c>
      <c r="H603">
        <f t="shared" si="19"/>
        <v>1.2163466242864109</v>
      </c>
    </row>
    <row r="604" spans="1:8" x14ac:dyDescent="0.25">
      <c r="A604" t="s">
        <v>5899</v>
      </c>
      <c r="B604" t="s">
        <v>5900</v>
      </c>
      <c r="C604" t="s">
        <v>5901</v>
      </c>
      <c r="D604" t="s">
        <v>13091</v>
      </c>
      <c r="E604" t="s">
        <v>13092</v>
      </c>
      <c r="F604" t="s">
        <v>15262</v>
      </c>
      <c r="G604" s="1">
        <f t="shared" si="18"/>
        <v>0.82213926246491031</v>
      </c>
      <c r="H604">
        <f t="shared" si="19"/>
        <v>1.2163389411689616</v>
      </c>
    </row>
    <row r="605" spans="1:8" x14ac:dyDescent="0.25">
      <c r="A605" t="s">
        <v>6231</v>
      </c>
      <c r="B605" t="s">
        <v>6232</v>
      </c>
      <c r="C605" t="s">
        <v>6233</v>
      </c>
      <c r="D605" t="s">
        <v>13313</v>
      </c>
      <c r="E605" t="s">
        <v>13314</v>
      </c>
      <c r="F605" t="s">
        <v>3</v>
      </c>
      <c r="G605" s="1">
        <f t="shared" si="18"/>
        <v>0.82239448870517473</v>
      </c>
      <c r="H605">
        <f t="shared" si="19"/>
        <v>1.2159614561309349</v>
      </c>
    </row>
    <row r="606" spans="1:8" x14ac:dyDescent="0.25">
      <c r="A606" t="s">
        <v>6678</v>
      </c>
      <c r="B606" t="s">
        <v>6679</v>
      </c>
      <c r="C606" t="s">
        <v>6680</v>
      </c>
      <c r="D606" t="s">
        <v>13611</v>
      </c>
      <c r="E606" t="s">
        <v>13612</v>
      </c>
      <c r="F606" t="s">
        <v>3</v>
      </c>
      <c r="G606" s="1">
        <f t="shared" si="18"/>
        <v>0.82261052055035189</v>
      </c>
      <c r="H606">
        <f t="shared" si="19"/>
        <v>1.215642123481437</v>
      </c>
    </row>
    <row r="607" spans="1:8" x14ac:dyDescent="0.25">
      <c r="A607" t="s">
        <v>9024</v>
      </c>
      <c r="B607" t="s">
        <v>9025</v>
      </c>
      <c r="C607" t="s">
        <v>9026</v>
      </c>
      <c r="D607" t="s">
        <v>15175</v>
      </c>
      <c r="E607" t="s">
        <v>15176</v>
      </c>
      <c r="F607" t="s">
        <v>15262</v>
      </c>
      <c r="G607" s="1">
        <f t="shared" si="18"/>
        <v>0.8235879636603054</v>
      </c>
      <c r="H607">
        <f t="shared" si="19"/>
        <v>1.2141993862509348</v>
      </c>
    </row>
    <row r="608" spans="1:8" x14ac:dyDescent="0.25">
      <c r="A608" t="s">
        <v>3462</v>
      </c>
      <c r="B608" t="s">
        <v>3463</v>
      </c>
      <c r="C608" t="s">
        <v>3464</v>
      </c>
      <c r="D608" t="s">
        <v>11465</v>
      </c>
      <c r="E608" t="s">
        <v>11466</v>
      </c>
      <c r="F608" t="s">
        <v>15262</v>
      </c>
      <c r="G608" s="1">
        <f t="shared" si="18"/>
        <v>0.82445756164796813</v>
      </c>
      <c r="H608">
        <f t="shared" si="19"/>
        <v>1.2129187074240044</v>
      </c>
    </row>
    <row r="609" spans="1:8" x14ac:dyDescent="0.25">
      <c r="A609" t="s">
        <v>1461</v>
      </c>
      <c r="B609" t="s">
        <v>1462</v>
      </c>
      <c r="C609" t="s">
        <v>1463</v>
      </c>
      <c r="D609" t="s">
        <v>10129</v>
      </c>
      <c r="E609" t="s">
        <v>10130</v>
      </c>
      <c r="F609" t="s">
        <v>15262</v>
      </c>
      <c r="G609" s="1">
        <f t="shared" si="18"/>
        <v>0.82475142777117272</v>
      </c>
      <c r="H609">
        <f t="shared" si="19"/>
        <v>1.2124865339153434</v>
      </c>
    </row>
    <row r="610" spans="1:8" x14ac:dyDescent="0.25">
      <c r="A610" t="s">
        <v>7980</v>
      </c>
      <c r="B610" t="s">
        <v>7981</v>
      </c>
      <c r="C610" t="s">
        <v>7982</v>
      </c>
      <c r="D610" t="s">
        <v>14479</v>
      </c>
      <c r="E610" t="s">
        <v>14480</v>
      </c>
      <c r="F610" t="s">
        <v>3</v>
      </c>
      <c r="G610" s="1">
        <f t="shared" si="18"/>
        <v>0.82506479034247149</v>
      </c>
      <c r="H610">
        <f t="shared" si="19"/>
        <v>1.2120260271740788</v>
      </c>
    </row>
    <row r="611" spans="1:8" x14ac:dyDescent="0.25">
      <c r="A611" t="s">
        <v>1824</v>
      </c>
      <c r="B611" t="s">
        <v>1825</v>
      </c>
      <c r="C611" t="s">
        <v>1826</v>
      </c>
      <c r="D611" t="s">
        <v>10373</v>
      </c>
      <c r="E611" t="s">
        <v>10374</v>
      </c>
      <c r="F611" t="s">
        <v>15262</v>
      </c>
      <c r="G611" s="1">
        <f t="shared" si="18"/>
        <v>0.82537972692396744</v>
      </c>
      <c r="H611">
        <f t="shared" si="19"/>
        <v>1.2115635596318908</v>
      </c>
    </row>
    <row r="612" spans="1:8" x14ac:dyDescent="0.25">
      <c r="A612" t="s">
        <v>756</v>
      </c>
      <c r="B612" t="s">
        <v>757</v>
      </c>
      <c r="C612" t="s">
        <v>758</v>
      </c>
      <c r="D612" t="s">
        <v>9659</v>
      </c>
      <c r="E612" t="s">
        <v>9660</v>
      </c>
      <c r="F612" t="s">
        <v>15262</v>
      </c>
      <c r="G612" s="1">
        <f t="shared" si="18"/>
        <v>0.8254932208285114</v>
      </c>
      <c r="H612">
        <f t="shared" si="19"/>
        <v>1.2113969863935936</v>
      </c>
    </row>
    <row r="613" spans="1:8" x14ac:dyDescent="0.25">
      <c r="A613" t="s">
        <v>7560</v>
      </c>
      <c r="B613" t="s">
        <v>7561</v>
      </c>
      <c r="C613" t="s">
        <v>7562</v>
      </c>
      <c r="D613" t="s">
        <v>14199</v>
      </c>
      <c r="E613" t="s">
        <v>14200</v>
      </c>
      <c r="F613" t="s">
        <v>3</v>
      </c>
      <c r="G613" s="1">
        <f t="shared" si="18"/>
        <v>0.82582057322595925</v>
      </c>
      <c r="H613">
        <f t="shared" si="19"/>
        <v>1.2109167928496039</v>
      </c>
    </row>
    <row r="614" spans="1:8" x14ac:dyDescent="0.25">
      <c r="A614" t="s">
        <v>7491</v>
      </c>
      <c r="B614" t="s">
        <v>7492</v>
      </c>
      <c r="C614" t="s">
        <v>7493</v>
      </c>
      <c r="D614" t="s">
        <v>14153</v>
      </c>
      <c r="E614" t="s">
        <v>14154</v>
      </c>
      <c r="F614" t="s">
        <v>3</v>
      </c>
      <c r="G614" s="1">
        <f t="shared" si="18"/>
        <v>0.8263208883024229</v>
      </c>
      <c r="H614">
        <f t="shared" si="19"/>
        <v>1.2101836152954817</v>
      </c>
    </row>
    <row r="615" spans="1:8" x14ac:dyDescent="0.25">
      <c r="A615" t="s">
        <v>4451</v>
      </c>
      <c r="B615" t="s">
        <v>4452</v>
      </c>
      <c r="C615" t="s">
        <v>4453</v>
      </c>
      <c r="D615" t="s">
        <v>12125</v>
      </c>
      <c r="E615" t="s">
        <v>12126</v>
      </c>
      <c r="F615" t="s">
        <v>3</v>
      </c>
      <c r="G615" s="1">
        <f t="shared" si="18"/>
        <v>0.82663618292033081</v>
      </c>
      <c r="H615">
        <f t="shared" si="19"/>
        <v>1.2097220284590151</v>
      </c>
    </row>
    <row r="616" spans="1:8" x14ac:dyDescent="0.25">
      <c r="A616" t="s">
        <v>2163</v>
      </c>
      <c r="B616" t="s">
        <v>2164</v>
      </c>
      <c r="C616" t="s">
        <v>2165</v>
      </c>
      <c r="D616" t="s">
        <v>10599</v>
      </c>
      <c r="E616" t="s">
        <v>10600</v>
      </c>
      <c r="F616" t="s">
        <v>3</v>
      </c>
      <c r="G616" s="1">
        <f t="shared" si="18"/>
        <v>0.8269317973720467</v>
      </c>
      <c r="H616">
        <f t="shared" si="19"/>
        <v>1.209289572825663</v>
      </c>
    </row>
    <row r="617" spans="1:8" x14ac:dyDescent="0.25">
      <c r="A617" t="s">
        <v>4634</v>
      </c>
      <c r="B617" t="s">
        <v>4635</v>
      </c>
      <c r="C617" t="s">
        <v>4636</v>
      </c>
      <c r="D617" t="s">
        <v>12247</v>
      </c>
      <c r="E617" t="s">
        <v>12248</v>
      </c>
      <c r="F617" t="s">
        <v>3</v>
      </c>
      <c r="G617" s="1">
        <f t="shared" si="18"/>
        <v>0.82694758912076904</v>
      </c>
      <c r="H617">
        <f t="shared" si="19"/>
        <v>1.2092664797091004</v>
      </c>
    </row>
    <row r="618" spans="1:8" x14ac:dyDescent="0.25">
      <c r="A618" t="s">
        <v>7020</v>
      </c>
      <c r="B618" t="s">
        <v>7021</v>
      </c>
      <c r="C618" t="s">
        <v>7022</v>
      </c>
      <c r="D618" t="s">
        <v>13839</v>
      </c>
      <c r="E618" t="s">
        <v>13840</v>
      </c>
      <c r="F618" t="s">
        <v>3</v>
      </c>
      <c r="G618" s="1">
        <f t="shared" si="18"/>
        <v>0.82703821529426647</v>
      </c>
      <c r="H618">
        <f t="shared" si="19"/>
        <v>1.20913396927395</v>
      </c>
    </row>
    <row r="619" spans="1:8" x14ac:dyDescent="0.25">
      <c r="A619" t="s">
        <v>4445</v>
      </c>
      <c r="B619" t="s">
        <v>4446</v>
      </c>
      <c r="C619" t="s">
        <v>4447</v>
      </c>
      <c r="D619" t="s">
        <v>12121</v>
      </c>
      <c r="E619" t="s">
        <v>12122</v>
      </c>
      <c r="F619" t="s">
        <v>15262</v>
      </c>
      <c r="G619" s="1">
        <f t="shared" si="18"/>
        <v>0.82727928551591123</v>
      </c>
      <c r="H619">
        <f t="shared" si="19"/>
        <v>1.2087816261184106</v>
      </c>
    </row>
    <row r="620" spans="1:8" x14ac:dyDescent="0.25">
      <c r="A620" t="s">
        <v>3537</v>
      </c>
      <c r="B620" t="s">
        <v>3538</v>
      </c>
      <c r="C620" t="s">
        <v>3539</v>
      </c>
      <c r="D620" t="s">
        <v>11515</v>
      </c>
      <c r="E620" t="s">
        <v>11516</v>
      </c>
      <c r="F620" t="s">
        <v>3</v>
      </c>
      <c r="G620" s="1">
        <f t="shared" si="18"/>
        <v>0.82753525649546023</v>
      </c>
      <c r="H620">
        <f t="shared" si="19"/>
        <v>1.2084077290373259</v>
      </c>
    </row>
    <row r="621" spans="1:8" x14ac:dyDescent="0.25">
      <c r="A621" t="s">
        <v>6570</v>
      </c>
      <c r="B621" t="s">
        <v>6571</v>
      </c>
      <c r="C621" t="s">
        <v>6572</v>
      </c>
      <c r="D621" t="s">
        <v>13539</v>
      </c>
      <c r="E621" t="s">
        <v>13540</v>
      </c>
      <c r="F621" t="s">
        <v>15262</v>
      </c>
      <c r="G621" s="1">
        <f t="shared" si="18"/>
        <v>0.82755130289794887</v>
      </c>
      <c r="H621">
        <f t="shared" si="19"/>
        <v>1.2083842977446402</v>
      </c>
    </row>
    <row r="622" spans="1:8" x14ac:dyDescent="0.25">
      <c r="A622" t="s">
        <v>8181</v>
      </c>
      <c r="B622" t="s">
        <v>8182</v>
      </c>
      <c r="C622" t="s">
        <v>8183</v>
      </c>
      <c r="D622" t="s">
        <v>14613</v>
      </c>
      <c r="E622" t="s">
        <v>14614</v>
      </c>
      <c r="F622" t="s">
        <v>15262</v>
      </c>
      <c r="G622" s="1">
        <f t="shared" si="18"/>
        <v>0.82778060593703084</v>
      </c>
      <c r="H622">
        <f t="shared" si="19"/>
        <v>1.2080495638914133</v>
      </c>
    </row>
    <row r="623" spans="1:8" x14ac:dyDescent="0.25">
      <c r="A623" t="s">
        <v>3345</v>
      </c>
      <c r="B623" t="s">
        <v>3346</v>
      </c>
      <c r="C623" t="s">
        <v>3347</v>
      </c>
      <c r="D623" t="s">
        <v>11387</v>
      </c>
      <c r="E623" t="s">
        <v>11388</v>
      </c>
      <c r="F623" t="s">
        <v>15262</v>
      </c>
      <c r="G623" s="1">
        <f t="shared" si="18"/>
        <v>0.82784201546624558</v>
      </c>
      <c r="H623">
        <f t="shared" si="19"/>
        <v>1.2079599504704941</v>
      </c>
    </row>
    <row r="624" spans="1:8" x14ac:dyDescent="0.25">
      <c r="A624" t="s">
        <v>2778</v>
      </c>
      <c r="B624" t="s">
        <v>2779</v>
      </c>
      <c r="C624" t="s">
        <v>2780</v>
      </c>
      <c r="D624" t="s">
        <v>11009</v>
      </c>
      <c r="E624" t="s">
        <v>11010</v>
      </c>
      <c r="F624" t="s">
        <v>15262</v>
      </c>
      <c r="G624" s="1">
        <f t="shared" si="18"/>
        <v>0.8283035230613065</v>
      </c>
      <c r="H624">
        <f t="shared" si="19"/>
        <v>1.2072869089148923</v>
      </c>
    </row>
    <row r="625" spans="1:8" x14ac:dyDescent="0.25">
      <c r="A625" t="s">
        <v>51</v>
      </c>
      <c r="B625" t="s">
        <v>52</v>
      </c>
      <c r="C625" t="s">
        <v>53</v>
      </c>
      <c r="D625" t="s">
        <v>9189</v>
      </c>
      <c r="E625" t="s">
        <v>9190</v>
      </c>
      <c r="F625" t="s">
        <v>3</v>
      </c>
      <c r="G625" s="1">
        <f t="shared" si="18"/>
        <v>0.82855226478284538</v>
      </c>
      <c r="H625">
        <f t="shared" si="19"/>
        <v>1.206924466330545</v>
      </c>
    </row>
    <row r="626" spans="1:8" x14ac:dyDescent="0.25">
      <c r="A626" t="s">
        <v>5992</v>
      </c>
      <c r="B626" t="s">
        <v>5993</v>
      </c>
      <c r="C626" t="s">
        <v>5994</v>
      </c>
      <c r="D626" t="s">
        <v>13153</v>
      </c>
      <c r="E626" t="s">
        <v>13154</v>
      </c>
      <c r="F626" t="s">
        <v>3</v>
      </c>
      <c r="G626" s="1">
        <f t="shared" si="18"/>
        <v>0.82874154836177227</v>
      </c>
      <c r="H626">
        <f t="shared" si="19"/>
        <v>1.2066488062252527</v>
      </c>
    </row>
    <row r="627" spans="1:8" x14ac:dyDescent="0.25">
      <c r="A627" t="s">
        <v>4832</v>
      </c>
      <c r="B627" t="s">
        <v>4833</v>
      </c>
      <c r="C627" t="s">
        <v>4834</v>
      </c>
      <c r="D627" t="s">
        <v>12379</v>
      </c>
      <c r="E627" t="s">
        <v>12380</v>
      </c>
      <c r="F627" t="s">
        <v>15262</v>
      </c>
      <c r="G627" s="1">
        <f t="shared" si="18"/>
        <v>0.82874300923918676</v>
      </c>
      <c r="H627">
        <f t="shared" si="19"/>
        <v>1.2066466791895267</v>
      </c>
    </row>
    <row r="628" spans="1:8" x14ac:dyDescent="0.25">
      <c r="A628" t="s">
        <v>213</v>
      </c>
      <c r="B628" t="s">
        <v>214</v>
      </c>
      <c r="C628" t="s">
        <v>215</v>
      </c>
      <c r="D628" t="s">
        <v>9297</v>
      </c>
      <c r="E628" t="s">
        <v>9298</v>
      </c>
      <c r="F628" t="s">
        <v>15262</v>
      </c>
      <c r="G628" s="1">
        <f t="shared" si="18"/>
        <v>0.82901197629746359</v>
      </c>
      <c r="H628">
        <f t="shared" si="19"/>
        <v>1.2062551912292072</v>
      </c>
    </row>
    <row r="629" spans="1:8" x14ac:dyDescent="0.25">
      <c r="A629" t="s">
        <v>2127</v>
      </c>
      <c r="B629" t="s">
        <v>2128</v>
      </c>
      <c r="C629" t="s">
        <v>2129</v>
      </c>
      <c r="D629" t="s">
        <v>10575</v>
      </c>
      <c r="E629" t="s">
        <v>10576</v>
      </c>
      <c r="F629" t="s">
        <v>15262</v>
      </c>
      <c r="G629" s="1">
        <f t="shared" si="18"/>
        <v>0.82908772654636487</v>
      </c>
      <c r="H629">
        <f t="shared" si="19"/>
        <v>1.2061449807797597</v>
      </c>
    </row>
    <row r="630" spans="1:8" x14ac:dyDescent="0.25">
      <c r="A630" t="s">
        <v>7290</v>
      </c>
      <c r="B630" t="s">
        <v>7291</v>
      </c>
      <c r="C630" t="s">
        <v>7292</v>
      </c>
      <c r="D630" t="s">
        <v>14019</v>
      </c>
      <c r="E630" t="s">
        <v>14020</v>
      </c>
      <c r="F630" t="s">
        <v>3</v>
      </c>
      <c r="G630" s="1">
        <f t="shared" si="18"/>
        <v>0.82914911124575219</v>
      </c>
      <c r="H630">
        <f t="shared" si="19"/>
        <v>1.2060556858072893</v>
      </c>
    </row>
    <row r="631" spans="1:8" x14ac:dyDescent="0.25">
      <c r="A631" t="s">
        <v>5066</v>
      </c>
      <c r="B631" t="s">
        <v>5067</v>
      </c>
      <c r="C631" t="s">
        <v>5068</v>
      </c>
      <c r="D631" t="s">
        <v>12535</v>
      </c>
      <c r="E631" t="s">
        <v>12536</v>
      </c>
      <c r="F631" t="s">
        <v>3</v>
      </c>
      <c r="G631" s="1">
        <f t="shared" si="18"/>
        <v>0.82954895373695769</v>
      </c>
      <c r="H631">
        <f t="shared" si="19"/>
        <v>1.2054743671186532</v>
      </c>
    </row>
    <row r="632" spans="1:8" x14ac:dyDescent="0.25">
      <c r="A632" t="s">
        <v>2091</v>
      </c>
      <c r="B632" t="s">
        <v>2092</v>
      </c>
      <c r="C632" t="s">
        <v>2093</v>
      </c>
      <c r="D632" t="s">
        <v>10551</v>
      </c>
      <c r="E632" t="s">
        <v>10552</v>
      </c>
      <c r="F632" t="s">
        <v>15262</v>
      </c>
      <c r="G632" s="1">
        <f t="shared" si="18"/>
        <v>0.82998349228655488</v>
      </c>
      <c r="H632">
        <f t="shared" si="19"/>
        <v>1.2048432400083764</v>
      </c>
    </row>
    <row r="633" spans="1:8" x14ac:dyDescent="0.25">
      <c r="A633" t="s">
        <v>2436</v>
      </c>
      <c r="B633" t="s">
        <v>2437</v>
      </c>
      <c r="C633" t="s">
        <v>2438</v>
      </c>
      <c r="D633" t="s">
        <v>10781</v>
      </c>
      <c r="E633" t="s">
        <v>10782</v>
      </c>
      <c r="F633" t="s">
        <v>3</v>
      </c>
      <c r="G633" s="1">
        <f t="shared" si="18"/>
        <v>0.83001080328969856</v>
      </c>
      <c r="H633">
        <f t="shared" si="19"/>
        <v>1.2048035953707583</v>
      </c>
    </row>
    <row r="634" spans="1:8" x14ac:dyDescent="0.25">
      <c r="A634" t="s">
        <v>1431</v>
      </c>
      <c r="B634" t="s">
        <v>1432</v>
      </c>
      <c r="C634" t="s">
        <v>1433</v>
      </c>
      <c r="D634" t="s">
        <v>10109</v>
      </c>
      <c r="E634" t="s">
        <v>10110</v>
      </c>
      <c r="F634" t="s">
        <v>15262</v>
      </c>
      <c r="G634" s="1">
        <f t="shared" si="18"/>
        <v>0.83005262500490884</v>
      </c>
      <c r="H634">
        <f t="shared" si="19"/>
        <v>1.2047428920474603</v>
      </c>
    </row>
    <row r="635" spans="1:8" x14ac:dyDescent="0.25">
      <c r="A635" t="s">
        <v>987</v>
      </c>
      <c r="B635" t="s">
        <v>988</v>
      </c>
      <c r="C635" t="s">
        <v>989</v>
      </c>
      <c r="D635" t="s">
        <v>9813</v>
      </c>
      <c r="E635" t="s">
        <v>9814</v>
      </c>
      <c r="F635" t="s">
        <v>3</v>
      </c>
      <c r="G635" s="1">
        <f t="shared" si="18"/>
        <v>0.83036287866961855</v>
      </c>
      <c r="H635">
        <f t="shared" si="19"/>
        <v>1.2042927564418207</v>
      </c>
    </row>
    <row r="636" spans="1:8" x14ac:dyDescent="0.25">
      <c r="A636" t="s">
        <v>543</v>
      </c>
      <c r="B636" t="s">
        <v>544</v>
      </c>
      <c r="C636" t="s">
        <v>545</v>
      </c>
      <c r="D636" t="s">
        <v>9517</v>
      </c>
      <c r="E636" t="s">
        <v>9518</v>
      </c>
      <c r="F636" t="s">
        <v>3</v>
      </c>
      <c r="G636" s="1">
        <f t="shared" si="18"/>
        <v>0.83049913910234463</v>
      </c>
      <c r="H636">
        <f t="shared" si="19"/>
        <v>1.2040951674927232</v>
      </c>
    </row>
    <row r="637" spans="1:8" x14ac:dyDescent="0.25">
      <c r="A637" t="s">
        <v>1646</v>
      </c>
      <c r="B637" t="s">
        <v>1647</v>
      </c>
      <c r="C637" t="s">
        <v>1648</v>
      </c>
      <c r="D637" t="s">
        <v>10253</v>
      </c>
      <c r="E637" t="s">
        <v>10254</v>
      </c>
      <c r="F637" t="s">
        <v>15262</v>
      </c>
      <c r="G637" s="1">
        <f t="shared" si="18"/>
        <v>0.83082176409911135</v>
      </c>
      <c r="H637">
        <f t="shared" si="19"/>
        <v>1.2036275928379589</v>
      </c>
    </row>
    <row r="638" spans="1:8" x14ac:dyDescent="0.25">
      <c r="A638" t="s">
        <v>3923</v>
      </c>
      <c r="B638" t="s">
        <v>3924</v>
      </c>
      <c r="C638" t="s">
        <v>3925</v>
      </c>
      <c r="D638" t="s">
        <v>11773</v>
      </c>
      <c r="E638" t="s">
        <v>11774</v>
      </c>
      <c r="F638" t="s">
        <v>15262</v>
      </c>
      <c r="G638" s="1">
        <f t="shared" si="18"/>
        <v>0.83107175038280456</v>
      </c>
      <c r="H638">
        <f t="shared" si="19"/>
        <v>1.2032655418011555</v>
      </c>
    </row>
    <row r="639" spans="1:8" x14ac:dyDescent="0.25">
      <c r="A639" t="s">
        <v>8241</v>
      </c>
      <c r="B639" t="s">
        <v>8242</v>
      </c>
      <c r="C639" t="s">
        <v>8243</v>
      </c>
      <c r="D639" t="s">
        <v>14653</v>
      </c>
      <c r="E639" t="s">
        <v>14654</v>
      </c>
      <c r="F639" t="s">
        <v>15262</v>
      </c>
      <c r="G639" s="1">
        <f t="shared" si="18"/>
        <v>0.83123035000254386</v>
      </c>
      <c r="H639">
        <f t="shared" si="19"/>
        <v>1.2030359574778997</v>
      </c>
    </row>
    <row r="640" spans="1:8" x14ac:dyDescent="0.25">
      <c r="A640" t="s">
        <v>1038</v>
      </c>
      <c r="B640" t="s">
        <v>1039</v>
      </c>
      <c r="C640" t="s">
        <v>1040</v>
      </c>
      <c r="D640" t="s">
        <v>9847</v>
      </c>
      <c r="E640" t="s">
        <v>9848</v>
      </c>
      <c r="F640" t="s">
        <v>3</v>
      </c>
      <c r="G640" s="1">
        <f t="shared" si="18"/>
        <v>0.83161995710772529</v>
      </c>
      <c r="H640">
        <f t="shared" si="19"/>
        <v>1.202472345033518</v>
      </c>
    </row>
    <row r="641" spans="1:8" x14ac:dyDescent="0.25">
      <c r="A641" t="s">
        <v>7866</v>
      </c>
      <c r="B641" t="s">
        <v>7867</v>
      </c>
      <c r="C641" t="s">
        <v>7868</v>
      </c>
      <c r="D641" t="s">
        <v>14403</v>
      </c>
      <c r="E641" t="s">
        <v>14404</v>
      </c>
      <c r="F641" t="s">
        <v>3</v>
      </c>
      <c r="G641" s="1">
        <f t="shared" si="18"/>
        <v>0.83175239180932425</v>
      </c>
      <c r="H641">
        <f t="shared" si="19"/>
        <v>1.2022808829256073</v>
      </c>
    </row>
    <row r="642" spans="1:8" x14ac:dyDescent="0.25">
      <c r="A642" t="s">
        <v>468</v>
      </c>
      <c r="B642" t="s">
        <v>469</v>
      </c>
      <c r="C642" t="s">
        <v>470</v>
      </c>
      <c r="D642" t="s">
        <v>9467</v>
      </c>
      <c r="E642" t="s">
        <v>9468</v>
      </c>
      <c r="F642" t="s">
        <v>15262</v>
      </c>
      <c r="G642" s="1">
        <f t="shared" ref="G642:G705" si="20">2^E642</f>
        <v>0.83185576417177631</v>
      </c>
      <c r="H642">
        <f t="shared" ref="H642:H705" si="21">1/G642</f>
        <v>1.2021314788815989</v>
      </c>
    </row>
    <row r="643" spans="1:8" x14ac:dyDescent="0.25">
      <c r="A643" t="s">
        <v>5560</v>
      </c>
      <c r="B643" t="s">
        <v>5561</v>
      </c>
      <c r="C643" t="s">
        <v>5562</v>
      </c>
      <c r="D643" t="s">
        <v>12865</v>
      </c>
      <c r="E643" t="s">
        <v>12866</v>
      </c>
      <c r="F643" t="s">
        <v>3</v>
      </c>
      <c r="G643" s="1">
        <f t="shared" si="20"/>
        <v>0.83204910252161368</v>
      </c>
      <c r="H643">
        <f t="shared" si="21"/>
        <v>1.2018521466694612</v>
      </c>
    </row>
    <row r="644" spans="1:8" x14ac:dyDescent="0.25">
      <c r="A644" t="s">
        <v>297</v>
      </c>
      <c r="B644" t="s">
        <v>298</v>
      </c>
      <c r="C644" t="s">
        <v>299</v>
      </c>
      <c r="D644" t="s">
        <v>9353</v>
      </c>
      <c r="E644" t="s">
        <v>9354</v>
      </c>
      <c r="F644" t="s">
        <v>3</v>
      </c>
      <c r="G644" s="1">
        <f t="shared" si="20"/>
        <v>0.83208772669099884</v>
      </c>
      <c r="H644">
        <f t="shared" si="21"/>
        <v>1.2017963586324552</v>
      </c>
    </row>
    <row r="645" spans="1:8" x14ac:dyDescent="0.25">
      <c r="A645" t="s">
        <v>5381</v>
      </c>
      <c r="B645" t="s">
        <v>5382</v>
      </c>
      <c r="C645" t="s">
        <v>5383</v>
      </c>
      <c r="D645" t="s">
        <v>12745</v>
      </c>
      <c r="E645" t="s">
        <v>12746</v>
      </c>
      <c r="F645" t="s">
        <v>3</v>
      </c>
      <c r="G645" s="1">
        <f t="shared" si="20"/>
        <v>0.83210899519527093</v>
      </c>
      <c r="H645">
        <f t="shared" si="21"/>
        <v>1.20176564100876</v>
      </c>
    </row>
    <row r="646" spans="1:8" x14ac:dyDescent="0.25">
      <c r="A646" t="s">
        <v>5821</v>
      </c>
      <c r="B646" t="s">
        <v>5822</v>
      </c>
      <c r="C646" t="s">
        <v>5823</v>
      </c>
      <c r="D646" t="s">
        <v>13039</v>
      </c>
      <c r="E646" t="s">
        <v>13040</v>
      </c>
      <c r="F646" t="s">
        <v>3</v>
      </c>
      <c r="G646" s="1">
        <f t="shared" si="20"/>
        <v>0.8322072774126118</v>
      </c>
      <c r="H646">
        <f t="shared" si="21"/>
        <v>1.2016237145979629</v>
      </c>
    </row>
    <row r="647" spans="1:8" x14ac:dyDescent="0.25">
      <c r="A647" t="s">
        <v>3504</v>
      </c>
      <c r="B647" t="s">
        <v>3505</v>
      </c>
      <c r="C647" t="s">
        <v>3506</v>
      </c>
      <c r="D647" t="s">
        <v>11493</v>
      </c>
      <c r="E647" t="s">
        <v>11494</v>
      </c>
      <c r="F647" t="s">
        <v>15262</v>
      </c>
      <c r="G647" s="1">
        <f t="shared" si="20"/>
        <v>0.83234506319580348</v>
      </c>
      <c r="H647">
        <f t="shared" si="21"/>
        <v>1.2014247987012532</v>
      </c>
    </row>
    <row r="648" spans="1:8" x14ac:dyDescent="0.25">
      <c r="A648" t="s">
        <v>8154</v>
      </c>
      <c r="B648" t="s">
        <v>8155</v>
      </c>
      <c r="C648" t="s">
        <v>8156</v>
      </c>
      <c r="D648" t="s">
        <v>14595</v>
      </c>
      <c r="E648" t="s">
        <v>14596</v>
      </c>
      <c r="F648" t="s">
        <v>3</v>
      </c>
      <c r="G648" s="1">
        <f t="shared" si="20"/>
        <v>0.83244386242965629</v>
      </c>
      <c r="H648">
        <f t="shared" si="21"/>
        <v>1.2012822066839404</v>
      </c>
    </row>
    <row r="649" spans="1:8" x14ac:dyDescent="0.25">
      <c r="A649" t="s">
        <v>3087</v>
      </c>
      <c r="B649" t="s">
        <v>3088</v>
      </c>
      <c r="C649" t="s">
        <v>3089</v>
      </c>
      <c r="D649" t="s">
        <v>11215</v>
      </c>
      <c r="E649" t="s">
        <v>11216</v>
      </c>
      <c r="F649" t="s">
        <v>15262</v>
      </c>
      <c r="G649" s="1">
        <f t="shared" si="20"/>
        <v>0.83253496864937948</v>
      </c>
      <c r="H649">
        <f t="shared" si="21"/>
        <v>1.2011507476043906</v>
      </c>
    </row>
    <row r="650" spans="1:8" x14ac:dyDescent="0.25">
      <c r="A650" t="s">
        <v>8340</v>
      </c>
      <c r="B650" t="s">
        <v>8341</v>
      </c>
      <c r="C650" t="s">
        <v>8342</v>
      </c>
      <c r="D650" t="s">
        <v>14719</v>
      </c>
      <c r="E650" t="s">
        <v>14720</v>
      </c>
      <c r="F650" t="s">
        <v>15262</v>
      </c>
      <c r="G650" s="1">
        <f t="shared" si="20"/>
        <v>0.83343213272169481</v>
      </c>
      <c r="H650">
        <f t="shared" si="21"/>
        <v>1.1998577457463193</v>
      </c>
    </row>
    <row r="651" spans="1:8" x14ac:dyDescent="0.25">
      <c r="A651" t="s">
        <v>9072</v>
      </c>
      <c r="B651" t="s">
        <v>9073</v>
      </c>
      <c r="C651" t="s">
        <v>9074</v>
      </c>
      <c r="D651" t="s">
        <v>15207</v>
      </c>
      <c r="E651" t="s">
        <v>15208</v>
      </c>
      <c r="F651" t="s">
        <v>3</v>
      </c>
      <c r="G651" s="1">
        <f t="shared" si="20"/>
        <v>0.83360134637491989</v>
      </c>
      <c r="H651">
        <f t="shared" si="21"/>
        <v>1.1996141853041595</v>
      </c>
    </row>
    <row r="652" spans="1:8" x14ac:dyDescent="0.25">
      <c r="A652" t="s">
        <v>3330</v>
      </c>
      <c r="B652" t="s">
        <v>3331</v>
      </c>
      <c r="C652" t="s">
        <v>3332</v>
      </c>
      <c r="D652" t="s">
        <v>11377</v>
      </c>
      <c r="E652" t="s">
        <v>11378</v>
      </c>
      <c r="F652" t="s">
        <v>15262</v>
      </c>
      <c r="G652" s="1">
        <f t="shared" si="20"/>
        <v>0.83374671143233614</v>
      </c>
      <c r="H652">
        <f t="shared" si="21"/>
        <v>1.1994050306741826</v>
      </c>
    </row>
    <row r="653" spans="1:8" x14ac:dyDescent="0.25">
      <c r="A653" t="s">
        <v>7014</v>
      </c>
      <c r="B653" t="s">
        <v>7015</v>
      </c>
      <c r="C653" t="s">
        <v>7016</v>
      </c>
      <c r="D653" t="s">
        <v>13835</v>
      </c>
      <c r="E653" t="s">
        <v>13836</v>
      </c>
      <c r="F653" t="s">
        <v>3</v>
      </c>
      <c r="G653" s="1">
        <f t="shared" si="20"/>
        <v>0.83378810898333777</v>
      </c>
      <c r="H653">
        <f t="shared" si="21"/>
        <v>1.1993454802555643</v>
      </c>
    </row>
    <row r="654" spans="1:8" x14ac:dyDescent="0.25">
      <c r="A654" t="s">
        <v>6234</v>
      </c>
      <c r="B654" t="s">
        <v>6235</v>
      </c>
      <c r="C654" t="s">
        <v>6236</v>
      </c>
      <c r="D654" t="s">
        <v>13315</v>
      </c>
      <c r="E654" t="s">
        <v>13316</v>
      </c>
      <c r="F654" t="s">
        <v>3</v>
      </c>
      <c r="G654" s="1">
        <f t="shared" si="20"/>
        <v>0.83382068956644217</v>
      </c>
      <c r="H654">
        <f t="shared" si="21"/>
        <v>1.1992986172122513</v>
      </c>
    </row>
    <row r="655" spans="1:8" x14ac:dyDescent="0.25">
      <c r="A655" t="s">
        <v>6870</v>
      </c>
      <c r="B655" t="s">
        <v>6871</v>
      </c>
      <c r="C655" t="s">
        <v>6872</v>
      </c>
      <c r="D655" t="s">
        <v>13739</v>
      </c>
      <c r="E655" t="s">
        <v>13740</v>
      </c>
      <c r="F655" t="s">
        <v>3</v>
      </c>
      <c r="G655" s="1">
        <f t="shared" si="20"/>
        <v>0.83386368318646653</v>
      </c>
      <c r="H655">
        <f t="shared" si="21"/>
        <v>1.1992367819385923</v>
      </c>
    </row>
    <row r="656" spans="1:8" x14ac:dyDescent="0.25">
      <c r="A656" t="s">
        <v>6996</v>
      </c>
      <c r="B656" t="s">
        <v>6997</v>
      </c>
      <c r="C656" t="s">
        <v>6998</v>
      </c>
      <c r="D656" t="s">
        <v>13823</v>
      </c>
      <c r="E656" t="s">
        <v>13824</v>
      </c>
      <c r="F656" t="s">
        <v>15262</v>
      </c>
      <c r="G656" s="1">
        <f t="shared" si="20"/>
        <v>0.83413284176929203</v>
      </c>
      <c r="H656">
        <f t="shared" si="21"/>
        <v>1.1988498113548491</v>
      </c>
    </row>
    <row r="657" spans="1:8" x14ac:dyDescent="0.25">
      <c r="A657" t="s">
        <v>2106</v>
      </c>
      <c r="B657" t="s">
        <v>2107</v>
      </c>
      <c r="C657" t="s">
        <v>2108</v>
      </c>
      <c r="D657" t="s">
        <v>10561</v>
      </c>
      <c r="E657" t="s">
        <v>10562</v>
      </c>
      <c r="F657" t="s">
        <v>3</v>
      </c>
      <c r="G657" s="1">
        <f t="shared" si="20"/>
        <v>0.83438468230445106</v>
      </c>
      <c r="H657">
        <f t="shared" si="21"/>
        <v>1.1984879650932028</v>
      </c>
    </row>
    <row r="658" spans="1:8" x14ac:dyDescent="0.25">
      <c r="A658" t="s">
        <v>7584</v>
      </c>
      <c r="B658" t="s">
        <v>7585</v>
      </c>
      <c r="C658" t="s">
        <v>7586</v>
      </c>
      <c r="D658" t="s">
        <v>14215</v>
      </c>
      <c r="E658" t="s">
        <v>14216</v>
      </c>
      <c r="F658" t="s">
        <v>3</v>
      </c>
      <c r="G658" s="1">
        <f t="shared" si="20"/>
        <v>0.83496941692892723</v>
      </c>
      <c r="H658">
        <f t="shared" si="21"/>
        <v>1.1976486560167272</v>
      </c>
    </row>
    <row r="659" spans="1:8" x14ac:dyDescent="0.25">
      <c r="A659" t="s">
        <v>8844</v>
      </c>
      <c r="B659" t="s">
        <v>8845</v>
      </c>
      <c r="C659" t="s">
        <v>8846</v>
      </c>
      <c r="D659" t="s">
        <v>15055</v>
      </c>
      <c r="E659" t="s">
        <v>15056</v>
      </c>
      <c r="F659" t="s">
        <v>15262</v>
      </c>
      <c r="G659" s="1">
        <f t="shared" si="20"/>
        <v>0.83510115828912279</v>
      </c>
      <c r="H659">
        <f t="shared" si="21"/>
        <v>1.1974597209860258</v>
      </c>
    </row>
    <row r="660" spans="1:8" x14ac:dyDescent="0.25">
      <c r="A660" t="s">
        <v>5006</v>
      </c>
      <c r="B660" t="s">
        <v>5007</v>
      </c>
      <c r="C660" t="s">
        <v>5008</v>
      </c>
      <c r="D660" t="s">
        <v>12495</v>
      </c>
      <c r="E660" t="s">
        <v>12496</v>
      </c>
      <c r="F660" t="s">
        <v>3</v>
      </c>
      <c r="G660" s="1">
        <f t="shared" si="20"/>
        <v>0.83517022654253315</v>
      </c>
      <c r="H660">
        <f t="shared" si="21"/>
        <v>1.1973606915321142</v>
      </c>
    </row>
    <row r="661" spans="1:8" x14ac:dyDescent="0.25">
      <c r="A661" t="s">
        <v>1764</v>
      </c>
      <c r="B661" t="s">
        <v>1765</v>
      </c>
      <c r="C661" t="s">
        <v>1766</v>
      </c>
      <c r="D661" t="s">
        <v>10333</v>
      </c>
      <c r="E661" t="s">
        <v>10334</v>
      </c>
      <c r="F661" t="s">
        <v>15262</v>
      </c>
      <c r="G661" s="1">
        <f t="shared" si="20"/>
        <v>0.83622843272756309</v>
      </c>
      <c r="H661">
        <f t="shared" si="21"/>
        <v>1.195845490135101</v>
      </c>
    </row>
    <row r="662" spans="1:8" x14ac:dyDescent="0.25">
      <c r="A662" t="s">
        <v>837</v>
      </c>
      <c r="B662" t="s">
        <v>838</v>
      </c>
      <c r="C662" t="s">
        <v>839</v>
      </c>
      <c r="D662" t="s">
        <v>9713</v>
      </c>
      <c r="E662" t="s">
        <v>9714</v>
      </c>
      <c r="F662" t="s">
        <v>15262</v>
      </c>
      <c r="G662" s="1">
        <f t="shared" si="20"/>
        <v>0.83639342242143888</v>
      </c>
      <c r="H662">
        <f t="shared" si="21"/>
        <v>1.1956095937542222</v>
      </c>
    </row>
    <row r="663" spans="1:8" x14ac:dyDescent="0.25">
      <c r="A663" t="s">
        <v>5584</v>
      </c>
      <c r="B663" t="s">
        <v>5585</v>
      </c>
      <c r="C663" t="s">
        <v>5586</v>
      </c>
      <c r="D663" t="s">
        <v>12881</v>
      </c>
      <c r="E663" t="s">
        <v>12882</v>
      </c>
      <c r="F663" t="s">
        <v>15262</v>
      </c>
      <c r="G663" s="1">
        <f t="shared" si="20"/>
        <v>0.83660157945280922</v>
      </c>
      <c r="H663">
        <f t="shared" si="21"/>
        <v>1.1953121109980018</v>
      </c>
    </row>
    <row r="664" spans="1:8" x14ac:dyDescent="0.25">
      <c r="A664" t="s">
        <v>7455</v>
      </c>
      <c r="B664" t="s">
        <v>7456</v>
      </c>
      <c r="C664" t="s">
        <v>7457</v>
      </c>
      <c r="D664" t="s">
        <v>14129</v>
      </c>
      <c r="E664" t="s">
        <v>14130</v>
      </c>
      <c r="F664" t="s">
        <v>3</v>
      </c>
      <c r="G664" s="1">
        <f t="shared" si="20"/>
        <v>0.83743915436926553</v>
      </c>
      <c r="H664">
        <f t="shared" si="21"/>
        <v>1.1941166051080696</v>
      </c>
    </row>
    <row r="665" spans="1:8" x14ac:dyDescent="0.25">
      <c r="A665" t="s">
        <v>372</v>
      </c>
      <c r="B665" t="s">
        <v>373</v>
      </c>
      <c r="C665" t="s">
        <v>374</v>
      </c>
      <c r="D665" t="s">
        <v>9403</v>
      </c>
      <c r="E665" t="s">
        <v>9404</v>
      </c>
      <c r="F665" t="s">
        <v>15262</v>
      </c>
      <c r="G665" s="1">
        <f t="shared" si="20"/>
        <v>0.83816945745652449</v>
      </c>
      <c r="H665">
        <f t="shared" si="21"/>
        <v>1.193076162706477</v>
      </c>
    </row>
    <row r="666" spans="1:8" x14ac:dyDescent="0.25">
      <c r="A666" t="s">
        <v>1842</v>
      </c>
      <c r="B666" t="s">
        <v>1843</v>
      </c>
      <c r="C666" t="s">
        <v>1844</v>
      </c>
      <c r="D666" t="s">
        <v>10385</v>
      </c>
      <c r="E666" t="s">
        <v>10386</v>
      </c>
      <c r="F666" t="s">
        <v>3</v>
      </c>
      <c r="G666" s="1">
        <f t="shared" si="20"/>
        <v>0.8386058014862694</v>
      </c>
      <c r="H666">
        <f t="shared" si="21"/>
        <v>1.1924553803797804</v>
      </c>
    </row>
    <row r="667" spans="1:8" x14ac:dyDescent="0.25">
      <c r="A667" t="s">
        <v>8943</v>
      </c>
      <c r="B667" t="s">
        <v>8944</v>
      </c>
      <c r="C667" t="s">
        <v>8945</v>
      </c>
      <c r="D667" t="s">
        <v>15121</v>
      </c>
      <c r="E667" t="s">
        <v>15122</v>
      </c>
      <c r="F667" t="s">
        <v>3</v>
      </c>
      <c r="G667" s="1">
        <f t="shared" si="20"/>
        <v>0.83883644245626854</v>
      </c>
      <c r="H667">
        <f t="shared" si="21"/>
        <v>1.1921275106644327</v>
      </c>
    </row>
    <row r="668" spans="1:8" x14ac:dyDescent="0.25">
      <c r="A668" t="s">
        <v>5695</v>
      </c>
      <c r="B668" t="s">
        <v>5696</v>
      </c>
      <c r="C668" t="s">
        <v>5697</v>
      </c>
      <c r="D668" t="s">
        <v>12955</v>
      </c>
      <c r="E668" t="s">
        <v>12956</v>
      </c>
      <c r="F668" t="s">
        <v>15262</v>
      </c>
      <c r="G668" s="1">
        <f t="shared" si="20"/>
        <v>0.83896645235992973</v>
      </c>
      <c r="H668">
        <f t="shared" si="21"/>
        <v>1.1919427733815802</v>
      </c>
    </row>
    <row r="669" spans="1:8" x14ac:dyDescent="0.25">
      <c r="A669" t="s">
        <v>5132</v>
      </c>
      <c r="B669" t="s">
        <v>5133</v>
      </c>
      <c r="C669" t="s">
        <v>5134</v>
      </c>
      <c r="D669" t="s">
        <v>12579</v>
      </c>
      <c r="E669" t="s">
        <v>12580</v>
      </c>
      <c r="F669" t="s">
        <v>15262</v>
      </c>
      <c r="G669" s="1">
        <f t="shared" si="20"/>
        <v>0.8389862945059231</v>
      </c>
      <c r="H669">
        <f t="shared" si="21"/>
        <v>1.1919145837643241</v>
      </c>
    </row>
    <row r="670" spans="1:8" x14ac:dyDescent="0.25">
      <c r="A670" t="s">
        <v>2916</v>
      </c>
      <c r="B670" t="s">
        <v>2917</v>
      </c>
      <c r="C670" t="s">
        <v>2918</v>
      </c>
      <c r="D670" t="s">
        <v>11101</v>
      </c>
      <c r="E670" t="s">
        <v>11102</v>
      </c>
      <c r="F670" t="s">
        <v>15262</v>
      </c>
      <c r="G670" s="1">
        <f t="shared" si="20"/>
        <v>0.83916144336252474</v>
      </c>
      <c r="H670">
        <f t="shared" si="21"/>
        <v>1.1916658086589325</v>
      </c>
    </row>
    <row r="671" spans="1:8" x14ac:dyDescent="0.25">
      <c r="A671" t="s">
        <v>2259</v>
      </c>
      <c r="B671" t="s">
        <v>2260</v>
      </c>
      <c r="C671" t="s">
        <v>2261</v>
      </c>
      <c r="D671" t="s">
        <v>10663</v>
      </c>
      <c r="E671" t="s">
        <v>10664</v>
      </c>
      <c r="F671" t="s">
        <v>3</v>
      </c>
      <c r="G671" s="1">
        <f t="shared" si="20"/>
        <v>0.83928324328608594</v>
      </c>
      <c r="H671">
        <f t="shared" si="21"/>
        <v>1.1914928696594156</v>
      </c>
    </row>
    <row r="672" spans="1:8" x14ac:dyDescent="0.25">
      <c r="A672" t="s">
        <v>1158</v>
      </c>
      <c r="B672" t="s">
        <v>1159</v>
      </c>
      <c r="C672" t="s">
        <v>1160</v>
      </c>
      <c r="D672" t="s">
        <v>9927</v>
      </c>
      <c r="E672" t="s">
        <v>9928</v>
      </c>
      <c r="F672" t="s">
        <v>3</v>
      </c>
      <c r="G672" s="1">
        <f t="shared" si="20"/>
        <v>0.83953848870890901</v>
      </c>
      <c r="H672">
        <f t="shared" si="21"/>
        <v>1.191130619321406</v>
      </c>
    </row>
    <row r="673" spans="1:8" x14ac:dyDescent="0.25">
      <c r="A673" t="s">
        <v>4466</v>
      </c>
      <c r="B673" t="s">
        <v>4467</v>
      </c>
      <c r="C673" t="s">
        <v>4468</v>
      </c>
      <c r="D673" t="s">
        <v>12135</v>
      </c>
      <c r="E673" t="s">
        <v>12136</v>
      </c>
      <c r="F673" t="s">
        <v>15262</v>
      </c>
      <c r="G673" s="1">
        <f t="shared" si="20"/>
        <v>0.83968858952179259</v>
      </c>
      <c r="H673">
        <f t="shared" si="21"/>
        <v>1.1909176955346097</v>
      </c>
    </row>
    <row r="674" spans="1:8" x14ac:dyDescent="0.25">
      <c r="A674" t="s">
        <v>6009</v>
      </c>
      <c r="B674" t="s">
        <v>6010</v>
      </c>
      <c r="C674" t="s">
        <v>6011</v>
      </c>
      <c r="D674" t="s">
        <v>13165</v>
      </c>
      <c r="E674" t="s">
        <v>13166</v>
      </c>
      <c r="F674" t="s">
        <v>15262</v>
      </c>
      <c r="G674" s="1">
        <f t="shared" si="20"/>
        <v>0.83989238475689565</v>
      </c>
      <c r="H674">
        <f t="shared" si="21"/>
        <v>1.1906287259521313</v>
      </c>
    </row>
    <row r="675" spans="1:8" x14ac:dyDescent="0.25">
      <c r="A675" t="s">
        <v>9042</v>
      </c>
      <c r="B675" t="s">
        <v>9043</v>
      </c>
      <c r="C675" t="s">
        <v>9044</v>
      </c>
      <c r="D675" t="s">
        <v>15187</v>
      </c>
      <c r="E675" t="s">
        <v>15188</v>
      </c>
      <c r="F675" t="s">
        <v>3</v>
      </c>
      <c r="G675" s="1">
        <f t="shared" si="20"/>
        <v>0.83997751968591772</v>
      </c>
      <c r="H675">
        <f t="shared" si="21"/>
        <v>1.1905080511844144</v>
      </c>
    </row>
    <row r="676" spans="1:8" x14ac:dyDescent="0.25">
      <c r="A676" t="s">
        <v>1545</v>
      </c>
      <c r="B676" t="s">
        <v>1546</v>
      </c>
      <c r="C676" t="s">
        <v>1547</v>
      </c>
      <c r="D676" t="s">
        <v>10185</v>
      </c>
      <c r="E676" t="s">
        <v>10186</v>
      </c>
      <c r="F676" t="s">
        <v>3</v>
      </c>
      <c r="G676" s="1">
        <f t="shared" si="20"/>
        <v>0.84080587616301616</v>
      </c>
      <c r="H676">
        <f t="shared" si="21"/>
        <v>1.1893351704004018</v>
      </c>
    </row>
    <row r="677" spans="1:8" x14ac:dyDescent="0.25">
      <c r="A677" t="s">
        <v>1587</v>
      </c>
      <c r="B677" t="s">
        <v>1588</v>
      </c>
      <c r="C677" t="s">
        <v>1589</v>
      </c>
      <c r="D677" t="s">
        <v>10213</v>
      </c>
      <c r="E677" t="s">
        <v>10214</v>
      </c>
      <c r="F677" t="s">
        <v>3</v>
      </c>
      <c r="G677" s="1">
        <f t="shared" si="20"/>
        <v>0.84117686419405213</v>
      </c>
      <c r="H677">
        <f t="shared" si="21"/>
        <v>1.1888106325393524</v>
      </c>
    </row>
    <row r="678" spans="1:8" x14ac:dyDescent="0.25">
      <c r="A678" t="s">
        <v>486</v>
      </c>
      <c r="B678" t="s">
        <v>487</v>
      </c>
      <c r="C678" t="s">
        <v>488</v>
      </c>
      <c r="D678" t="s">
        <v>9479</v>
      </c>
      <c r="E678" t="s">
        <v>9480</v>
      </c>
      <c r="F678" t="s">
        <v>15262</v>
      </c>
      <c r="G678" s="1">
        <f t="shared" si="20"/>
        <v>0.84161873004687515</v>
      </c>
      <c r="H678">
        <f t="shared" si="21"/>
        <v>1.1881864843291969</v>
      </c>
    </row>
    <row r="679" spans="1:8" x14ac:dyDescent="0.25">
      <c r="A679" t="s">
        <v>2328</v>
      </c>
      <c r="B679" t="s">
        <v>2329</v>
      </c>
      <c r="C679" t="s">
        <v>2330</v>
      </c>
      <c r="D679" t="s">
        <v>10709</v>
      </c>
      <c r="E679" t="s">
        <v>10710</v>
      </c>
      <c r="F679" t="s">
        <v>15262</v>
      </c>
      <c r="G679" s="1">
        <f t="shared" si="20"/>
        <v>0.84169662136827628</v>
      </c>
      <c r="H679">
        <f t="shared" si="21"/>
        <v>1.1880765285411068</v>
      </c>
    </row>
    <row r="680" spans="1:8" x14ac:dyDescent="0.25">
      <c r="A680" t="s">
        <v>2586</v>
      </c>
      <c r="B680" t="s">
        <v>2587</v>
      </c>
      <c r="C680" t="s">
        <v>2588</v>
      </c>
      <c r="D680" t="s">
        <v>10881</v>
      </c>
      <c r="E680" t="s">
        <v>10882</v>
      </c>
      <c r="F680" t="s">
        <v>15262</v>
      </c>
      <c r="G680" s="1">
        <f t="shared" si="20"/>
        <v>0.8420673839357885</v>
      </c>
      <c r="H680">
        <f t="shared" si="21"/>
        <v>1.1875534180246252</v>
      </c>
    </row>
    <row r="681" spans="1:8" x14ac:dyDescent="0.25">
      <c r="A681" t="s">
        <v>2442</v>
      </c>
      <c r="B681" t="s">
        <v>2443</v>
      </c>
      <c r="C681" t="s">
        <v>2444</v>
      </c>
      <c r="D681" t="s">
        <v>10785</v>
      </c>
      <c r="E681" t="s">
        <v>10786</v>
      </c>
      <c r="F681" t="s">
        <v>3</v>
      </c>
      <c r="G681" s="1">
        <f t="shared" si="20"/>
        <v>0.84223785593491252</v>
      </c>
      <c r="H681">
        <f t="shared" si="21"/>
        <v>1.1873130529023375</v>
      </c>
    </row>
    <row r="682" spans="1:8" x14ac:dyDescent="0.25">
      <c r="A682" t="s">
        <v>2907</v>
      </c>
      <c r="B682" t="s">
        <v>2908</v>
      </c>
      <c r="C682" t="s">
        <v>2909</v>
      </c>
      <c r="D682" t="s">
        <v>11095</v>
      </c>
      <c r="E682" t="s">
        <v>11096</v>
      </c>
      <c r="F682" t="s">
        <v>15262</v>
      </c>
      <c r="G682" s="1">
        <f t="shared" si="20"/>
        <v>0.84231493842062988</v>
      </c>
      <c r="H682">
        <f t="shared" si="21"/>
        <v>1.1872043987193617</v>
      </c>
    </row>
    <row r="683" spans="1:8" x14ac:dyDescent="0.25">
      <c r="A683" t="s">
        <v>6012</v>
      </c>
      <c r="B683" t="s">
        <v>6013</v>
      </c>
      <c r="C683" t="s">
        <v>6014</v>
      </c>
      <c r="D683" t="s">
        <v>13167</v>
      </c>
      <c r="E683" t="s">
        <v>13168</v>
      </c>
      <c r="F683" t="s">
        <v>3</v>
      </c>
      <c r="G683" s="1">
        <f t="shared" si="20"/>
        <v>0.84232124885624404</v>
      </c>
      <c r="H683">
        <f t="shared" si="21"/>
        <v>1.1871955045154825</v>
      </c>
    </row>
    <row r="684" spans="1:8" x14ac:dyDescent="0.25">
      <c r="A684" t="s">
        <v>3998</v>
      </c>
      <c r="B684" t="s">
        <v>3999</v>
      </c>
      <c r="C684" t="s">
        <v>4000</v>
      </c>
      <c r="D684" t="s">
        <v>11823</v>
      </c>
      <c r="E684" t="s">
        <v>11824</v>
      </c>
      <c r="F684" t="s">
        <v>3</v>
      </c>
      <c r="G684" s="1">
        <f t="shared" si="20"/>
        <v>0.84262432914820673</v>
      </c>
      <c r="H684">
        <f t="shared" si="21"/>
        <v>1.1867684867476844</v>
      </c>
    </row>
    <row r="685" spans="1:8" x14ac:dyDescent="0.25">
      <c r="A685" t="s">
        <v>6534</v>
      </c>
      <c r="B685" t="s">
        <v>6535</v>
      </c>
      <c r="C685" t="s">
        <v>6536</v>
      </c>
      <c r="D685" t="s">
        <v>13515</v>
      </c>
      <c r="E685" t="s">
        <v>13516</v>
      </c>
      <c r="F685" t="s">
        <v>3</v>
      </c>
      <c r="G685" s="1">
        <f t="shared" si="20"/>
        <v>0.84288046685577156</v>
      </c>
      <c r="H685">
        <f t="shared" si="21"/>
        <v>1.1864078470466131</v>
      </c>
    </row>
    <row r="686" spans="1:8" x14ac:dyDescent="0.25">
      <c r="A686" t="s">
        <v>6393</v>
      </c>
      <c r="B686" t="s">
        <v>6394</v>
      </c>
      <c r="C686" t="s">
        <v>6395</v>
      </c>
      <c r="D686" t="s">
        <v>13421</v>
      </c>
      <c r="E686" t="s">
        <v>13422</v>
      </c>
      <c r="F686" t="s">
        <v>3</v>
      </c>
      <c r="G686" s="1">
        <f t="shared" si="20"/>
        <v>0.84304231074368807</v>
      </c>
      <c r="H686">
        <f t="shared" si="21"/>
        <v>1.1861800852176114</v>
      </c>
    </row>
    <row r="687" spans="1:8" x14ac:dyDescent="0.25">
      <c r="A687" t="s">
        <v>7368</v>
      </c>
      <c r="B687" t="s">
        <v>7369</v>
      </c>
      <c r="C687" t="s">
        <v>7370</v>
      </c>
      <c r="D687" t="s">
        <v>14071</v>
      </c>
      <c r="E687" t="s">
        <v>14072</v>
      </c>
      <c r="F687" t="s">
        <v>3</v>
      </c>
      <c r="G687" s="1">
        <f t="shared" si="20"/>
        <v>0.8431816427254063</v>
      </c>
      <c r="H687">
        <f t="shared" si="21"/>
        <v>1.1859840742828693</v>
      </c>
    </row>
    <row r="688" spans="1:8" x14ac:dyDescent="0.25">
      <c r="A688" t="s">
        <v>5108</v>
      </c>
      <c r="B688" t="s">
        <v>5109</v>
      </c>
      <c r="C688" t="s">
        <v>5110</v>
      </c>
      <c r="D688" t="s">
        <v>12563</v>
      </c>
      <c r="E688" t="s">
        <v>12564</v>
      </c>
      <c r="F688" t="s">
        <v>3</v>
      </c>
      <c r="G688" s="1">
        <f t="shared" si="20"/>
        <v>0.84338777242888918</v>
      </c>
      <c r="H688">
        <f t="shared" si="21"/>
        <v>1.1856942117148321</v>
      </c>
    </row>
    <row r="689" spans="1:8" x14ac:dyDescent="0.25">
      <c r="A689" t="s">
        <v>2208</v>
      </c>
      <c r="B689" t="s">
        <v>2209</v>
      </c>
      <c r="C689" t="s">
        <v>2210</v>
      </c>
      <c r="D689" t="s">
        <v>10629</v>
      </c>
      <c r="E689" t="s">
        <v>10630</v>
      </c>
      <c r="F689" t="s">
        <v>15262</v>
      </c>
      <c r="G689" s="1">
        <f t="shared" si="20"/>
        <v>0.8438536079174368</v>
      </c>
      <c r="H689">
        <f t="shared" si="21"/>
        <v>1.1850396687500335</v>
      </c>
    </row>
    <row r="690" spans="1:8" x14ac:dyDescent="0.25">
      <c r="A690" t="s">
        <v>2076</v>
      </c>
      <c r="B690" t="s">
        <v>2077</v>
      </c>
      <c r="C690" t="s">
        <v>2078</v>
      </c>
      <c r="D690" t="s">
        <v>10541</v>
      </c>
      <c r="E690" t="s">
        <v>10542</v>
      </c>
      <c r="F690" t="s">
        <v>3</v>
      </c>
      <c r="G690" s="1">
        <f t="shared" si="20"/>
        <v>0.84400968747892902</v>
      </c>
      <c r="H690">
        <f t="shared" si="21"/>
        <v>1.1848205237868972</v>
      </c>
    </row>
    <row r="691" spans="1:8" x14ac:dyDescent="0.25">
      <c r="A691" t="s">
        <v>924</v>
      </c>
      <c r="B691" t="s">
        <v>925</v>
      </c>
      <c r="C691" t="s">
        <v>926</v>
      </c>
      <c r="D691" t="s">
        <v>9771</v>
      </c>
      <c r="E691" t="s">
        <v>9772</v>
      </c>
      <c r="F691" t="s">
        <v>3</v>
      </c>
      <c r="G691" s="1">
        <f t="shared" si="20"/>
        <v>0.84418786916829192</v>
      </c>
      <c r="H691">
        <f t="shared" si="21"/>
        <v>1.184570445184455</v>
      </c>
    </row>
    <row r="692" spans="1:8" x14ac:dyDescent="0.25">
      <c r="A692" t="s">
        <v>3066</v>
      </c>
      <c r="B692" t="s">
        <v>3067</v>
      </c>
      <c r="C692" t="s">
        <v>3068</v>
      </c>
      <c r="D692" t="s">
        <v>11201</v>
      </c>
      <c r="E692" t="s">
        <v>11202</v>
      </c>
      <c r="F692" t="s">
        <v>15262</v>
      </c>
      <c r="G692" s="1">
        <f t="shared" si="20"/>
        <v>0.84466841557850414</v>
      </c>
      <c r="H692">
        <f t="shared" si="21"/>
        <v>1.183896522655119</v>
      </c>
    </row>
    <row r="693" spans="1:8" x14ac:dyDescent="0.25">
      <c r="A693" t="s">
        <v>1506</v>
      </c>
      <c r="B693" t="s">
        <v>1507</v>
      </c>
      <c r="C693" t="s">
        <v>1508</v>
      </c>
      <c r="D693" t="s">
        <v>10159</v>
      </c>
      <c r="E693" t="s">
        <v>10160</v>
      </c>
      <c r="F693" t="s">
        <v>3</v>
      </c>
      <c r="G693" s="1">
        <f t="shared" si="20"/>
        <v>0.84493038756986627</v>
      </c>
      <c r="H693">
        <f t="shared" si="21"/>
        <v>1.1835294536821368</v>
      </c>
    </row>
    <row r="694" spans="1:8" x14ac:dyDescent="0.25">
      <c r="A694" t="s">
        <v>4238</v>
      </c>
      <c r="B694" t="s">
        <v>4239</v>
      </c>
      <c r="C694" t="s">
        <v>4240</v>
      </c>
      <c r="D694" t="s">
        <v>11983</v>
      </c>
      <c r="E694" t="s">
        <v>11984</v>
      </c>
      <c r="F694" t="s">
        <v>3</v>
      </c>
      <c r="G694" s="1">
        <f t="shared" si="20"/>
        <v>0.84511770204459336</v>
      </c>
      <c r="H694">
        <f t="shared" si="21"/>
        <v>1.183267132590762</v>
      </c>
    </row>
    <row r="695" spans="1:8" x14ac:dyDescent="0.25">
      <c r="A695" t="s">
        <v>4706</v>
      </c>
      <c r="B695" t="s">
        <v>4707</v>
      </c>
      <c r="C695" t="s">
        <v>4708</v>
      </c>
      <c r="D695" t="s">
        <v>12295</v>
      </c>
      <c r="E695" t="s">
        <v>12296</v>
      </c>
      <c r="F695" t="s">
        <v>15262</v>
      </c>
      <c r="G695" s="1">
        <f t="shared" si="20"/>
        <v>0.84512676469904924</v>
      </c>
      <c r="H695">
        <f t="shared" si="21"/>
        <v>1.1832544439130399</v>
      </c>
    </row>
    <row r="696" spans="1:8" x14ac:dyDescent="0.25">
      <c r="A696" t="s">
        <v>5887</v>
      </c>
      <c r="B696" t="s">
        <v>5888</v>
      </c>
      <c r="C696" t="s">
        <v>5889</v>
      </c>
      <c r="D696" t="s">
        <v>13083</v>
      </c>
      <c r="E696" t="s">
        <v>13084</v>
      </c>
      <c r="F696" t="s">
        <v>3</v>
      </c>
      <c r="G696" s="1">
        <f t="shared" si="20"/>
        <v>0.8451915717178391</v>
      </c>
      <c r="H696">
        <f t="shared" si="21"/>
        <v>1.1831637151415448</v>
      </c>
    </row>
    <row r="697" spans="1:8" x14ac:dyDescent="0.25">
      <c r="A697" t="s">
        <v>4592</v>
      </c>
      <c r="B697" t="s">
        <v>4593</v>
      </c>
      <c r="C697" t="s">
        <v>4594</v>
      </c>
      <c r="D697" t="s">
        <v>12219</v>
      </c>
      <c r="E697" t="s">
        <v>12220</v>
      </c>
      <c r="F697" t="s">
        <v>15262</v>
      </c>
      <c r="G697" s="1">
        <f t="shared" si="20"/>
        <v>0.84530580308265268</v>
      </c>
      <c r="H697">
        <f t="shared" si="21"/>
        <v>1.1830038269620415</v>
      </c>
    </row>
    <row r="698" spans="1:8" x14ac:dyDescent="0.25">
      <c r="A698" t="s">
        <v>66</v>
      </c>
      <c r="B698" t="s">
        <v>67</v>
      </c>
      <c r="C698" t="s">
        <v>68</v>
      </c>
      <c r="D698" t="s">
        <v>9199</v>
      </c>
      <c r="E698" t="s">
        <v>9200</v>
      </c>
      <c r="F698" t="s">
        <v>3</v>
      </c>
      <c r="G698" s="1">
        <f t="shared" si="20"/>
        <v>0.84547370153898893</v>
      </c>
      <c r="H698">
        <f t="shared" si="21"/>
        <v>1.1827689000612696</v>
      </c>
    </row>
    <row r="699" spans="1:8" x14ac:dyDescent="0.25">
      <c r="A699" t="s">
        <v>4100</v>
      </c>
      <c r="B699" t="s">
        <v>4101</v>
      </c>
      <c r="C699" t="s">
        <v>4102</v>
      </c>
      <c r="D699" t="s">
        <v>11891</v>
      </c>
      <c r="E699" t="s">
        <v>11892</v>
      </c>
      <c r="F699" t="s">
        <v>15262</v>
      </c>
      <c r="G699" s="1">
        <f t="shared" si="20"/>
        <v>0.8455161781786954</v>
      </c>
      <c r="H699">
        <f t="shared" si="21"/>
        <v>1.1827094806796887</v>
      </c>
    </row>
    <row r="700" spans="1:8" x14ac:dyDescent="0.25">
      <c r="A700" t="s">
        <v>174</v>
      </c>
      <c r="B700" t="s">
        <v>175</v>
      </c>
      <c r="C700" t="s">
        <v>176</v>
      </c>
      <c r="D700" t="s">
        <v>9271</v>
      </c>
      <c r="E700" t="s">
        <v>9272</v>
      </c>
      <c r="F700" t="s">
        <v>3</v>
      </c>
      <c r="G700" s="1">
        <f t="shared" si="20"/>
        <v>0.84565082584052176</v>
      </c>
      <c r="H700">
        <f t="shared" si="21"/>
        <v>1.1825211652883627</v>
      </c>
    </row>
    <row r="701" spans="1:8" x14ac:dyDescent="0.25">
      <c r="A701" t="s">
        <v>5677</v>
      </c>
      <c r="B701" t="s">
        <v>5678</v>
      </c>
      <c r="C701" t="s">
        <v>5679</v>
      </c>
      <c r="D701" t="s">
        <v>12943</v>
      </c>
      <c r="E701" t="s">
        <v>12944</v>
      </c>
      <c r="F701" t="s">
        <v>3</v>
      </c>
      <c r="G701" s="1">
        <f t="shared" si="20"/>
        <v>0.84597846692865286</v>
      </c>
      <c r="H701">
        <f t="shared" si="21"/>
        <v>1.1820631837480762</v>
      </c>
    </row>
    <row r="702" spans="1:8" x14ac:dyDescent="0.25">
      <c r="A702" t="s">
        <v>4382</v>
      </c>
      <c r="B702" t="s">
        <v>4383</v>
      </c>
      <c r="C702" t="s">
        <v>4384</v>
      </c>
      <c r="D702" t="s">
        <v>12079</v>
      </c>
      <c r="E702" t="s">
        <v>12080</v>
      </c>
      <c r="F702" t="s">
        <v>15262</v>
      </c>
      <c r="G702" s="1">
        <f t="shared" si="20"/>
        <v>0.84651897300348722</v>
      </c>
      <c r="H702">
        <f t="shared" si="21"/>
        <v>1.1813084312238806</v>
      </c>
    </row>
    <row r="703" spans="1:8" x14ac:dyDescent="0.25">
      <c r="A703" t="s">
        <v>7449</v>
      </c>
      <c r="B703" t="s">
        <v>7450</v>
      </c>
      <c r="C703" t="s">
        <v>7451</v>
      </c>
      <c r="D703" t="s">
        <v>14125</v>
      </c>
      <c r="E703" t="s">
        <v>14126</v>
      </c>
      <c r="F703" t="s">
        <v>3</v>
      </c>
      <c r="G703" s="1">
        <f t="shared" si="20"/>
        <v>0.84668412741051435</v>
      </c>
      <c r="H703">
        <f t="shared" si="21"/>
        <v>1.1810780049206597</v>
      </c>
    </row>
    <row r="704" spans="1:8" x14ac:dyDescent="0.25">
      <c r="A704" t="s">
        <v>147</v>
      </c>
      <c r="B704" t="s">
        <v>148</v>
      </c>
      <c r="C704" t="s">
        <v>149</v>
      </c>
      <c r="D704" t="s">
        <v>9253</v>
      </c>
      <c r="E704" t="s">
        <v>9254</v>
      </c>
      <c r="F704" t="s">
        <v>3</v>
      </c>
      <c r="G704" s="1">
        <f t="shared" si="20"/>
        <v>0.84692557446056838</v>
      </c>
      <c r="H704">
        <f t="shared" si="21"/>
        <v>1.1807412955228436</v>
      </c>
    </row>
    <row r="705" spans="1:8" x14ac:dyDescent="0.25">
      <c r="A705" t="s">
        <v>2619</v>
      </c>
      <c r="B705" t="s">
        <v>2620</v>
      </c>
      <c r="C705" t="s">
        <v>2621</v>
      </c>
      <c r="D705" t="s">
        <v>10903</v>
      </c>
      <c r="E705" t="s">
        <v>10904</v>
      </c>
      <c r="F705" t="s">
        <v>15262</v>
      </c>
      <c r="G705" s="1">
        <f t="shared" si="20"/>
        <v>0.84711121580185977</v>
      </c>
      <c r="H705">
        <f t="shared" si="21"/>
        <v>1.1804825403632728</v>
      </c>
    </row>
    <row r="706" spans="1:8" x14ac:dyDescent="0.25">
      <c r="A706" t="s">
        <v>7899</v>
      </c>
      <c r="B706" t="s">
        <v>7900</v>
      </c>
      <c r="C706" t="s">
        <v>7901</v>
      </c>
      <c r="D706" t="s">
        <v>14425</v>
      </c>
      <c r="E706" t="s">
        <v>14426</v>
      </c>
      <c r="F706" t="s">
        <v>15262</v>
      </c>
      <c r="G706" s="1">
        <f t="shared" ref="G706:G769" si="22">2^E706</f>
        <v>0.8478688848765954</v>
      </c>
      <c r="H706">
        <f t="shared" ref="H706:H769" si="23">1/G706</f>
        <v>1.1794276424538763</v>
      </c>
    </row>
    <row r="707" spans="1:8" x14ac:dyDescent="0.25">
      <c r="A707" t="s">
        <v>5602</v>
      </c>
      <c r="B707" t="s">
        <v>5603</v>
      </c>
      <c r="C707" t="s">
        <v>5604</v>
      </c>
      <c r="D707" t="s">
        <v>12893</v>
      </c>
      <c r="E707" t="s">
        <v>12894</v>
      </c>
      <c r="F707" t="s">
        <v>3</v>
      </c>
      <c r="G707" s="1">
        <f t="shared" si="22"/>
        <v>0.84791883066761831</v>
      </c>
      <c r="H707">
        <f t="shared" si="23"/>
        <v>1.1793581694755368</v>
      </c>
    </row>
    <row r="708" spans="1:8" x14ac:dyDescent="0.25">
      <c r="A708" t="s">
        <v>2079</v>
      </c>
      <c r="B708" t="s">
        <v>2080</v>
      </c>
      <c r="C708" t="s">
        <v>2081</v>
      </c>
      <c r="D708" t="s">
        <v>10543</v>
      </c>
      <c r="E708" t="s">
        <v>10544</v>
      </c>
      <c r="F708" t="s">
        <v>15262</v>
      </c>
      <c r="G708" s="1">
        <f t="shared" si="22"/>
        <v>0.8480130008095621</v>
      </c>
      <c r="H708">
        <f t="shared" si="23"/>
        <v>1.1792272041175575</v>
      </c>
    </row>
    <row r="709" spans="1:8" x14ac:dyDescent="0.25">
      <c r="A709" t="s">
        <v>3171</v>
      </c>
      <c r="B709" t="s">
        <v>3172</v>
      </c>
      <c r="C709" t="s">
        <v>3173</v>
      </c>
      <c r="D709" t="s">
        <v>11271</v>
      </c>
      <c r="E709" t="s">
        <v>11272</v>
      </c>
      <c r="F709" t="s">
        <v>15262</v>
      </c>
      <c r="G709" s="1">
        <f t="shared" si="22"/>
        <v>0.84811129270627661</v>
      </c>
      <c r="H709">
        <f t="shared" si="23"/>
        <v>1.17909053752728</v>
      </c>
    </row>
    <row r="710" spans="1:8" x14ac:dyDescent="0.25">
      <c r="A710" t="s">
        <v>3381</v>
      </c>
      <c r="B710" t="s">
        <v>3382</v>
      </c>
      <c r="C710" t="s">
        <v>3383</v>
      </c>
      <c r="D710" t="s">
        <v>11411</v>
      </c>
      <c r="E710" t="s">
        <v>11412</v>
      </c>
      <c r="F710" t="s">
        <v>15262</v>
      </c>
      <c r="G710" s="1">
        <f t="shared" si="22"/>
        <v>0.84854371297912157</v>
      </c>
      <c r="H710">
        <f t="shared" si="23"/>
        <v>1.1784896696590161</v>
      </c>
    </row>
    <row r="711" spans="1:8" x14ac:dyDescent="0.25">
      <c r="A711" t="s">
        <v>6333</v>
      </c>
      <c r="B711" t="s">
        <v>6334</v>
      </c>
      <c r="C711" t="s">
        <v>6335</v>
      </c>
      <c r="D711" t="s">
        <v>13381</v>
      </c>
      <c r="E711" t="s">
        <v>13382</v>
      </c>
      <c r="F711" t="s">
        <v>3</v>
      </c>
      <c r="G711" s="1">
        <f t="shared" si="22"/>
        <v>0.84874404685449223</v>
      </c>
      <c r="H711">
        <f t="shared" si="23"/>
        <v>1.1782115040524566</v>
      </c>
    </row>
    <row r="712" spans="1:8" x14ac:dyDescent="0.25">
      <c r="A712" t="s">
        <v>7650</v>
      </c>
      <c r="B712" t="s">
        <v>7651</v>
      </c>
      <c r="C712" t="s">
        <v>7652</v>
      </c>
      <c r="D712" t="s">
        <v>14259</v>
      </c>
      <c r="E712" t="s">
        <v>14260</v>
      </c>
      <c r="F712" t="s">
        <v>3</v>
      </c>
      <c r="G712" s="1">
        <f t="shared" si="22"/>
        <v>0.84914597914022882</v>
      </c>
      <c r="H712">
        <f t="shared" si="23"/>
        <v>1.1776538128491321</v>
      </c>
    </row>
    <row r="713" spans="1:8" x14ac:dyDescent="0.25">
      <c r="A713" t="s">
        <v>1572</v>
      </c>
      <c r="B713" t="s">
        <v>1573</v>
      </c>
      <c r="C713" t="s">
        <v>1574</v>
      </c>
      <c r="D713" t="s">
        <v>10203</v>
      </c>
      <c r="E713" t="s">
        <v>10204</v>
      </c>
      <c r="F713" t="s">
        <v>15262</v>
      </c>
      <c r="G713" s="1">
        <f t="shared" si="22"/>
        <v>0.84944078389985522</v>
      </c>
      <c r="H713">
        <f t="shared" si="23"/>
        <v>1.1772450993098242</v>
      </c>
    </row>
    <row r="714" spans="1:8" x14ac:dyDescent="0.25">
      <c r="A714" t="s">
        <v>6282</v>
      </c>
      <c r="B714" t="s">
        <v>6283</v>
      </c>
      <c r="C714" t="s">
        <v>6284</v>
      </c>
      <c r="D714" t="s">
        <v>13347</v>
      </c>
      <c r="E714" t="s">
        <v>13348</v>
      </c>
      <c r="F714" t="s">
        <v>3</v>
      </c>
      <c r="G714" s="1">
        <f t="shared" si="22"/>
        <v>0.84990484389530518</v>
      </c>
      <c r="H714">
        <f t="shared" si="23"/>
        <v>1.1766023069321208</v>
      </c>
    </row>
    <row r="715" spans="1:8" x14ac:dyDescent="0.25">
      <c r="A715" t="s">
        <v>3794</v>
      </c>
      <c r="B715" t="s">
        <v>3795</v>
      </c>
      <c r="C715" t="s">
        <v>3796</v>
      </c>
      <c r="D715" t="s">
        <v>11687</v>
      </c>
      <c r="E715" t="s">
        <v>11688</v>
      </c>
      <c r="F715" t="s">
        <v>3</v>
      </c>
      <c r="G715" s="1">
        <f t="shared" si="22"/>
        <v>0.85067650804647577</v>
      </c>
      <c r="H715">
        <f t="shared" si="23"/>
        <v>1.1755349895537095</v>
      </c>
    </row>
    <row r="716" spans="1:8" x14ac:dyDescent="0.25">
      <c r="A716" t="s">
        <v>1287</v>
      </c>
      <c r="B716" t="s">
        <v>1288</v>
      </c>
      <c r="C716" t="s">
        <v>1289</v>
      </c>
      <c r="D716" t="s">
        <v>10013</v>
      </c>
      <c r="E716" t="s">
        <v>10014</v>
      </c>
      <c r="F716" t="s">
        <v>3</v>
      </c>
      <c r="G716" s="1">
        <f t="shared" si="22"/>
        <v>0.85080097916240083</v>
      </c>
      <c r="H716">
        <f t="shared" si="23"/>
        <v>1.1753630102594417</v>
      </c>
    </row>
    <row r="717" spans="1:8" x14ac:dyDescent="0.25">
      <c r="A717" t="s">
        <v>6708</v>
      </c>
      <c r="B717" t="s">
        <v>6709</v>
      </c>
      <c r="C717" t="s">
        <v>6710</v>
      </c>
      <c r="D717" t="s">
        <v>13631</v>
      </c>
      <c r="E717" t="s">
        <v>13632</v>
      </c>
      <c r="F717" t="s">
        <v>3</v>
      </c>
      <c r="G717" s="1">
        <f t="shared" si="22"/>
        <v>0.85178063718057606</v>
      </c>
      <c r="H717">
        <f t="shared" si="23"/>
        <v>1.1740111906159727</v>
      </c>
    </row>
    <row r="718" spans="1:8" x14ac:dyDescent="0.25">
      <c r="A718" t="s">
        <v>2283</v>
      </c>
      <c r="B718" t="s">
        <v>2284</v>
      </c>
      <c r="C718" t="s">
        <v>2285</v>
      </c>
      <c r="D718" t="s">
        <v>10679</v>
      </c>
      <c r="E718" t="s">
        <v>10680</v>
      </c>
      <c r="F718" t="s">
        <v>3</v>
      </c>
      <c r="G718" s="1">
        <f t="shared" si="22"/>
        <v>0.85201402550453209</v>
      </c>
      <c r="H718">
        <f t="shared" si="23"/>
        <v>1.1736895990741889</v>
      </c>
    </row>
    <row r="719" spans="1:8" x14ac:dyDescent="0.25">
      <c r="A719" t="s">
        <v>765</v>
      </c>
      <c r="B719" t="s">
        <v>766</v>
      </c>
      <c r="C719" t="s">
        <v>767</v>
      </c>
      <c r="D719" t="s">
        <v>9665</v>
      </c>
      <c r="E719" t="s">
        <v>9666</v>
      </c>
      <c r="F719" t="s">
        <v>15262</v>
      </c>
      <c r="G719" s="1">
        <f t="shared" si="22"/>
        <v>0.85263679055307917</v>
      </c>
      <c r="H719">
        <f t="shared" si="23"/>
        <v>1.1728323373793557</v>
      </c>
    </row>
    <row r="720" spans="1:8" x14ac:dyDescent="0.25">
      <c r="A720" t="s">
        <v>6411</v>
      </c>
      <c r="B720" t="s">
        <v>6412</v>
      </c>
      <c r="C720" t="s">
        <v>6413</v>
      </c>
      <c r="D720" t="s">
        <v>13433</v>
      </c>
      <c r="E720" t="s">
        <v>13434</v>
      </c>
      <c r="F720" t="s">
        <v>3</v>
      </c>
      <c r="G720" s="1">
        <f t="shared" si="22"/>
        <v>0.8527217141583846</v>
      </c>
      <c r="H720">
        <f t="shared" si="23"/>
        <v>1.1727155335629931</v>
      </c>
    </row>
    <row r="721" spans="1:8" x14ac:dyDescent="0.25">
      <c r="A721" t="s">
        <v>4049</v>
      </c>
      <c r="B721" t="s">
        <v>4050</v>
      </c>
      <c r="C721" t="s">
        <v>4051</v>
      </c>
      <c r="D721" t="s">
        <v>11857</v>
      </c>
      <c r="E721" t="s">
        <v>11858</v>
      </c>
      <c r="F721" t="s">
        <v>15262</v>
      </c>
      <c r="G721" s="1">
        <f t="shared" si="22"/>
        <v>0.85321476376736904</v>
      </c>
      <c r="H721">
        <f t="shared" si="23"/>
        <v>1.1720378531479001</v>
      </c>
    </row>
    <row r="722" spans="1:8" x14ac:dyDescent="0.25">
      <c r="A722" t="s">
        <v>3528</v>
      </c>
      <c r="B722" t="s">
        <v>3529</v>
      </c>
      <c r="C722" t="s">
        <v>3530</v>
      </c>
      <c r="D722" t="s">
        <v>11509</v>
      </c>
      <c r="E722" t="s">
        <v>11510</v>
      </c>
      <c r="F722" t="s">
        <v>3</v>
      </c>
      <c r="G722" s="1">
        <f t="shared" si="22"/>
        <v>0.85329410433395447</v>
      </c>
      <c r="H722">
        <f t="shared" si="23"/>
        <v>1.1719288753091268</v>
      </c>
    </row>
    <row r="723" spans="1:8" x14ac:dyDescent="0.25">
      <c r="A723" t="s">
        <v>6177</v>
      </c>
      <c r="B723" t="s">
        <v>6178</v>
      </c>
      <c r="C723" t="s">
        <v>6179</v>
      </c>
      <c r="D723" t="s">
        <v>13277</v>
      </c>
      <c r="E723" t="s">
        <v>13278</v>
      </c>
      <c r="F723" t="s">
        <v>3</v>
      </c>
      <c r="G723" s="1">
        <f t="shared" si="22"/>
        <v>0.85332180633250432</v>
      </c>
      <c r="H723">
        <f t="shared" si="23"/>
        <v>1.1718908301405124</v>
      </c>
    </row>
    <row r="724" spans="1:8" x14ac:dyDescent="0.25">
      <c r="A724" t="s">
        <v>1536</v>
      </c>
      <c r="B724" t="s">
        <v>1537</v>
      </c>
      <c r="C724" t="s">
        <v>1538</v>
      </c>
      <c r="D724" t="s">
        <v>10179</v>
      </c>
      <c r="E724" t="s">
        <v>10180</v>
      </c>
      <c r="F724" t="s">
        <v>3</v>
      </c>
      <c r="G724" s="1">
        <f t="shared" si="22"/>
        <v>0.85333760063466724</v>
      </c>
      <c r="H724">
        <f t="shared" si="23"/>
        <v>1.1718691397827226</v>
      </c>
    </row>
    <row r="725" spans="1:8" x14ac:dyDescent="0.25">
      <c r="A725" t="s">
        <v>5228</v>
      </c>
      <c r="B725" t="s">
        <v>5229</v>
      </c>
      <c r="C725" t="s">
        <v>5230</v>
      </c>
      <c r="D725" t="s">
        <v>12643</v>
      </c>
      <c r="E725" t="s">
        <v>12644</v>
      </c>
      <c r="F725" t="s">
        <v>15262</v>
      </c>
      <c r="G725" s="1">
        <f t="shared" si="22"/>
        <v>0.85349392984985251</v>
      </c>
      <c r="H725">
        <f t="shared" si="23"/>
        <v>1.1716544957454131</v>
      </c>
    </row>
    <row r="726" spans="1:8" x14ac:dyDescent="0.25">
      <c r="A726" t="s">
        <v>2322</v>
      </c>
      <c r="B726" t="s">
        <v>2323</v>
      </c>
      <c r="C726" t="s">
        <v>2324</v>
      </c>
      <c r="D726" t="s">
        <v>10705</v>
      </c>
      <c r="E726" t="s">
        <v>10706</v>
      </c>
      <c r="F726" t="s">
        <v>15262</v>
      </c>
      <c r="G726" s="1">
        <f t="shared" si="22"/>
        <v>0.85365944185813025</v>
      </c>
      <c r="H726">
        <f t="shared" si="23"/>
        <v>1.1714273291739565</v>
      </c>
    </row>
    <row r="727" spans="1:8" x14ac:dyDescent="0.25">
      <c r="A727" t="s">
        <v>2187</v>
      </c>
      <c r="B727" t="s">
        <v>2188</v>
      </c>
      <c r="C727" t="s">
        <v>2189</v>
      </c>
      <c r="D727" t="s">
        <v>10615</v>
      </c>
      <c r="E727" t="s">
        <v>10616</v>
      </c>
      <c r="F727" t="s">
        <v>3</v>
      </c>
      <c r="G727" s="1">
        <f t="shared" si="22"/>
        <v>0.85369593405033217</v>
      </c>
      <c r="H727">
        <f t="shared" si="23"/>
        <v>1.1713772551961599</v>
      </c>
    </row>
    <row r="728" spans="1:8" x14ac:dyDescent="0.25">
      <c r="A728" t="s">
        <v>4625</v>
      </c>
      <c r="B728" t="s">
        <v>4626</v>
      </c>
      <c r="C728" t="s">
        <v>4627</v>
      </c>
      <c r="D728" t="s">
        <v>12241</v>
      </c>
      <c r="E728" t="s">
        <v>12242</v>
      </c>
      <c r="F728" t="s">
        <v>3</v>
      </c>
      <c r="G728" s="1">
        <f t="shared" si="22"/>
        <v>0.8542550489418862</v>
      </c>
      <c r="H728">
        <f t="shared" si="23"/>
        <v>1.1706105819785779</v>
      </c>
    </row>
    <row r="729" spans="1:8" x14ac:dyDescent="0.25">
      <c r="A729" t="s">
        <v>7386</v>
      </c>
      <c r="B729" t="s">
        <v>7387</v>
      </c>
      <c r="C729" t="s">
        <v>7388</v>
      </c>
      <c r="D729" t="s">
        <v>14083</v>
      </c>
      <c r="E729" t="s">
        <v>14084</v>
      </c>
      <c r="F729" t="s">
        <v>3</v>
      </c>
      <c r="G729" s="1">
        <f t="shared" si="22"/>
        <v>0.85429144110218225</v>
      </c>
      <c r="H729">
        <f t="shared" si="23"/>
        <v>1.1705607148654431</v>
      </c>
    </row>
    <row r="730" spans="1:8" x14ac:dyDescent="0.25">
      <c r="A730" t="s">
        <v>1725</v>
      </c>
      <c r="B730" t="s">
        <v>1726</v>
      </c>
      <c r="C730" t="s">
        <v>1727</v>
      </c>
      <c r="D730" t="s">
        <v>10307</v>
      </c>
      <c r="E730" t="s">
        <v>10308</v>
      </c>
      <c r="F730" t="s">
        <v>15262</v>
      </c>
      <c r="G730" s="1">
        <f t="shared" si="22"/>
        <v>0.85467616338414787</v>
      </c>
      <c r="H730">
        <f t="shared" si="23"/>
        <v>1.1700338009199094</v>
      </c>
    </row>
    <row r="731" spans="1:8" x14ac:dyDescent="0.25">
      <c r="A731" t="s">
        <v>7851</v>
      </c>
      <c r="B731" t="s">
        <v>7852</v>
      </c>
      <c r="C731" t="s">
        <v>7853</v>
      </c>
      <c r="D731" t="s">
        <v>14393</v>
      </c>
      <c r="E731" t="s">
        <v>14394</v>
      </c>
      <c r="F731" t="s">
        <v>3</v>
      </c>
      <c r="G731" s="1">
        <f t="shared" si="22"/>
        <v>0.85485596902940419</v>
      </c>
      <c r="H731">
        <f t="shared" si="23"/>
        <v>1.1697877025241936</v>
      </c>
    </row>
    <row r="732" spans="1:8" x14ac:dyDescent="0.25">
      <c r="A732" t="s">
        <v>8247</v>
      </c>
      <c r="B732" t="s">
        <v>8248</v>
      </c>
      <c r="C732" t="s">
        <v>8249</v>
      </c>
      <c r="D732" t="s">
        <v>14657</v>
      </c>
      <c r="E732" t="s">
        <v>14658</v>
      </c>
      <c r="F732" t="s">
        <v>3</v>
      </c>
      <c r="G732" s="1">
        <f t="shared" si="22"/>
        <v>0.85507387082364628</v>
      </c>
      <c r="H732">
        <f t="shared" si="23"/>
        <v>1.1694896009823739</v>
      </c>
    </row>
    <row r="733" spans="1:8" x14ac:dyDescent="0.25">
      <c r="A733" t="s">
        <v>2004</v>
      </c>
      <c r="B733" t="s">
        <v>2005</v>
      </c>
      <c r="C733" t="s">
        <v>2006</v>
      </c>
      <c r="D733" t="s">
        <v>10493</v>
      </c>
      <c r="E733" t="s">
        <v>10494</v>
      </c>
      <c r="F733" t="s">
        <v>3</v>
      </c>
      <c r="G733" s="1">
        <f t="shared" si="22"/>
        <v>0.85537374925608756</v>
      </c>
      <c r="H733">
        <f t="shared" si="23"/>
        <v>1.1690795992625362</v>
      </c>
    </row>
    <row r="734" spans="1:8" x14ac:dyDescent="0.25">
      <c r="A734" t="s">
        <v>3546</v>
      </c>
      <c r="B734" t="s">
        <v>3547</v>
      </c>
      <c r="C734" t="s">
        <v>3548</v>
      </c>
      <c r="D734" t="s">
        <v>11521</v>
      </c>
      <c r="E734" t="s">
        <v>11522</v>
      </c>
      <c r="F734" t="s">
        <v>3</v>
      </c>
      <c r="G734" s="1">
        <f t="shared" si="22"/>
        <v>0.8554064193658435</v>
      </c>
      <c r="H734">
        <f t="shared" si="23"/>
        <v>1.1690349491898262</v>
      </c>
    </row>
    <row r="735" spans="1:8" x14ac:dyDescent="0.25">
      <c r="A735" t="s">
        <v>4841</v>
      </c>
      <c r="B735" t="s">
        <v>4842</v>
      </c>
      <c r="C735" t="s">
        <v>4843</v>
      </c>
      <c r="D735" t="s">
        <v>12385</v>
      </c>
      <c r="E735" t="s">
        <v>12386</v>
      </c>
      <c r="F735" t="s">
        <v>3</v>
      </c>
      <c r="G735" s="1">
        <f t="shared" si="22"/>
        <v>0.85542200093457177</v>
      </c>
      <c r="H735">
        <f t="shared" si="23"/>
        <v>1.1690136551403552</v>
      </c>
    </row>
    <row r="736" spans="1:8" x14ac:dyDescent="0.25">
      <c r="A736" t="s">
        <v>387</v>
      </c>
      <c r="B736" t="s">
        <v>388</v>
      </c>
      <c r="C736" t="s">
        <v>389</v>
      </c>
      <c r="D736" t="s">
        <v>9413</v>
      </c>
      <c r="E736" t="s">
        <v>9414</v>
      </c>
      <c r="F736" t="s">
        <v>15262</v>
      </c>
      <c r="G736" s="1">
        <f t="shared" si="22"/>
        <v>0.85554490422255081</v>
      </c>
      <c r="H736">
        <f t="shared" si="23"/>
        <v>1.1688457205045457</v>
      </c>
    </row>
    <row r="737" spans="1:8" x14ac:dyDescent="0.25">
      <c r="A737" t="s">
        <v>7050</v>
      </c>
      <c r="B737" t="s">
        <v>7051</v>
      </c>
      <c r="C737" t="s">
        <v>7052</v>
      </c>
      <c r="D737" t="s">
        <v>13859</v>
      </c>
      <c r="E737" t="s">
        <v>13860</v>
      </c>
      <c r="F737" t="s">
        <v>3</v>
      </c>
      <c r="G737" s="1">
        <f t="shared" si="22"/>
        <v>0.85577366696117629</v>
      </c>
      <c r="H737">
        <f t="shared" si="23"/>
        <v>1.1685332683242833</v>
      </c>
    </row>
    <row r="738" spans="1:8" x14ac:dyDescent="0.25">
      <c r="A738" t="s">
        <v>5752</v>
      </c>
      <c r="B738" t="s">
        <v>5753</v>
      </c>
      <c r="C738" t="s">
        <v>5754</v>
      </c>
      <c r="D738" t="s">
        <v>12993</v>
      </c>
      <c r="E738" t="s">
        <v>12994</v>
      </c>
      <c r="F738" t="s">
        <v>3</v>
      </c>
      <c r="G738" s="1">
        <f t="shared" si="22"/>
        <v>0.85583476450120499</v>
      </c>
      <c r="H738">
        <f t="shared" si="23"/>
        <v>1.1684498474221445</v>
      </c>
    </row>
    <row r="739" spans="1:8" x14ac:dyDescent="0.25">
      <c r="A739" t="s">
        <v>7521</v>
      </c>
      <c r="B739" t="s">
        <v>7522</v>
      </c>
      <c r="C739" t="s">
        <v>7523</v>
      </c>
      <c r="D739" t="s">
        <v>14173</v>
      </c>
      <c r="E739" t="s">
        <v>14174</v>
      </c>
      <c r="F739" t="s">
        <v>3</v>
      </c>
      <c r="G739" s="1">
        <f t="shared" si="22"/>
        <v>0.85590542182763085</v>
      </c>
      <c r="H739">
        <f t="shared" si="23"/>
        <v>1.1683533887011504</v>
      </c>
    </row>
    <row r="740" spans="1:8" x14ac:dyDescent="0.25">
      <c r="A740" t="s">
        <v>6075</v>
      </c>
      <c r="B740" t="s">
        <v>6076</v>
      </c>
      <c r="C740" t="s">
        <v>6077</v>
      </c>
      <c r="D740" t="s">
        <v>13209</v>
      </c>
      <c r="E740" t="s">
        <v>13210</v>
      </c>
      <c r="F740" t="s">
        <v>3</v>
      </c>
      <c r="G740" s="1">
        <f t="shared" si="22"/>
        <v>0.85595584103052214</v>
      </c>
      <c r="H740">
        <f t="shared" si="23"/>
        <v>1.168284568040399</v>
      </c>
    </row>
    <row r="741" spans="1:8" x14ac:dyDescent="0.25">
      <c r="A741" t="s">
        <v>6360</v>
      </c>
      <c r="B741" t="s">
        <v>6361</v>
      </c>
      <c r="C741" t="s">
        <v>6362</v>
      </c>
      <c r="D741" t="s">
        <v>13399</v>
      </c>
      <c r="E741" t="s">
        <v>13400</v>
      </c>
      <c r="F741" t="s">
        <v>3</v>
      </c>
      <c r="G741" s="1">
        <f t="shared" si="22"/>
        <v>0.85606008366255337</v>
      </c>
      <c r="H741">
        <f t="shared" si="23"/>
        <v>1.1681423057615494</v>
      </c>
    </row>
    <row r="742" spans="1:8" x14ac:dyDescent="0.25">
      <c r="A742" t="s">
        <v>2994</v>
      </c>
      <c r="B742" t="s">
        <v>2995</v>
      </c>
      <c r="C742" t="s">
        <v>2996</v>
      </c>
      <c r="D742" t="s">
        <v>11153</v>
      </c>
      <c r="E742" t="s">
        <v>11154</v>
      </c>
      <c r="F742" t="s">
        <v>3</v>
      </c>
      <c r="G742" s="1">
        <f t="shared" si="22"/>
        <v>0.85647240024097171</v>
      </c>
      <c r="H742">
        <f t="shared" si="23"/>
        <v>1.167579947373256</v>
      </c>
    </row>
    <row r="743" spans="1:8" x14ac:dyDescent="0.25">
      <c r="A743" t="s">
        <v>1560</v>
      </c>
      <c r="B743" t="s">
        <v>1561</v>
      </c>
      <c r="C743" t="s">
        <v>1562</v>
      </c>
      <c r="D743" t="s">
        <v>10195</v>
      </c>
      <c r="E743" t="s">
        <v>10196</v>
      </c>
      <c r="F743" t="s">
        <v>3</v>
      </c>
      <c r="G743" s="1">
        <f t="shared" si="22"/>
        <v>0.85695364529020313</v>
      </c>
      <c r="H743">
        <f t="shared" si="23"/>
        <v>1.1669242618850812</v>
      </c>
    </row>
    <row r="744" spans="1:8" x14ac:dyDescent="0.25">
      <c r="A744" t="s">
        <v>6375</v>
      </c>
      <c r="B744" t="s">
        <v>6376</v>
      </c>
      <c r="C744" t="s">
        <v>6377</v>
      </c>
      <c r="D744" t="s">
        <v>13409</v>
      </c>
      <c r="E744" t="s">
        <v>13410</v>
      </c>
      <c r="F744" t="s">
        <v>3</v>
      </c>
      <c r="G744" s="1">
        <f t="shared" si="22"/>
        <v>0.85705259578787663</v>
      </c>
      <c r="H744">
        <f t="shared" si="23"/>
        <v>1.1667895353385096</v>
      </c>
    </row>
    <row r="745" spans="1:8" x14ac:dyDescent="0.25">
      <c r="A745" t="s">
        <v>1655</v>
      </c>
      <c r="B745" t="s">
        <v>1656</v>
      </c>
      <c r="C745" t="s">
        <v>1657</v>
      </c>
      <c r="D745" t="s">
        <v>10259</v>
      </c>
      <c r="E745" t="s">
        <v>10260</v>
      </c>
      <c r="F745" t="s">
        <v>3</v>
      </c>
      <c r="G745" s="1">
        <f t="shared" si="22"/>
        <v>0.85788518893660148</v>
      </c>
      <c r="H745">
        <f t="shared" si="23"/>
        <v>1.165657144914179</v>
      </c>
    </row>
    <row r="746" spans="1:8" x14ac:dyDescent="0.25">
      <c r="A746" t="s">
        <v>3740</v>
      </c>
      <c r="B746" t="s">
        <v>3741</v>
      </c>
      <c r="C746" t="s">
        <v>3742</v>
      </c>
      <c r="D746" t="s">
        <v>11651</v>
      </c>
      <c r="E746" t="s">
        <v>11652</v>
      </c>
      <c r="F746" t="s">
        <v>3</v>
      </c>
      <c r="G746" s="1">
        <f t="shared" si="22"/>
        <v>0.85833381419645993</v>
      </c>
      <c r="H746">
        <f t="shared" si="23"/>
        <v>1.1650478909958391</v>
      </c>
    </row>
    <row r="747" spans="1:8" x14ac:dyDescent="0.25">
      <c r="A747" t="s">
        <v>5536</v>
      </c>
      <c r="B747" t="s">
        <v>5537</v>
      </c>
      <c r="C747" t="s">
        <v>5538</v>
      </c>
      <c r="D747" t="s">
        <v>12849</v>
      </c>
      <c r="E747" t="s">
        <v>12850</v>
      </c>
      <c r="F747" t="s">
        <v>15262</v>
      </c>
      <c r="G747" s="1">
        <f t="shared" si="22"/>
        <v>0.85845751415553107</v>
      </c>
      <c r="H747">
        <f t="shared" si="23"/>
        <v>1.1648800127094292</v>
      </c>
    </row>
    <row r="748" spans="1:8" x14ac:dyDescent="0.25">
      <c r="A748" t="s">
        <v>654</v>
      </c>
      <c r="B748" t="s">
        <v>655</v>
      </c>
      <c r="C748" t="s">
        <v>656</v>
      </c>
      <c r="D748" t="s">
        <v>9591</v>
      </c>
      <c r="E748" t="s">
        <v>9592</v>
      </c>
      <c r="F748" t="s">
        <v>3</v>
      </c>
      <c r="G748" s="1">
        <f t="shared" si="22"/>
        <v>0.85917699152908433</v>
      </c>
      <c r="H748">
        <f t="shared" si="23"/>
        <v>1.1639045387147668</v>
      </c>
    </row>
    <row r="749" spans="1:8" x14ac:dyDescent="0.25">
      <c r="A749" t="s">
        <v>3698</v>
      </c>
      <c r="B749" t="s">
        <v>3699</v>
      </c>
      <c r="C749" t="s">
        <v>3700</v>
      </c>
      <c r="D749" t="s">
        <v>11623</v>
      </c>
      <c r="E749" t="s">
        <v>11624</v>
      </c>
      <c r="F749" t="s">
        <v>3</v>
      </c>
      <c r="G749" s="1">
        <f t="shared" si="22"/>
        <v>0.85947199622763693</v>
      </c>
      <c r="H749">
        <f t="shared" si="23"/>
        <v>1.1635050407566081</v>
      </c>
    </row>
    <row r="750" spans="1:8" x14ac:dyDescent="0.25">
      <c r="A750" t="s">
        <v>8391</v>
      </c>
      <c r="B750" t="s">
        <v>8392</v>
      </c>
      <c r="C750" t="s">
        <v>8393</v>
      </c>
      <c r="D750" t="s">
        <v>14753</v>
      </c>
      <c r="E750" t="s">
        <v>14754</v>
      </c>
      <c r="F750" t="s">
        <v>15262</v>
      </c>
      <c r="G750" s="1">
        <f t="shared" si="22"/>
        <v>0.85992764099564278</v>
      </c>
      <c r="H750">
        <f t="shared" si="23"/>
        <v>1.162888541229095</v>
      </c>
    </row>
    <row r="751" spans="1:8" x14ac:dyDescent="0.25">
      <c r="A751" t="s">
        <v>1278</v>
      </c>
      <c r="B751" t="s">
        <v>1279</v>
      </c>
      <c r="C751" t="s">
        <v>1280</v>
      </c>
      <c r="D751" t="s">
        <v>10007</v>
      </c>
      <c r="E751" t="s">
        <v>10008</v>
      </c>
      <c r="F751" t="s">
        <v>3</v>
      </c>
      <c r="G751" s="1">
        <f t="shared" si="22"/>
        <v>0.86056478650319712</v>
      </c>
      <c r="H751">
        <f t="shared" si="23"/>
        <v>1.1620275610664728</v>
      </c>
    </row>
    <row r="752" spans="1:8" x14ac:dyDescent="0.25">
      <c r="A752" t="s">
        <v>8937</v>
      </c>
      <c r="B752" t="s">
        <v>8938</v>
      </c>
      <c r="C752" t="s">
        <v>8939</v>
      </c>
      <c r="D752" t="s">
        <v>15117</v>
      </c>
      <c r="E752" t="s">
        <v>15118</v>
      </c>
      <c r="F752" t="s">
        <v>3</v>
      </c>
      <c r="G752" s="1">
        <f t="shared" si="22"/>
        <v>0.86062736391457773</v>
      </c>
      <c r="H752">
        <f t="shared" si="23"/>
        <v>1.1619430684279937</v>
      </c>
    </row>
    <row r="753" spans="1:8" x14ac:dyDescent="0.25">
      <c r="A753" t="s">
        <v>1554</v>
      </c>
      <c r="B753" t="s">
        <v>1555</v>
      </c>
      <c r="C753" t="s">
        <v>1556</v>
      </c>
      <c r="D753" t="s">
        <v>10191</v>
      </c>
      <c r="E753" t="s">
        <v>10192</v>
      </c>
      <c r="F753" t="s">
        <v>3</v>
      </c>
      <c r="G753" s="1">
        <f t="shared" si="22"/>
        <v>0.86091970493945391</v>
      </c>
      <c r="H753">
        <f t="shared" si="23"/>
        <v>1.1615485094168303</v>
      </c>
    </row>
    <row r="754" spans="1:8" x14ac:dyDescent="0.25">
      <c r="A754" t="s">
        <v>3474</v>
      </c>
      <c r="B754" t="s">
        <v>3475</v>
      </c>
      <c r="C754" t="s">
        <v>3476</v>
      </c>
      <c r="D754" t="s">
        <v>11473</v>
      </c>
      <c r="E754" t="s">
        <v>11474</v>
      </c>
      <c r="F754" t="s">
        <v>3</v>
      </c>
      <c r="G754" s="1">
        <f t="shared" si="22"/>
        <v>0.86128236090906851</v>
      </c>
      <c r="H754">
        <f t="shared" si="23"/>
        <v>1.161059421842237</v>
      </c>
    </row>
    <row r="755" spans="1:8" x14ac:dyDescent="0.25">
      <c r="A755" t="s">
        <v>6882</v>
      </c>
      <c r="B755" t="s">
        <v>6883</v>
      </c>
      <c r="C755" t="s">
        <v>6884</v>
      </c>
      <c r="D755" t="s">
        <v>13747</v>
      </c>
      <c r="E755" t="s">
        <v>13748</v>
      </c>
      <c r="F755" t="s">
        <v>3</v>
      </c>
      <c r="G755" s="1">
        <f t="shared" si="22"/>
        <v>0.86151468263764031</v>
      </c>
      <c r="H755">
        <f t="shared" si="23"/>
        <v>1.1607463229046413</v>
      </c>
    </row>
    <row r="756" spans="1:8" x14ac:dyDescent="0.25">
      <c r="A756" t="s">
        <v>6969</v>
      </c>
      <c r="B756" t="s">
        <v>6970</v>
      </c>
      <c r="C756" t="s">
        <v>6971</v>
      </c>
      <c r="D756" t="s">
        <v>13805</v>
      </c>
      <c r="E756" t="s">
        <v>13806</v>
      </c>
      <c r="F756" t="s">
        <v>3</v>
      </c>
      <c r="G756" s="1">
        <f t="shared" si="22"/>
        <v>0.86216250266211802</v>
      </c>
      <c r="H756">
        <f t="shared" si="23"/>
        <v>1.1598741500729597</v>
      </c>
    </row>
    <row r="757" spans="1:8" x14ac:dyDescent="0.25">
      <c r="A757" t="s">
        <v>3632</v>
      </c>
      <c r="B757" t="s">
        <v>3633</v>
      </c>
      <c r="C757" t="s">
        <v>3634</v>
      </c>
      <c r="D757" t="s">
        <v>11579</v>
      </c>
      <c r="E757" t="s">
        <v>11580</v>
      </c>
      <c r="F757" t="s">
        <v>3</v>
      </c>
      <c r="G757" s="1">
        <f t="shared" si="22"/>
        <v>0.86217086154432598</v>
      </c>
      <c r="H757">
        <f t="shared" si="23"/>
        <v>1.1598629049105111</v>
      </c>
    </row>
    <row r="758" spans="1:8" x14ac:dyDescent="0.25">
      <c r="A758" t="s">
        <v>5452</v>
      </c>
      <c r="B758" t="s">
        <v>5453</v>
      </c>
      <c r="C758" t="s">
        <v>5454</v>
      </c>
      <c r="D758" t="s">
        <v>12793</v>
      </c>
      <c r="E758" t="s">
        <v>12794</v>
      </c>
      <c r="F758" t="s">
        <v>3</v>
      </c>
      <c r="G758" s="1">
        <f t="shared" si="22"/>
        <v>0.86239227477190983</v>
      </c>
      <c r="H758">
        <f t="shared" si="23"/>
        <v>1.1595651181644517</v>
      </c>
    </row>
    <row r="759" spans="1:8" x14ac:dyDescent="0.25">
      <c r="A759" t="s">
        <v>2118</v>
      </c>
      <c r="B759" t="s">
        <v>2119</v>
      </c>
      <c r="C759" t="s">
        <v>2120</v>
      </c>
      <c r="D759" t="s">
        <v>10569</v>
      </c>
      <c r="E759" t="s">
        <v>10570</v>
      </c>
      <c r="F759" t="s">
        <v>3</v>
      </c>
      <c r="G759" s="1">
        <f t="shared" si="22"/>
        <v>0.86269383271244404</v>
      </c>
      <c r="H759">
        <f t="shared" si="23"/>
        <v>1.1591597877265958</v>
      </c>
    </row>
    <row r="760" spans="1:8" x14ac:dyDescent="0.25">
      <c r="A760" t="s">
        <v>6273</v>
      </c>
      <c r="B760" t="s">
        <v>6274</v>
      </c>
      <c r="C760" t="s">
        <v>6275</v>
      </c>
      <c r="D760" t="s">
        <v>13341</v>
      </c>
      <c r="E760" t="s">
        <v>13342</v>
      </c>
      <c r="F760" t="s">
        <v>3</v>
      </c>
      <c r="G760" s="1">
        <f t="shared" si="22"/>
        <v>0.86276480284518164</v>
      </c>
      <c r="H760">
        <f t="shared" si="23"/>
        <v>1.1590644364515696</v>
      </c>
    </row>
    <row r="761" spans="1:8" x14ac:dyDescent="0.25">
      <c r="A761" t="s">
        <v>6654</v>
      </c>
      <c r="B761" t="s">
        <v>6655</v>
      </c>
      <c r="C761" t="s">
        <v>6656</v>
      </c>
      <c r="D761" t="s">
        <v>13595</v>
      </c>
      <c r="E761" t="s">
        <v>13596</v>
      </c>
      <c r="F761" t="s">
        <v>3</v>
      </c>
      <c r="G761" s="1">
        <f t="shared" si="22"/>
        <v>0.86281676682297093</v>
      </c>
      <c r="H761">
        <f t="shared" si="23"/>
        <v>1.1589946306701475</v>
      </c>
    </row>
    <row r="762" spans="1:8" x14ac:dyDescent="0.25">
      <c r="A762" t="s">
        <v>7044</v>
      </c>
      <c r="B762" t="s">
        <v>7045</v>
      </c>
      <c r="C762" t="s">
        <v>7046</v>
      </c>
      <c r="D762" t="s">
        <v>13855</v>
      </c>
      <c r="E762" t="s">
        <v>13856</v>
      </c>
      <c r="F762" t="s">
        <v>3</v>
      </c>
      <c r="G762" s="1">
        <f t="shared" si="22"/>
        <v>0.86297850888933947</v>
      </c>
      <c r="H762">
        <f t="shared" si="23"/>
        <v>1.1587774083586488</v>
      </c>
    </row>
    <row r="763" spans="1:8" x14ac:dyDescent="0.25">
      <c r="A763" t="s">
        <v>4469</v>
      </c>
      <c r="B763" t="s">
        <v>4470</v>
      </c>
      <c r="C763" t="s">
        <v>4471</v>
      </c>
      <c r="D763" t="s">
        <v>12137</v>
      </c>
      <c r="E763" t="s">
        <v>12138</v>
      </c>
      <c r="F763" t="s">
        <v>3</v>
      </c>
      <c r="G763" s="1">
        <f t="shared" si="22"/>
        <v>0.86315270705445557</v>
      </c>
      <c r="H763">
        <f t="shared" si="23"/>
        <v>1.1585435483514168</v>
      </c>
    </row>
    <row r="764" spans="1:8" x14ac:dyDescent="0.25">
      <c r="A764" t="s">
        <v>8310</v>
      </c>
      <c r="B764" t="s">
        <v>8311</v>
      </c>
      <c r="C764" t="s">
        <v>8312</v>
      </c>
      <c r="D764" t="s">
        <v>14699</v>
      </c>
      <c r="E764" t="s">
        <v>14700</v>
      </c>
      <c r="F764" t="s">
        <v>15262</v>
      </c>
      <c r="G764" s="1">
        <f t="shared" si="22"/>
        <v>0.86317438919902956</v>
      </c>
      <c r="H764">
        <f t="shared" si="23"/>
        <v>1.158514446805976</v>
      </c>
    </row>
    <row r="765" spans="1:8" x14ac:dyDescent="0.25">
      <c r="A765" t="s">
        <v>1551</v>
      </c>
      <c r="B765" t="s">
        <v>1552</v>
      </c>
      <c r="C765" t="s">
        <v>1553</v>
      </c>
      <c r="D765" t="s">
        <v>10189</v>
      </c>
      <c r="E765" t="s">
        <v>10190</v>
      </c>
      <c r="F765" t="s">
        <v>3</v>
      </c>
      <c r="G765" s="1">
        <f t="shared" si="22"/>
        <v>0.86326289857278982</v>
      </c>
      <c r="H765">
        <f t="shared" si="23"/>
        <v>1.1583956656231538</v>
      </c>
    </row>
    <row r="766" spans="1:8" x14ac:dyDescent="0.25">
      <c r="A766" t="s">
        <v>3549</v>
      </c>
      <c r="B766" t="s">
        <v>3550</v>
      </c>
      <c r="C766" t="s">
        <v>3551</v>
      </c>
      <c r="D766" t="s">
        <v>11523</v>
      </c>
      <c r="E766" t="s">
        <v>11524</v>
      </c>
      <c r="F766" t="s">
        <v>3</v>
      </c>
      <c r="G766" s="1">
        <f t="shared" si="22"/>
        <v>0.86408248490510586</v>
      </c>
      <c r="H766">
        <f t="shared" si="23"/>
        <v>1.1572969218440075</v>
      </c>
    </row>
    <row r="767" spans="1:8" x14ac:dyDescent="0.25">
      <c r="A767" t="s">
        <v>6387</v>
      </c>
      <c r="B767" t="s">
        <v>6388</v>
      </c>
      <c r="C767" t="s">
        <v>6389</v>
      </c>
      <c r="D767" t="s">
        <v>13417</v>
      </c>
      <c r="E767" t="s">
        <v>13418</v>
      </c>
      <c r="F767" t="s">
        <v>3</v>
      </c>
      <c r="G767" s="1">
        <f t="shared" si="22"/>
        <v>0.86423214969822904</v>
      </c>
      <c r="H767">
        <f t="shared" si="23"/>
        <v>1.1570965050874098</v>
      </c>
    </row>
    <row r="768" spans="1:8" x14ac:dyDescent="0.25">
      <c r="A768" t="s">
        <v>7452</v>
      </c>
      <c r="B768" t="s">
        <v>7453</v>
      </c>
      <c r="C768" t="s">
        <v>7454</v>
      </c>
      <c r="D768" t="s">
        <v>14127</v>
      </c>
      <c r="E768" t="s">
        <v>14128</v>
      </c>
      <c r="F768" t="s">
        <v>15262</v>
      </c>
      <c r="G768" s="1">
        <f t="shared" si="22"/>
        <v>0.86463684408387143</v>
      </c>
      <c r="H768">
        <f t="shared" si="23"/>
        <v>1.1565549245817219</v>
      </c>
    </row>
    <row r="769" spans="1:8" x14ac:dyDescent="0.25">
      <c r="A769" t="s">
        <v>4715</v>
      </c>
      <c r="B769" t="s">
        <v>4716</v>
      </c>
      <c r="C769" t="s">
        <v>4717</v>
      </c>
      <c r="D769" t="s">
        <v>12301</v>
      </c>
      <c r="E769" t="s">
        <v>12302</v>
      </c>
      <c r="F769" t="s">
        <v>3</v>
      </c>
      <c r="G769" s="1">
        <f t="shared" si="22"/>
        <v>0.86508061290212646</v>
      </c>
      <c r="H769">
        <f t="shared" si="23"/>
        <v>1.1559616353500897</v>
      </c>
    </row>
    <row r="770" spans="1:8" x14ac:dyDescent="0.25">
      <c r="A770" t="s">
        <v>1437</v>
      </c>
      <c r="B770" t="s">
        <v>1438</v>
      </c>
      <c r="C770" t="s">
        <v>1439</v>
      </c>
      <c r="D770" t="s">
        <v>10113</v>
      </c>
      <c r="E770" t="s">
        <v>10114</v>
      </c>
      <c r="F770" t="s">
        <v>15262</v>
      </c>
      <c r="G770" s="1">
        <f t="shared" ref="G770:G833" si="24">2^E770</f>
        <v>0.8652101148503617</v>
      </c>
      <c r="H770">
        <f t="shared" ref="H770:H833" si="25">1/G770</f>
        <v>1.1557886146221836</v>
      </c>
    </row>
    <row r="771" spans="1:8" x14ac:dyDescent="0.25">
      <c r="A771" t="s">
        <v>2754</v>
      </c>
      <c r="B771" t="s">
        <v>2755</v>
      </c>
      <c r="C771" t="s">
        <v>2756</v>
      </c>
      <c r="D771" t="s">
        <v>10993</v>
      </c>
      <c r="E771" t="s">
        <v>10994</v>
      </c>
      <c r="F771" t="s">
        <v>3</v>
      </c>
      <c r="G771" s="1">
        <f t="shared" si="24"/>
        <v>0.86523324677748781</v>
      </c>
      <c r="H771">
        <f t="shared" si="25"/>
        <v>1.1557577147254146</v>
      </c>
    </row>
    <row r="772" spans="1:8" x14ac:dyDescent="0.25">
      <c r="A772" t="s">
        <v>8634</v>
      </c>
      <c r="B772" t="s">
        <v>8635</v>
      </c>
      <c r="C772" t="s">
        <v>8636</v>
      </c>
      <c r="D772" t="s">
        <v>14915</v>
      </c>
      <c r="E772" t="s">
        <v>14916</v>
      </c>
      <c r="F772" t="s">
        <v>3</v>
      </c>
      <c r="G772" s="1">
        <f t="shared" si="24"/>
        <v>0.86544349604865789</v>
      </c>
      <c r="H772">
        <f t="shared" si="25"/>
        <v>1.1554769370452083</v>
      </c>
    </row>
    <row r="773" spans="1:8" x14ac:dyDescent="0.25">
      <c r="A773" t="s">
        <v>5186</v>
      </c>
      <c r="B773" t="s">
        <v>5187</v>
      </c>
      <c r="C773" t="s">
        <v>5188</v>
      </c>
      <c r="D773" t="s">
        <v>12615</v>
      </c>
      <c r="E773" t="s">
        <v>12616</v>
      </c>
      <c r="F773" t="s">
        <v>3</v>
      </c>
      <c r="G773" s="1">
        <f t="shared" si="24"/>
        <v>0.86551583665908427</v>
      </c>
      <c r="H773">
        <f t="shared" si="25"/>
        <v>1.1553803612190718</v>
      </c>
    </row>
    <row r="774" spans="1:8" x14ac:dyDescent="0.25">
      <c r="A774" t="s">
        <v>4520</v>
      </c>
      <c r="B774" t="s">
        <v>4521</v>
      </c>
      <c r="C774" t="s">
        <v>4522</v>
      </c>
      <c r="D774" t="s">
        <v>12171</v>
      </c>
      <c r="E774" t="s">
        <v>12172</v>
      </c>
      <c r="F774" t="s">
        <v>3</v>
      </c>
      <c r="G774" s="1">
        <f t="shared" si="24"/>
        <v>0.8657505720835762</v>
      </c>
      <c r="H774">
        <f t="shared" si="25"/>
        <v>1.1550670969738197</v>
      </c>
    </row>
    <row r="775" spans="1:8" x14ac:dyDescent="0.25">
      <c r="A775" t="s">
        <v>1731</v>
      </c>
      <c r="B775" t="s">
        <v>1732</v>
      </c>
      <c r="C775" t="s">
        <v>1733</v>
      </c>
      <c r="D775" t="s">
        <v>10311</v>
      </c>
      <c r="E775" t="s">
        <v>10312</v>
      </c>
      <c r="F775" t="s">
        <v>3</v>
      </c>
      <c r="G775" s="1">
        <f t="shared" si="24"/>
        <v>0.86588055591000046</v>
      </c>
      <c r="H775">
        <f t="shared" si="25"/>
        <v>1.1548937011861251</v>
      </c>
    </row>
    <row r="776" spans="1:8" x14ac:dyDescent="0.25">
      <c r="A776" t="s">
        <v>4526</v>
      </c>
      <c r="B776" t="s">
        <v>4527</v>
      </c>
      <c r="C776" t="s">
        <v>4528</v>
      </c>
      <c r="D776" t="s">
        <v>12175</v>
      </c>
      <c r="E776" t="s">
        <v>12176</v>
      </c>
      <c r="F776" t="s">
        <v>3</v>
      </c>
      <c r="G776" s="1">
        <f t="shared" si="24"/>
        <v>0.86681836547405255</v>
      </c>
      <c r="H776">
        <f t="shared" si="25"/>
        <v>1.1536442233236626</v>
      </c>
    </row>
    <row r="777" spans="1:8" x14ac:dyDescent="0.25">
      <c r="A777" t="s">
        <v>4871</v>
      </c>
      <c r="B777" t="s">
        <v>4872</v>
      </c>
      <c r="C777" t="s">
        <v>4873</v>
      </c>
      <c r="D777" t="s">
        <v>12405</v>
      </c>
      <c r="E777" t="s">
        <v>12406</v>
      </c>
      <c r="F777" t="s">
        <v>3</v>
      </c>
      <c r="G777" s="1">
        <f t="shared" si="24"/>
        <v>0.86737397022054075</v>
      </c>
      <c r="H777">
        <f t="shared" si="25"/>
        <v>1.1529052454107396</v>
      </c>
    </row>
    <row r="778" spans="1:8" x14ac:dyDescent="0.25">
      <c r="A778" t="s">
        <v>5339</v>
      </c>
      <c r="B778" t="s">
        <v>5340</v>
      </c>
      <c r="C778" t="s">
        <v>5341</v>
      </c>
      <c r="D778" t="s">
        <v>12717</v>
      </c>
      <c r="E778" t="s">
        <v>12718</v>
      </c>
      <c r="F778" t="s">
        <v>15262</v>
      </c>
      <c r="G778" s="1">
        <f t="shared" si="24"/>
        <v>0.86773169693442509</v>
      </c>
      <c r="H778">
        <f t="shared" si="25"/>
        <v>1.1524299544811609</v>
      </c>
    </row>
    <row r="779" spans="1:8" x14ac:dyDescent="0.25">
      <c r="A779" t="s">
        <v>96</v>
      </c>
      <c r="B779" t="s">
        <v>97</v>
      </c>
      <c r="C779" t="s">
        <v>98</v>
      </c>
      <c r="D779" t="s">
        <v>9219</v>
      </c>
      <c r="E779" t="s">
        <v>9220</v>
      </c>
      <c r="F779" t="s">
        <v>3</v>
      </c>
      <c r="G779" s="1">
        <f t="shared" si="24"/>
        <v>0.86841021512710526</v>
      </c>
      <c r="H779">
        <f t="shared" si="25"/>
        <v>1.1515295220860968</v>
      </c>
    </row>
    <row r="780" spans="1:8" x14ac:dyDescent="0.25">
      <c r="A780" t="s">
        <v>2001</v>
      </c>
      <c r="B780" t="s">
        <v>2002</v>
      </c>
      <c r="C780" t="s">
        <v>2003</v>
      </c>
      <c r="D780" t="s">
        <v>10491</v>
      </c>
      <c r="E780" t="s">
        <v>10492</v>
      </c>
      <c r="F780" t="s">
        <v>3</v>
      </c>
      <c r="G780" s="1">
        <f t="shared" si="24"/>
        <v>0.86853039144923083</v>
      </c>
      <c r="H780">
        <f t="shared" si="25"/>
        <v>1.1513701879002747</v>
      </c>
    </row>
    <row r="781" spans="1:8" x14ac:dyDescent="0.25">
      <c r="A781" t="s">
        <v>1584</v>
      </c>
      <c r="B781" t="s">
        <v>1585</v>
      </c>
      <c r="C781" t="s">
        <v>1586</v>
      </c>
      <c r="D781" t="s">
        <v>10211</v>
      </c>
      <c r="E781" t="s">
        <v>10212</v>
      </c>
      <c r="F781" t="s">
        <v>3</v>
      </c>
      <c r="G781" s="1">
        <f t="shared" si="24"/>
        <v>0.86863680347424721</v>
      </c>
      <c r="H781">
        <f t="shared" si="25"/>
        <v>1.1512291397283023</v>
      </c>
    </row>
    <row r="782" spans="1:8" x14ac:dyDescent="0.25">
      <c r="A782" t="s">
        <v>4013</v>
      </c>
      <c r="B782" t="s">
        <v>4014</v>
      </c>
      <c r="C782" t="s">
        <v>4015</v>
      </c>
      <c r="D782" t="s">
        <v>11833</v>
      </c>
      <c r="E782" t="s">
        <v>11834</v>
      </c>
      <c r="F782" t="s">
        <v>3</v>
      </c>
      <c r="G782" s="1">
        <f t="shared" si="24"/>
        <v>0.86875981874996144</v>
      </c>
      <c r="H782">
        <f t="shared" si="25"/>
        <v>1.1510661271591462</v>
      </c>
    </row>
    <row r="783" spans="1:8" x14ac:dyDescent="0.25">
      <c r="A783" t="s">
        <v>900</v>
      </c>
      <c r="B783" t="s">
        <v>901</v>
      </c>
      <c r="C783" t="s">
        <v>902</v>
      </c>
      <c r="D783" t="s">
        <v>9755</v>
      </c>
      <c r="E783" t="s">
        <v>9756</v>
      </c>
      <c r="F783" t="s">
        <v>3</v>
      </c>
      <c r="G783" s="1">
        <f t="shared" si="24"/>
        <v>0.86904432638901397</v>
      </c>
      <c r="H783">
        <f t="shared" si="25"/>
        <v>1.1506892912529825</v>
      </c>
    </row>
    <row r="784" spans="1:8" x14ac:dyDescent="0.25">
      <c r="A784" t="s">
        <v>8277</v>
      </c>
      <c r="B784" t="s">
        <v>8278</v>
      </c>
      <c r="C784" t="s">
        <v>8279</v>
      </c>
      <c r="D784" t="s">
        <v>14677</v>
      </c>
      <c r="E784" t="s">
        <v>14678</v>
      </c>
      <c r="F784" t="s">
        <v>15262</v>
      </c>
      <c r="G784" s="1">
        <f t="shared" si="24"/>
        <v>0.86913420370163563</v>
      </c>
      <c r="H784">
        <f t="shared" si="25"/>
        <v>1.1505702982819086</v>
      </c>
    </row>
    <row r="785" spans="1:8" x14ac:dyDescent="0.25">
      <c r="A785" t="s">
        <v>1029</v>
      </c>
      <c r="B785" t="s">
        <v>1030</v>
      </c>
      <c r="C785" t="s">
        <v>1031</v>
      </c>
      <c r="D785" t="s">
        <v>9841</v>
      </c>
      <c r="E785" t="s">
        <v>9842</v>
      </c>
      <c r="F785" t="s">
        <v>3</v>
      </c>
      <c r="G785" s="1">
        <f t="shared" si="24"/>
        <v>0.86927657102167177</v>
      </c>
      <c r="H785">
        <f t="shared" si="25"/>
        <v>1.1503818615802417</v>
      </c>
    </row>
    <row r="786" spans="1:8" x14ac:dyDescent="0.25">
      <c r="A786" t="s">
        <v>3683</v>
      </c>
      <c r="B786" t="s">
        <v>3684</v>
      </c>
      <c r="C786" t="s">
        <v>3685</v>
      </c>
      <c r="D786" t="s">
        <v>11613</v>
      </c>
      <c r="E786" t="s">
        <v>11614</v>
      </c>
      <c r="F786" t="s">
        <v>3</v>
      </c>
      <c r="G786" s="1">
        <f t="shared" si="24"/>
        <v>0.86929738541764878</v>
      </c>
      <c r="H786">
        <f t="shared" si="25"/>
        <v>1.1503543169171686</v>
      </c>
    </row>
    <row r="787" spans="1:8" x14ac:dyDescent="0.25">
      <c r="A787" t="s">
        <v>2637</v>
      </c>
      <c r="B787" t="s">
        <v>2638</v>
      </c>
      <c r="C787" t="s">
        <v>2639</v>
      </c>
      <c r="D787" t="s">
        <v>10915</v>
      </c>
      <c r="E787" t="s">
        <v>10916</v>
      </c>
      <c r="F787" t="s">
        <v>3</v>
      </c>
      <c r="G787" s="1">
        <f t="shared" si="24"/>
        <v>0.86966561444076274</v>
      </c>
      <c r="H787">
        <f t="shared" si="25"/>
        <v>1.1498672402300838</v>
      </c>
    </row>
    <row r="788" spans="1:8" x14ac:dyDescent="0.25">
      <c r="A788" t="s">
        <v>7710</v>
      </c>
      <c r="B788" t="s">
        <v>7711</v>
      </c>
      <c r="C788" t="s">
        <v>7712</v>
      </c>
      <c r="D788" t="s">
        <v>14299</v>
      </c>
      <c r="E788" t="s">
        <v>14300</v>
      </c>
      <c r="F788" t="s">
        <v>3</v>
      </c>
      <c r="G788" s="1">
        <f t="shared" si="24"/>
        <v>0.86966753071239145</v>
      </c>
      <c r="H788">
        <f t="shared" si="25"/>
        <v>1.1498647065515326</v>
      </c>
    </row>
    <row r="789" spans="1:8" x14ac:dyDescent="0.25">
      <c r="A789" t="s">
        <v>8760</v>
      </c>
      <c r="B789" t="s">
        <v>8761</v>
      </c>
      <c r="C789" t="s">
        <v>8762</v>
      </c>
      <c r="D789" t="s">
        <v>14999</v>
      </c>
      <c r="E789" t="s">
        <v>15000</v>
      </c>
      <c r="F789" t="s">
        <v>15262</v>
      </c>
      <c r="G789" s="1">
        <f t="shared" si="24"/>
        <v>0.86980193576249698</v>
      </c>
      <c r="H789">
        <f t="shared" si="25"/>
        <v>1.1496870251540279</v>
      </c>
    </row>
    <row r="790" spans="1:8" x14ac:dyDescent="0.25">
      <c r="A790" t="s">
        <v>5569</v>
      </c>
      <c r="B790" t="s">
        <v>5570</v>
      </c>
      <c r="C790" t="s">
        <v>5571</v>
      </c>
      <c r="D790" t="s">
        <v>12871</v>
      </c>
      <c r="E790" t="s">
        <v>12872</v>
      </c>
      <c r="F790" t="s">
        <v>15262</v>
      </c>
      <c r="G790" s="1">
        <f t="shared" si="24"/>
        <v>0.86984742354414846</v>
      </c>
      <c r="H790">
        <f t="shared" si="25"/>
        <v>1.1496269034465281</v>
      </c>
    </row>
    <row r="791" spans="1:8" x14ac:dyDescent="0.25">
      <c r="A791" t="s">
        <v>5126</v>
      </c>
      <c r="B791" t="s">
        <v>5127</v>
      </c>
      <c r="C791" t="s">
        <v>5128</v>
      </c>
      <c r="D791" t="s">
        <v>12575</v>
      </c>
      <c r="E791" t="s">
        <v>12576</v>
      </c>
      <c r="F791" t="s">
        <v>15262</v>
      </c>
      <c r="G791" s="1">
        <f t="shared" si="24"/>
        <v>0.86997201602467367</v>
      </c>
      <c r="H791">
        <f t="shared" si="25"/>
        <v>1.1494622603718767</v>
      </c>
    </row>
    <row r="792" spans="1:8" x14ac:dyDescent="0.25">
      <c r="A792" t="s">
        <v>4307</v>
      </c>
      <c r="B792" t="s">
        <v>4308</v>
      </c>
      <c r="C792" t="s">
        <v>4309</v>
      </c>
      <c r="D792" t="s">
        <v>12029</v>
      </c>
      <c r="E792" t="s">
        <v>12030</v>
      </c>
      <c r="F792" t="s">
        <v>15262</v>
      </c>
      <c r="G792" s="1">
        <f t="shared" si="24"/>
        <v>0.87023991833318015</v>
      </c>
      <c r="H792">
        <f t="shared" si="25"/>
        <v>1.1491083998023863</v>
      </c>
    </row>
    <row r="793" spans="1:8" x14ac:dyDescent="0.25">
      <c r="A793" t="s">
        <v>300</v>
      </c>
      <c r="B793" t="s">
        <v>301</v>
      </c>
      <c r="C793" t="s">
        <v>302</v>
      </c>
      <c r="D793" t="s">
        <v>9355</v>
      </c>
      <c r="E793" t="s">
        <v>9356</v>
      </c>
      <c r="F793" t="s">
        <v>3</v>
      </c>
      <c r="G793" s="1">
        <f t="shared" si="24"/>
        <v>0.87035497803730577</v>
      </c>
      <c r="H793">
        <f t="shared" si="25"/>
        <v>1.1489564892879114</v>
      </c>
    </row>
    <row r="794" spans="1:8" x14ac:dyDescent="0.25">
      <c r="A794" t="s">
        <v>4769</v>
      </c>
      <c r="B794" t="s">
        <v>4770</v>
      </c>
      <c r="C794" t="s">
        <v>4771</v>
      </c>
      <c r="D794" t="s">
        <v>12337</v>
      </c>
      <c r="E794" t="s">
        <v>12338</v>
      </c>
      <c r="F794" t="s">
        <v>15262</v>
      </c>
      <c r="G794" s="1">
        <f t="shared" si="24"/>
        <v>0.87036891407866379</v>
      </c>
      <c r="H794">
        <f t="shared" si="25"/>
        <v>1.1489380926001456</v>
      </c>
    </row>
    <row r="795" spans="1:8" x14ac:dyDescent="0.25">
      <c r="A795" t="s">
        <v>5956</v>
      </c>
      <c r="B795" t="s">
        <v>5957</v>
      </c>
      <c r="C795" t="s">
        <v>5958</v>
      </c>
      <c r="D795" t="s">
        <v>13129</v>
      </c>
      <c r="E795" t="s">
        <v>13130</v>
      </c>
      <c r="F795" t="s">
        <v>3</v>
      </c>
      <c r="G795" s="1">
        <f t="shared" si="24"/>
        <v>0.87055125385540599</v>
      </c>
      <c r="H795">
        <f t="shared" si="25"/>
        <v>1.1486974437993225</v>
      </c>
    </row>
    <row r="796" spans="1:8" x14ac:dyDescent="0.25">
      <c r="A796" t="s">
        <v>3836</v>
      </c>
      <c r="B796" t="s">
        <v>3837</v>
      </c>
      <c r="C796" t="s">
        <v>3838</v>
      </c>
      <c r="D796" t="s">
        <v>11715</v>
      </c>
      <c r="E796" t="s">
        <v>11716</v>
      </c>
      <c r="F796" t="s">
        <v>3</v>
      </c>
      <c r="G796" s="1">
        <f t="shared" si="24"/>
        <v>0.87081127556467652</v>
      </c>
      <c r="H796">
        <f t="shared" si="25"/>
        <v>1.1483544460899995</v>
      </c>
    </row>
    <row r="797" spans="1:8" x14ac:dyDescent="0.25">
      <c r="A797" t="s">
        <v>5249</v>
      </c>
      <c r="B797" t="s">
        <v>5250</v>
      </c>
      <c r="C797" t="s">
        <v>5251</v>
      </c>
      <c r="D797" t="s">
        <v>12657</v>
      </c>
      <c r="E797" t="s">
        <v>12658</v>
      </c>
      <c r="F797" t="s">
        <v>15262</v>
      </c>
      <c r="G797" s="1">
        <f t="shared" si="24"/>
        <v>0.87093997218690955</v>
      </c>
      <c r="H797">
        <f t="shared" si="25"/>
        <v>1.148184756624528</v>
      </c>
    </row>
    <row r="798" spans="1:8" x14ac:dyDescent="0.25">
      <c r="A798" t="s">
        <v>3872</v>
      </c>
      <c r="B798" t="s">
        <v>3873</v>
      </c>
      <c r="C798" t="s">
        <v>3874</v>
      </c>
      <c r="D798" t="s">
        <v>11739</v>
      </c>
      <c r="E798" t="s">
        <v>11740</v>
      </c>
      <c r="F798" t="s">
        <v>3</v>
      </c>
      <c r="G798" s="1">
        <f t="shared" si="24"/>
        <v>0.87156965713039614</v>
      </c>
      <c r="H798">
        <f t="shared" si="25"/>
        <v>1.1473552249311374</v>
      </c>
    </row>
    <row r="799" spans="1:8" x14ac:dyDescent="0.25">
      <c r="A799" t="s">
        <v>7509</v>
      </c>
      <c r="B799" t="s">
        <v>7510</v>
      </c>
      <c r="C799" t="s">
        <v>7511</v>
      </c>
      <c r="D799" t="s">
        <v>14165</v>
      </c>
      <c r="E799" t="s">
        <v>14166</v>
      </c>
      <c r="F799" t="s">
        <v>3</v>
      </c>
      <c r="G799" s="1">
        <f t="shared" si="24"/>
        <v>0.87207014592182386</v>
      </c>
      <c r="H799">
        <f t="shared" si="25"/>
        <v>1.1466967475912704</v>
      </c>
    </row>
    <row r="800" spans="1:8" x14ac:dyDescent="0.25">
      <c r="A800" t="s">
        <v>2784</v>
      </c>
      <c r="B800" t="s">
        <v>2785</v>
      </c>
      <c r="C800" t="s">
        <v>2786</v>
      </c>
      <c r="D800" t="s">
        <v>11013</v>
      </c>
      <c r="E800" t="s">
        <v>11014</v>
      </c>
      <c r="F800" t="s">
        <v>3</v>
      </c>
      <c r="G800" s="1">
        <f t="shared" si="24"/>
        <v>0.87237688207455255</v>
      </c>
      <c r="H800">
        <f t="shared" si="25"/>
        <v>1.146293557919547</v>
      </c>
    </row>
    <row r="801" spans="1:8" x14ac:dyDescent="0.25">
      <c r="A801" t="s">
        <v>516</v>
      </c>
      <c r="B801" t="s">
        <v>517</v>
      </c>
      <c r="C801" t="s">
        <v>518</v>
      </c>
      <c r="D801" t="s">
        <v>9499</v>
      </c>
      <c r="E801" t="s">
        <v>9500</v>
      </c>
      <c r="F801" t="s">
        <v>3</v>
      </c>
      <c r="G801" s="1">
        <f t="shared" si="24"/>
        <v>0.87254349243464246</v>
      </c>
      <c r="H801">
        <f t="shared" si="25"/>
        <v>1.1460746755553903</v>
      </c>
    </row>
    <row r="802" spans="1:8" x14ac:dyDescent="0.25">
      <c r="A802" t="s">
        <v>4643</v>
      </c>
      <c r="B802" t="s">
        <v>4644</v>
      </c>
      <c r="C802" t="s">
        <v>4645</v>
      </c>
      <c r="D802" t="s">
        <v>12253</v>
      </c>
      <c r="E802" t="s">
        <v>12254</v>
      </c>
      <c r="F802" t="s">
        <v>3</v>
      </c>
      <c r="G802" s="1">
        <f t="shared" si="24"/>
        <v>0.87258271457642034</v>
      </c>
      <c r="H802">
        <f t="shared" si="25"/>
        <v>1.1460231600913984</v>
      </c>
    </row>
    <row r="803" spans="1:8" x14ac:dyDescent="0.25">
      <c r="A803" t="s">
        <v>5725</v>
      </c>
      <c r="B803" t="s">
        <v>5726</v>
      </c>
      <c r="C803" t="s">
        <v>5727</v>
      </c>
      <c r="D803" t="s">
        <v>12975</v>
      </c>
      <c r="E803" t="s">
        <v>12976</v>
      </c>
      <c r="F803" t="s">
        <v>15262</v>
      </c>
      <c r="G803" s="1">
        <f t="shared" si="24"/>
        <v>0.87274564633066587</v>
      </c>
      <c r="H803">
        <f t="shared" si="25"/>
        <v>1.1458092105120854</v>
      </c>
    </row>
    <row r="804" spans="1:8" x14ac:dyDescent="0.25">
      <c r="A804" t="s">
        <v>8550</v>
      </c>
      <c r="B804" t="s">
        <v>8551</v>
      </c>
      <c r="C804" t="s">
        <v>8552</v>
      </c>
      <c r="D804" t="s">
        <v>14859</v>
      </c>
      <c r="E804" t="s">
        <v>14860</v>
      </c>
      <c r="F804" t="s">
        <v>3</v>
      </c>
      <c r="G804" s="1">
        <f t="shared" si="24"/>
        <v>0.87286155021525946</v>
      </c>
      <c r="H804">
        <f t="shared" si="25"/>
        <v>1.1456570629710823</v>
      </c>
    </row>
    <row r="805" spans="1:8" x14ac:dyDescent="0.25">
      <c r="A805" t="s">
        <v>5761</v>
      </c>
      <c r="B805" t="s">
        <v>5762</v>
      </c>
      <c r="C805" t="s">
        <v>5763</v>
      </c>
      <c r="D805" t="s">
        <v>12999</v>
      </c>
      <c r="E805" t="s">
        <v>13000</v>
      </c>
      <c r="F805" t="s">
        <v>3</v>
      </c>
      <c r="G805" s="1">
        <f t="shared" si="24"/>
        <v>0.8735572968362163</v>
      </c>
      <c r="H805">
        <f t="shared" si="25"/>
        <v>1.1447446018958622</v>
      </c>
    </row>
    <row r="806" spans="1:8" x14ac:dyDescent="0.25">
      <c r="A806" t="s">
        <v>336</v>
      </c>
      <c r="B806" t="s">
        <v>337</v>
      </c>
      <c r="C806" t="s">
        <v>338</v>
      </c>
      <c r="D806" t="s">
        <v>9379</v>
      </c>
      <c r="E806" t="s">
        <v>9380</v>
      </c>
      <c r="F806" t="s">
        <v>3</v>
      </c>
      <c r="G806" s="1">
        <f t="shared" si="24"/>
        <v>0.87359656455002388</v>
      </c>
      <c r="H806">
        <f t="shared" si="25"/>
        <v>1.1446931462179966</v>
      </c>
    </row>
    <row r="807" spans="1:8" x14ac:dyDescent="0.25">
      <c r="A807" t="s">
        <v>8490</v>
      </c>
      <c r="B807" t="s">
        <v>8491</v>
      </c>
      <c r="C807" t="s">
        <v>8492</v>
      </c>
      <c r="D807" t="s">
        <v>14819</v>
      </c>
      <c r="E807" t="s">
        <v>14820</v>
      </c>
      <c r="F807" t="s">
        <v>3</v>
      </c>
      <c r="G807" s="1">
        <f t="shared" si="24"/>
        <v>0.87424871788142411</v>
      </c>
      <c r="H807">
        <f t="shared" si="25"/>
        <v>1.1438392525450998</v>
      </c>
    </row>
    <row r="808" spans="1:8" x14ac:dyDescent="0.25">
      <c r="A808" t="s">
        <v>4559</v>
      </c>
      <c r="B808" t="s">
        <v>4560</v>
      </c>
      <c r="C808" t="s">
        <v>4561</v>
      </c>
      <c r="D808" t="s">
        <v>12197</v>
      </c>
      <c r="E808" t="s">
        <v>12198</v>
      </c>
      <c r="F808" t="s">
        <v>3</v>
      </c>
      <c r="G808" s="1">
        <f t="shared" si="24"/>
        <v>0.87431447372157722</v>
      </c>
      <c r="H808">
        <f t="shared" si="25"/>
        <v>1.143753226162932</v>
      </c>
    </row>
    <row r="809" spans="1:8" x14ac:dyDescent="0.25">
      <c r="A809" t="s">
        <v>6816</v>
      </c>
      <c r="B809" t="s">
        <v>6817</v>
      </c>
      <c r="C809" t="s">
        <v>6818</v>
      </c>
      <c r="D809" t="s">
        <v>13703</v>
      </c>
      <c r="E809" t="s">
        <v>13704</v>
      </c>
      <c r="F809" t="s">
        <v>3</v>
      </c>
      <c r="G809" s="1">
        <f t="shared" si="24"/>
        <v>0.87434285814162649</v>
      </c>
      <c r="H809">
        <f t="shared" si="25"/>
        <v>1.1437160956806482</v>
      </c>
    </row>
    <row r="810" spans="1:8" x14ac:dyDescent="0.25">
      <c r="A810" t="s">
        <v>813</v>
      </c>
      <c r="B810" t="s">
        <v>814</v>
      </c>
      <c r="C810" t="s">
        <v>815</v>
      </c>
      <c r="D810" t="s">
        <v>9697</v>
      </c>
      <c r="E810" t="s">
        <v>9698</v>
      </c>
      <c r="F810" t="s">
        <v>3</v>
      </c>
      <c r="G810" s="1">
        <f t="shared" si="24"/>
        <v>0.87434414252631698</v>
      </c>
      <c r="H810">
        <f t="shared" si="25"/>
        <v>1.1437144155968322</v>
      </c>
    </row>
    <row r="811" spans="1:8" x14ac:dyDescent="0.25">
      <c r="A811" t="s">
        <v>24</v>
      </c>
      <c r="B811" t="s">
        <v>25</v>
      </c>
      <c r="C811" t="s">
        <v>26</v>
      </c>
      <c r="D811" t="s">
        <v>9171</v>
      </c>
      <c r="E811" t="s">
        <v>9172</v>
      </c>
      <c r="F811" t="s">
        <v>3</v>
      </c>
      <c r="G811" s="1">
        <f t="shared" si="24"/>
        <v>0.87435056447806592</v>
      </c>
      <c r="H811">
        <f t="shared" si="25"/>
        <v>1.1437060152147773</v>
      </c>
    </row>
    <row r="812" spans="1:8" x14ac:dyDescent="0.25">
      <c r="A812" t="s">
        <v>1628</v>
      </c>
      <c r="B812" t="s">
        <v>1629</v>
      </c>
      <c r="C812" t="s">
        <v>1630</v>
      </c>
      <c r="D812" t="s">
        <v>10241</v>
      </c>
      <c r="E812" t="s">
        <v>10242</v>
      </c>
      <c r="F812" t="s">
        <v>15262</v>
      </c>
      <c r="G812" s="1">
        <f t="shared" si="24"/>
        <v>0.87449340087527538</v>
      </c>
      <c r="H812">
        <f t="shared" si="25"/>
        <v>1.1435192066619437</v>
      </c>
    </row>
    <row r="813" spans="1:8" x14ac:dyDescent="0.25">
      <c r="A813" t="s">
        <v>414</v>
      </c>
      <c r="B813" t="s">
        <v>415</v>
      </c>
      <c r="C813" t="s">
        <v>416</v>
      </c>
      <c r="D813" t="s">
        <v>9431</v>
      </c>
      <c r="E813" t="s">
        <v>9432</v>
      </c>
      <c r="F813" t="s">
        <v>3</v>
      </c>
      <c r="G813" s="1">
        <f t="shared" si="24"/>
        <v>0.87470461542202216</v>
      </c>
      <c r="H813">
        <f t="shared" si="25"/>
        <v>1.1432430815716299</v>
      </c>
    </row>
    <row r="814" spans="1:8" x14ac:dyDescent="0.25">
      <c r="A814" t="s">
        <v>4136</v>
      </c>
      <c r="B814" t="s">
        <v>4137</v>
      </c>
      <c r="C814" t="s">
        <v>4138</v>
      </c>
      <c r="D814" t="s">
        <v>11915</v>
      </c>
      <c r="E814" t="s">
        <v>11916</v>
      </c>
      <c r="F814" t="s">
        <v>3</v>
      </c>
      <c r="G814" s="1">
        <f t="shared" si="24"/>
        <v>0.87483517254437437</v>
      </c>
      <c r="H814">
        <f t="shared" si="25"/>
        <v>1.1430724682589015</v>
      </c>
    </row>
    <row r="815" spans="1:8" x14ac:dyDescent="0.25">
      <c r="A815" t="s">
        <v>2688</v>
      </c>
      <c r="B815" t="s">
        <v>2689</v>
      </c>
      <c r="C815" t="s">
        <v>2690</v>
      </c>
      <c r="D815" t="s">
        <v>10949</v>
      </c>
      <c r="E815" t="s">
        <v>10950</v>
      </c>
      <c r="F815" t="s">
        <v>15262</v>
      </c>
      <c r="G815" s="1">
        <f t="shared" si="24"/>
        <v>0.87566780378007347</v>
      </c>
      <c r="H815">
        <f t="shared" si="25"/>
        <v>1.1419855745331855</v>
      </c>
    </row>
    <row r="816" spans="1:8" x14ac:dyDescent="0.25">
      <c r="A816" t="s">
        <v>1926</v>
      </c>
      <c r="B816" t="s">
        <v>1927</v>
      </c>
      <c r="C816" t="s">
        <v>1928</v>
      </c>
      <c r="D816" t="s">
        <v>10441</v>
      </c>
      <c r="E816" t="s">
        <v>10442</v>
      </c>
      <c r="F816" t="s">
        <v>15262</v>
      </c>
      <c r="G816" s="1">
        <f t="shared" si="24"/>
        <v>0.8765216998319616</v>
      </c>
      <c r="H816">
        <f t="shared" si="25"/>
        <v>1.1408730670235665</v>
      </c>
    </row>
    <row r="817" spans="1:8" x14ac:dyDescent="0.25">
      <c r="A817" t="s">
        <v>582</v>
      </c>
      <c r="B817" t="s">
        <v>583</v>
      </c>
      <c r="C817" t="s">
        <v>584</v>
      </c>
      <c r="D817" t="s">
        <v>9543</v>
      </c>
      <c r="E817" t="s">
        <v>9544</v>
      </c>
      <c r="F817" t="s">
        <v>3</v>
      </c>
      <c r="G817" s="1">
        <f t="shared" si="24"/>
        <v>0.87675942014228947</v>
      </c>
      <c r="H817">
        <f t="shared" si="25"/>
        <v>1.1405637362159278</v>
      </c>
    </row>
    <row r="818" spans="1:8" x14ac:dyDescent="0.25">
      <c r="A818" t="s">
        <v>1833</v>
      </c>
      <c r="B818" t="s">
        <v>1834</v>
      </c>
      <c r="C818" t="s">
        <v>1835</v>
      </c>
      <c r="D818" t="s">
        <v>10379</v>
      </c>
      <c r="E818" t="s">
        <v>10380</v>
      </c>
      <c r="F818" t="s">
        <v>15262</v>
      </c>
      <c r="G818" s="1">
        <f t="shared" si="24"/>
        <v>0.87679342224875023</v>
      </c>
      <c r="H818">
        <f t="shared" si="25"/>
        <v>1.1405195050793795</v>
      </c>
    </row>
    <row r="819" spans="1:8" x14ac:dyDescent="0.25">
      <c r="A819" t="s">
        <v>7146</v>
      </c>
      <c r="B819" t="s">
        <v>7147</v>
      </c>
      <c r="C819" t="s">
        <v>7148</v>
      </c>
      <c r="D819" t="s">
        <v>13923</v>
      </c>
      <c r="E819" t="s">
        <v>13924</v>
      </c>
      <c r="F819" t="s">
        <v>3</v>
      </c>
      <c r="G819" s="1">
        <f t="shared" si="24"/>
        <v>0.87728028635558453</v>
      </c>
      <c r="H819">
        <f t="shared" si="25"/>
        <v>1.1398865511434437</v>
      </c>
    </row>
    <row r="820" spans="1:8" x14ac:dyDescent="0.25">
      <c r="A820" t="s">
        <v>210</v>
      </c>
      <c r="B820" t="s">
        <v>211</v>
      </c>
      <c r="C820" t="s">
        <v>212</v>
      </c>
      <c r="D820" t="s">
        <v>9295</v>
      </c>
      <c r="E820" t="s">
        <v>9296</v>
      </c>
      <c r="F820" t="s">
        <v>3</v>
      </c>
      <c r="G820" s="1">
        <f t="shared" si="24"/>
        <v>0.87740633014631297</v>
      </c>
      <c r="H820">
        <f t="shared" si="25"/>
        <v>1.1397228007612434</v>
      </c>
    </row>
    <row r="821" spans="1:8" x14ac:dyDescent="0.25">
      <c r="A821" t="s">
        <v>390</v>
      </c>
      <c r="B821" t="s">
        <v>391</v>
      </c>
      <c r="C821" t="s">
        <v>392</v>
      </c>
      <c r="D821" t="s">
        <v>9415</v>
      </c>
      <c r="E821" t="s">
        <v>9416</v>
      </c>
      <c r="F821" t="s">
        <v>3</v>
      </c>
      <c r="G821" s="1">
        <f t="shared" si="24"/>
        <v>0.87759336713212155</v>
      </c>
      <c r="H821">
        <f t="shared" si="25"/>
        <v>1.1394798974699294</v>
      </c>
    </row>
    <row r="822" spans="1:8" x14ac:dyDescent="0.25">
      <c r="A822" t="s">
        <v>4787</v>
      </c>
      <c r="B822" t="s">
        <v>4788</v>
      </c>
      <c r="C822" t="s">
        <v>4789</v>
      </c>
      <c r="D822" t="s">
        <v>12349</v>
      </c>
      <c r="E822" t="s">
        <v>12350</v>
      </c>
      <c r="F822" t="s">
        <v>3</v>
      </c>
      <c r="G822" s="1">
        <f t="shared" si="24"/>
        <v>0.87762160016063395</v>
      </c>
      <c r="H822">
        <f t="shared" si="25"/>
        <v>1.1394432404774071</v>
      </c>
    </row>
    <row r="823" spans="1:8" x14ac:dyDescent="0.25">
      <c r="A823" t="s">
        <v>3237</v>
      </c>
      <c r="B823" t="s">
        <v>3238</v>
      </c>
      <c r="C823" t="s">
        <v>3239</v>
      </c>
      <c r="D823" t="s">
        <v>11315</v>
      </c>
      <c r="E823" t="s">
        <v>11316</v>
      </c>
      <c r="F823" t="s">
        <v>3</v>
      </c>
      <c r="G823" s="1">
        <f t="shared" si="24"/>
        <v>0.87792242209338656</v>
      </c>
      <c r="H823">
        <f t="shared" si="25"/>
        <v>1.139052807895625</v>
      </c>
    </row>
    <row r="824" spans="1:8" x14ac:dyDescent="0.25">
      <c r="A824" t="s">
        <v>6396</v>
      </c>
      <c r="B824" t="s">
        <v>6397</v>
      </c>
      <c r="C824" t="s">
        <v>6398</v>
      </c>
      <c r="D824" t="s">
        <v>13423</v>
      </c>
      <c r="E824" t="s">
        <v>13424</v>
      </c>
      <c r="F824" t="s">
        <v>3</v>
      </c>
      <c r="G824" s="1">
        <f t="shared" si="24"/>
        <v>0.87830062657440422</v>
      </c>
      <c r="H824">
        <f t="shared" si="25"/>
        <v>1.1385623210816258</v>
      </c>
    </row>
    <row r="825" spans="1:8" x14ac:dyDescent="0.25">
      <c r="A825" t="s">
        <v>3327</v>
      </c>
      <c r="B825" t="s">
        <v>3328</v>
      </c>
      <c r="C825" t="s">
        <v>3329</v>
      </c>
      <c r="D825" t="s">
        <v>11375</v>
      </c>
      <c r="E825" t="s">
        <v>11376</v>
      </c>
      <c r="F825" t="s">
        <v>3</v>
      </c>
      <c r="G825" s="1">
        <f t="shared" si="24"/>
        <v>0.87839533218316534</v>
      </c>
      <c r="H825">
        <f t="shared" si="25"/>
        <v>1.1384395651495531</v>
      </c>
    </row>
    <row r="826" spans="1:8" x14ac:dyDescent="0.25">
      <c r="A826" t="s">
        <v>8541</v>
      </c>
      <c r="B826" t="s">
        <v>8542</v>
      </c>
      <c r="C826" t="s">
        <v>8543</v>
      </c>
      <c r="D826" t="s">
        <v>14853</v>
      </c>
      <c r="E826" t="s">
        <v>14854</v>
      </c>
      <c r="F826" t="s">
        <v>3</v>
      </c>
      <c r="G826" s="1">
        <f t="shared" si="24"/>
        <v>0.87840875178745925</v>
      </c>
      <c r="H826">
        <f t="shared" si="25"/>
        <v>1.138422173008997</v>
      </c>
    </row>
    <row r="827" spans="1:8" x14ac:dyDescent="0.25">
      <c r="A827" t="s">
        <v>4328</v>
      </c>
      <c r="B827" t="s">
        <v>4329</v>
      </c>
      <c r="C827" t="s">
        <v>4330</v>
      </c>
      <c r="D827" t="s">
        <v>12043</v>
      </c>
      <c r="E827" t="s">
        <v>12044</v>
      </c>
      <c r="F827" t="s">
        <v>3</v>
      </c>
      <c r="G827" s="1">
        <f t="shared" si="24"/>
        <v>0.87841288093771996</v>
      </c>
      <c r="H827">
        <f t="shared" si="25"/>
        <v>1.1384168216345869</v>
      </c>
    </row>
    <row r="828" spans="1:8" x14ac:dyDescent="0.25">
      <c r="A828" t="s">
        <v>8139</v>
      </c>
      <c r="B828" t="s">
        <v>8140</v>
      </c>
      <c r="C828" t="s">
        <v>8141</v>
      </c>
      <c r="D828" t="s">
        <v>14585</v>
      </c>
      <c r="E828" t="s">
        <v>14586</v>
      </c>
      <c r="F828" t="s">
        <v>3</v>
      </c>
      <c r="G828" s="1">
        <f t="shared" si="24"/>
        <v>0.87842746215486578</v>
      </c>
      <c r="H828">
        <f t="shared" si="25"/>
        <v>1.1383979247949572</v>
      </c>
    </row>
    <row r="829" spans="1:8" x14ac:dyDescent="0.25">
      <c r="A829" t="s">
        <v>7179</v>
      </c>
      <c r="B829" t="s">
        <v>7180</v>
      </c>
      <c r="C829" t="s">
        <v>7181</v>
      </c>
      <c r="D829" t="s">
        <v>13945</v>
      </c>
      <c r="E829" t="s">
        <v>13946</v>
      </c>
      <c r="F829" t="s">
        <v>3</v>
      </c>
      <c r="G829" s="1">
        <f t="shared" si="24"/>
        <v>0.87870222785235952</v>
      </c>
      <c r="H829">
        <f t="shared" si="25"/>
        <v>1.1380419535797752</v>
      </c>
    </row>
    <row r="830" spans="1:8" x14ac:dyDescent="0.25">
      <c r="A830" t="s">
        <v>3599</v>
      </c>
      <c r="B830" t="s">
        <v>3600</v>
      </c>
      <c r="C830" t="s">
        <v>3601</v>
      </c>
      <c r="D830" t="s">
        <v>11557</v>
      </c>
      <c r="E830" t="s">
        <v>11558</v>
      </c>
      <c r="F830" t="s">
        <v>3</v>
      </c>
      <c r="G830" s="1">
        <f t="shared" si="24"/>
        <v>0.88001464711606858</v>
      </c>
      <c r="H830">
        <f t="shared" si="25"/>
        <v>1.1363447225306309</v>
      </c>
    </row>
    <row r="831" spans="1:8" x14ac:dyDescent="0.25">
      <c r="A831" t="s">
        <v>9051</v>
      </c>
      <c r="B831" t="s">
        <v>9052</v>
      </c>
      <c r="C831" t="s">
        <v>9053</v>
      </c>
      <c r="D831" t="s">
        <v>15193</v>
      </c>
      <c r="E831" t="s">
        <v>15194</v>
      </c>
      <c r="F831" t="s">
        <v>3</v>
      </c>
      <c r="G831" s="1">
        <f t="shared" si="24"/>
        <v>0.88021723894107862</v>
      </c>
      <c r="H831">
        <f t="shared" si="25"/>
        <v>1.1360831801056552</v>
      </c>
    </row>
    <row r="832" spans="1:8" x14ac:dyDescent="0.25">
      <c r="A832" t="s">
        <v>6783</v>
      </c>
      <c r="B832" t="s">
        <v>6784</v>
      </c>
      <c r="C832" t="s">
        <v>6785</v>
      </c>
      <c r="D832" t="s">
        <v>13681</v>
      </c>
      <c r="E832" t="s">
        <v>13682</v>
      </c>
      <c r="F832" t="s">
        <v>3</v>
      </c>
      <c r="G832" s="1">
        <f t="shared" si="24"/>
        <v>0.88029469382965075</v>
      </c>
      <c r="H832">
        <f t="shared" si="25"/>
        <v>1.1359832190395025</v>
      </c>
    </row>
    <row r="833" spans="1:8" x14ac:dyDescent="0.25">
      <c r="A833" t="s">
        <v>6489</v>
      </c>
      <c r="B833" t="s">
        <v>6490</v>
      </c>
      <c r="C833" t="s">
        <v>6491</v>
      </c>
      <c r="D833" t="s">
        <v>13485</v>
      </c>
      <c r="E833" t="s">
        <v>13486</v>
      </c>
      <c r="F833" t="s">
        <v>3</v>
      </c>
      <c r="G833" s="1">
        <f t="shared" si="24"/>
        <v>0.88080316877705389</v>
      </c>
      <c r="H833">
        <f t="shared" si="25"/>
        <v>1.1353274323347908</v>
      </c>
    </row>
    <row r="834" spans="1:8" x14ac:dyDescent="0.25">
      <c r="A834" t="s">
        <v>8691</v>
      </c>
      <c r="B834" t="s">
        <v>8692</v>
      </c>
      <c r="C834" t="s">
        <v>8693</v>
      </c>
      <c r="D834" t="s">
        <v>14953</v>
      </c>
      <c r="E834" t="s">
        <v>14954</v>
      </c>
      <c r="F834" t="s">
        <v>15262</v>
      </c>
      <c r="G834" s="1">
        <f t="shared" ref="G834:G897" si="26">2^E834</f>
        <v>0.88105835764065188</v>
      </c>
      <c r="H834">
        <f t="shared" ref="H834:H897" si="27">1/G834</f>
        <v>1.1349985972301049</v>
      </c>
    </row>
    <row r="835" spans="1:8" x14ac:dyDescent="0.25">
      <c r="A835" t="s">
        <v>6330</v>
      </c>
      <c r="B835" t="s">
        <v>6331</v>
      </c>
      <c r="C835" t="s">
        <v>6332</v>
      </c>
      <c r="D835" t="s">
        <v>13379</v>
      </c>
      <c r="E835" t="s">
        <v>13380</v>
      </c>
      <c r="F835" t="s">
        <v>3</v>
      </c>
      <c r="G835" s="1">
        <f t="shared" si="26"/>
        <v>0.8811791193118188</v>
      </c>
      <c r="H835">
        <f t="shared" si="27"/>
        <v>1.1348430507306819</v>
      </c>
    </row>
    <row r="836" spans="1:8" x14ac:dyDescent="0.25">
      <c r="A836" t="s">
        <v>8142</v>
      </c>
      <c r="B836" t="s">
        <v>8143</v>
      </c>
      <c r="C836" t="s">
        <v>8144</v>
      </c>
      <c r="D836" t="s">
        <v>14587</v>
      </c>
      <c r="E836" t="s">
        <v>14588</v>
      </c>
      <c r="F836" t="s">
        <v>3</v>
      </c>
      <c r="G836" s="1">
        <f t="shared" si="26"/>
        <v>0.88171478610202814</v>
      </c>
      <c r="H836">
        <f t="shared" si="27"/>
        <v>1.1341536013260012</v>
      </c>
    </row>
    <row r="837" spans="1:8" x14ac:dyDescent="0.25">
      <c r="A837" t="s">
        <v>420</v>
      </c>
      <c r="B837" t="s">
        <v>421</v>
      </c>
      <c r="C837" t="s">
        <v>422</v>
      </c>
      <c r="D837" t="s">
        <v>9435</v>
      </c>
      <c r="E837" t="s">
        <v>9436</v>
      </c>
      <c r="F837" t="s">
        <v>3</v>
      </c>
      <c r="G837" s="1">
        <f t="shared" si="26"/>
        <v>0.8823928315848224</v>
      </c>
      <c r="H837">
        <f t="shared" si="27"/>
        <v>1.1332820986362153</v>
      </c>
    </row>
    <row r="838" spans="1:8" x14ac:dyDescent="0.25">
      <c r="A838" t="s">
        <v>6747</v>
      </c>
      <c r="B838" t="s">
        <v>6748</v>
      </c>
      <c r="C838" t="s">
        <v>6749</v>
      </c>
      <c r="D838" t="s">
        <v>13657</v>
      </c>
      <c r="E838" t="s">
        <v>13658</v>
      </c>
      <c r="F838" t="s">
        <v>3</v>
      </c>
      <c r="G838" s="1">
        <f t="shared" si="26"/>
        <v>0.88242471890036611</v>
      </c>
      <c r="H838">
        <f t="shared" si="27"/>
        <v>1.133241146333877</v>
      </c>
    </row>
    <row r="839" spans="1:8" x14ac:dyDescent="0.25">
      <c r="A839" t="s">
        <v>7254</v>
      </c>
      <c r="B839" t="s">
        <v>7255</v>
      </c>
      <c r="C839" t="s">
        <v>7256</v>
      </c>
      <c r="D839" t="s">
        <v>13995</v>
      </c>
      <c r="E839" t="s">
        <v>13996</v>
      </c>
      <c r="F839" t="s">
        <v>3</v>
      </c>
      <c r="G839" s="1">
        <f t="shared" si="26"/>
        <v>0.88253088863356122</v>
      </c>
      <c r="H839">
        <f t="shared" si="27"/>
        <v>1.1331048157966668</v>
      </c>
    </row>
    <row r="840" spans="1:8" x14ac:dyDescent="0.25">
      <c r="A840" t="s">
        <v>8721</v>
      </c>
      <c r="B840" t="s">
        <v>8722</v>
      </c>
      <c r="C840" t="s">
        <v>8723</v>
      </c>
      <c r="D840" t="s">
        <v>14973</v>
      </c>
      <c r="E840" t="s">
        <v>14974</v>
      </c>
      <c r="F840" t="s">
        <v>3</v>
      </c>
      <c r="G840" s="1">
        <f t="shared" si="26"/>
        <v>0.88331997808480434</v>
      </c>
      <c r="H840">
        <f t="shared" si="27"/>
        <v>1.1320925879749475</v>
      </c>
    </row>
    <row r="841" spans="1:8" x14ac:dyDescent="0.25">
      <c r="A841" t="s">
        <v>5923</v>
      </c>
      <c r="B841" t="s">
        <v>5924</v>
      </c>
      <c r="C841" t="s">
        <v>5925</v>
      </c>
      <c r="D841" t="s">
        <v>13107</v>
      </c>
      <c r="E841" t="s">
        <v>13108</v>
      </c>
      <c r="F841" t="s">
        <v>3</v>
      </c>
      <c r="G841" s="1">
        <f t="shared" si="26"/>
        <v>0.8834387137988482</v>
      </c>
      <c r="H841">
        <f t="shared" si="27"/>
        <v>1.1319404327436933</v>
      </c>
    </row>
    <row r="842" spans="1:8" x14ac:dyDescent="0.25">
      <c r="A842" t="s">
        <v>8499</v>
      </c>
      <c r="B842" t="s">
        <v>8500</v>
      </c>
      <c r="C842" t="s">
        <v>8501</v>
      </c>
      <c r="D842" t="s">
        <v>14825</v>
      </c>
      <c r="E842" t="s">
        <v>14826</v>
      </c>
      <c r="F842" t="s">
        <v>3</v>
      </c>
      <c r="G842" s="1">
        <f t="shared" si="26"/>
        <v>0.88386759291153927</v>
      </c>
      <c r="H842">
        <f t="shared" si="27"/>
        <v>1.1313911812355402</v>
      </c>
    </row>
    <row r="843" spans="1:8" x14ac:dyDescent="0.25">
      <c r="A843" t="s">
        <v>8187</v>
      </c>
      <c r="B843" t="s">
        <v>8188</v>
      </c>
      <c r="C843" t="s">
        <v>8189</v>
      </c>
      <c r="D843" t="s">
        <v>14617</v>
      </c>
      <c r="E843" t="s">
        <v>14618</v>
      </c>
      <c r="F843" t="s">
        <v>3</v>
      </c>
      <c r="G843" s="1">
        <f t="shared" si="26"/>
        <v>0.8838862897135964</v>
      </c>
      <c r="H843">
        <f t="shared" si="27"/>
        <v>1.1313672489750097</v>
      </c>
    </row>
    <row r="844" spans="1:8" x14ac:dyDescent="0.25">
      <c r="A844" t="s">
        <v>7101</v>
      </c>
      <c r="B844" t="s">
        <v>7102</v>
      </c>
      <c r="C844" t="s">
        <v>7103</v>
      </c>
      <c r="D844" t="s">
        <v>13893</v>
      </c>
      <c r="E844" t="s">
        <v>13894</v>
      </c>
      <c r="F844" t="s">
        <v>3</v>
      </c>
      <c r="G844" s="1">
        <f t="shared" si="26"/>
        <v>0.88407198081160321</v>
      </c>
      <c r="H844">
        <f t="shared" si="27"/>
        <v>1.1311296158056854</v>
      </c>
    </row>
    <row r="845" spans="1:8" x14ac:dyDescent="0.25">
      <c r="A845" t="s">
        <v>4019</v>
      </c>
      <c r="B845" t="s">
        <v>4020</v>
      </c>
      <c r="C845" t="s">
        <v>4021</v>
      </c>
      <c r="D845" t="s">
        <v>11837</v>
      </c>
      <c r="E845" t="s">
        <v>11838</v>
      </c>
      <c r="F845" t="s">
        <v>15262</v>
      </c>
      <c r="G845" s="1">
        <f t="shared" si="26"/>
        <v>0.88409301960567022</v>
      </c>
      <c r="H845">
        <f t="shared" si="27"/>
        <v>1.1311026982726631</v>
      </c>
    </row>
    <row r="846" spans="1:8" x14ac:dyDescent="0.25">
      <c r="A846" t="s">
        <v>7893</v>
      </c>
      <c r="B846" t="s">
        <v>7894</v>
      </c>
      <c r="C846" t="s">
        <v>7895</v>
      </c>
      <c r="D846" t="s">
        <v>14421</v>
      </c>
      <c r="E846" t="s">
        <v>14422</v>
      </c>
      <c r="F846" t="s">
        <v>3</v>
      </c>
      <c r="G846" s="1">
        <f t="shared" si="26"/>
        <v>0.88436994718206341</v>
      </c>
      <c r="H846">
        <f t="shared" si="27"/>
        <v>1.1307485099266179</v>
      </c>
    </row>
    <row r="847" spans="1:8" x14ac:dyDescent="0.25">
      <c r="A847" t="s">
        <v>8673</v>
      </c>
      <c r="B847" t="s">
        <v>8674</v>
      </c>
      <c r="C847" t="s">
        <v>8675</v>
      </c>
      <c r="D847" t="s">
        <v>14941</v>
      </c>
      <c r="E847" t="s">
        <v>14942</v>
      </c>
      <c r="F847" t="s">
        <v>15262</v>
      </c>
      <c r="G847" s="1">
        <f t="shared" si="26"/>
        <v>0.88440346493887478</v>
      </c>
      <c r="H847">
        <f t="shared" si="27"/>
        <v>1.1307056560086122</v>
      </c>
    </row>
    <row r="848" spans="1:8" x14ac:dyDescent="0.25">
      <c r="A848" t="s">
        <v>3893</v>
      </c>
      <c r="B848" t="s">
        <v>3894</v>
      </c>
      <c r="C848" t="s">
        <v>3895</v>
      </c>
      <c r="D848" t="s">
        <v>11753</v>
      </c>
      <c r="E848" t="s">
        <v>11754</v>
      </c>
      <c r="F848" t="s">
        <v>3</v>
      </c>
      <c r="G848" s="1">
        <f t="shared" si="26"/>
        <v>0.88512479411709266</v>
      </c>
      <c r="H848">
        <f t="shared" si="27"/>
        <v>1.1297841916150306</v>
      </c>
    </row>
    <row r="849" spans="1:8" x14ac:dyDescent="0.25">
      <c r="A849" t="s">
        <v>4955</v>
      </c>
      <c r="B849" t="s">
        <v>4956</v>
      </c>
      <c r="C849" t="s">
        <v>4957</v>
      </c>
      <c r="D849" t="s">
        <v>12461</v>
      </c>
      <c r="E849" t="s">
        <v>12462</v>
      </c>
      <c r="F849" t="s">
        <v>3</v>
      </c>
      <c r="G849" s="1">
        <f t="shared" si="26"/>
        <v>0.8854755334885267</v>
      </c>
      <c r="H849">
        <f t="shared" si="27"/>
        <v>1.1293366808908643</v>
      </c>
    </row>
    <row r="850" spans="1:8" x14ac:dyDescent="0.25">
      <c r="A850" t="s">
        <v>3887</v>
      </c>
      <c r="B850" t="s">
        <v>3888</v>
      </c>
      <c r="C850" t="s">
        <v>3889</v>
      </c>
      <c r="D850" t="s">
        <v>11749</v>
      </c>
      <c r="E850" t="s">
        <v>11750</v>
      </c>
      <c r="F850" t="s">
        <v>3</v>
      </c>
      <c r="G850" s="1">
        <f t="shared" si="26"/>
        <v>0.88564724746176648</v>
      </c>
      <c r="H850">
        <f t="shared" si="27"/>
        <v>1.1291177191212014</v>
      </c>
    </row>
    <row r="851" spans="1:8" x14ac:dyDescent="0.25">
      <c r="A851" t="s">
        <v>5470</v>
      </c>
      <c r="B851" t="s">
        <v>5471</v>
      </c>
      <c r="C851" t="s">
        <v>5472</v>
      </c>
      <c r="D851" t="s">
        <v>12805</v>
      </c>
      <c r="E851" t="s">
        <v>12806</v>
      </c>
      <c r="F851" t="s">
        <v>3</v>
      </c>
      <c r="G851" s="1">
        <f t="shared" si="26"/>
        <v>0.88658289264184453</v>
      </c>
      <c r="H851">
        <f t="shared" si="27"/>
        <v>1.1279261175683128</v>
      </c>
    </row>
    <row r="852" spans="1:8" x14ac:dyDescent="0.25">
      <c r="A852" t="s">
        <v>195</v>
      </c>
      <c r="B852" t="s">
        <v>196</v>
      </c>
      <c r="C852" t="s">
        <v>197</v>
      </c>
      <c r="D852" t="s">
        <v>9285</v>
      </c>
      <c r="E852" t="s">
        <v>9286</v>
      </c>
      <c r="F852" t="s">
        <v>3</v>
      </c>
      <c r="G852" s="1">
        <f t="shared" si="26"/>
        <v>0.88683037633600659</v>
      </c>
      <c r="H852">
        <f t="shared" si="27"/>
        <v>1.1276113523891238</v>
      </c>
    </row>
    <row r="853" spans="1:8" x14ac:dyDescent="0.25">
      <c r="A853" t="s">
        <v>8427</v>
      </c>
      <c r="B853" t="s">
        <v>8428</v>
      </c>
      <c r="C853" t="s">
        <v>8429</v>
      </c>
      <c r="D853" t="s">
        <v>14777</v>
      </c>
      <c r="E853" t="s">
        <v>14778</v>
      </c>
      <c r="F853" t="s">
        <v>15262</v>
      </c>
      <c r="G853" s="1">
        <f t="shared" si="26"/>
        <v>0.88734653686653142</v>
      </c>
      <c r="H853">
        <f t="shared" si="27"/>
        <v>1.1269554322387727</v>
      </c>
    </row>
    <row r="854" spans="1:8" x14ac:dyDescent="0.25">
      <c r="A854" t="s">
        <v>8637</v>
      </c>
      <c r="B854" t="s">
        <v>8638</v>
      </c>
      <c r="C854" t="s">
        <v>8639</v>
      </c>
      <c r="D854" t="s">
        <v>14917</v>
      </c>
      <c r="E854" t="s">
        <v>14918</v>
      </c>
      <c r="F854" t="s">
        <v>3</v>
      </c>
      <c r="G854" s="1">
        <f t="shared" si="26"/>
        <v>0.88740636888022417</v>
      </c>
      <c r="H854">
        <f t="shared" si="27"/>
        <v>1.1268794489968021</v>
      </c>
    </row>
    <row r="855" spans="1:8" x14ac:dyDescent="0.25">
      <c r="A855" t="s">
        <v>6966</v>
      </c>
      <c r="B855" t="s">
        <v>6967</v>
      </c>
      <c r="C855" t="s">
        <v>6968</v>
      </c>
      <c r="D855" t="s">
        <v>13803</v>
      </c>
      <c r="E855" t="s">
        <v>13804</v>
      </c>
      <c r="F855" t="s">
        <v>3</v>
      </c>
      <c r="G855" s="1">
        <f t="shared" si="26"/>
        <v>0.88776414159315675</v>
      </c>
      <c r="H855">
        <f t="shared" si="27"/>
        <v>1.1264253118012042</v>
      </c>
    </row>
    <row r="856" spans="1:8" x14ac:dyDescent="0.25">
      <c r="A856" t="s">
        <v>5692</v>
      </c>
      <c r="B856" t="s">
        <v>5693</v>
      </c>
      <c r="C856" t="s">
        <v>5694</v>
      </c>
      <c r="D856" t="s">
        <v>12953</v>
      </c>
      <c r="E856" t="s">
        <v>12954</v>
      </c>
      <c r="F856" t="s">
        <v>15262</v>
      </c>
      <c r="G856" s="1">
        <f t="shared" si="26"/>
        <v>0.88799630160411169</v>
      </c>
      <c r="H856">
        <f t="shared" si="27"/>
        <v>1.1261308163035819</v>
      </c>
    </row>
    <row r="857" spans="1:8" x14ac:dyDescent="0.25">
      <c r="A857" t="s">
        <v>1260</v>
      </c>
      <c r="B857" t="s">
        <v>1261</v>
      </c>
      <c r="C857" t="s">
        <v>1262</v>
      </c>
      <c r="D857" t="s">
        <v>9995</v>
      </c>
      <c r="E857" t="s">
        <v>9996</v>
      </c>
      <c r="F857" t="s">
        <v>3</v>
      </c>
      <c r="G857" s="1">
        <f t="shared" si="26"/>
        <v>0.88818246473905371</v>
      </c>
      <c r="H857">
        <f t="shared" si="27"/>
        <v>1.1258947791699514</v>
      </c>
    </row>
    <row r="858" spans="1:8" x14ac:dyDescent="0.25">
      <c r="A858" t="s">
        <v>8238</v>
      </c>
      <c r="B858" t="s">
        <v>8239</v>
      </c>
      <c r="C858" t="s">
        <v>8240</v>
      </c>
      <c r="D858" t="s">
        <v>14651</v>
      </c>
      <c r="E858" t="s">
        <v>14652</v>
      </c>
      <c r="F858" t="s">
        <v>3</v>
      </c>
      <c r="G858" s="1">
        <f t="shared" si="26"/>
        <v>0.88832234106276275</v>
      </c>
      <c r="H858">
        <f t="shared" si="27"/>
        <v>1.1257174943991946</v>
      </c>
    </row>
    <row r="859" spans="1:8" x14ac:dyDescent="0.25">
      <c r="A859" t="s">
        <v>4517</v>
      </c>
      <c r="B859" t="s">
        <v>4518</v>
      </c>
      <c r="C859" t="s">
        <v>4519</v>
      </c>
      <c r="D859" t="s">
        <v>12169</v>
      </c>
      <c r="E859" t="s">
        <v>12170</v>
      </c>
      <c r="F859" t="s">
        <v>3</v>
      </c>
      <c r="G859" s="1">
        <f t="shared" si="26"/>
        <v>0.88894931490439644</v>
      </c>
      <c r="H859">
        <f t="shared" si="27"/>
        <v>1.1249235285225982</v>
      </c>
    </row>
    <row r="860" spans="1:8" x14ac:dyDescent="0.25">
      <c r="A860" t="s">
        <v>8766</v>
      </c>
      <c r="B860" t="s">
        <v>8767</v>
      </c>
      <c r="C860" t="s">
        <v>8768</v>
      </c>
      <c r="D860" t="s">
        <v>15003</v>
      </c>
      <c r="E860" t="s">
        <v>15004</v>
      </c>
      <c r="F860" t="s">
        <v>3</v>
      </c>
      <c r="G860" s="1">
        <f t="shared" si="26"/>
        <v>0.88908852836912411</v>
      </c>
      <c r="H860">
        <f t="shared" si="27"/>
        <v>1.1247473880180676</v>
      </c>
    </row>
    <row r="861" spans="1:8" x14ac:dyDescent="0.25">
      <c r="A861" t="s">
        <v>1539</v>
      </c>
      <c r="B861" t="s">
        <v>1540</v>
      </c>
      <c r="C861" t="s">
        <v>1541</v>
      </c>
      <c r="D861" t="s">
        <v>10181</v>
      </c>
      <c r="E861" t="s">
        <v>10182</v>
      </c>
      <c r="F861" t="s">
        <v>3</v>
      </c>
      <c r="G861" s="1">
        <f t="shared" si="26"/>
        <v>0.88917669075710726</v>
      </c>
      <c r="H861">
        <f t="shared" si="27"/>
        <v>1.1246358686579268</v>
      </c>
    </row>
    <row r="862" spans="1:8" x14ac:dyDescent="0.25">
      <c r="A862" t="s">
        <v>4913</v>
      </c>
      <c r="B862" t="s">
        <v>4914</v>
      </c>
      <c r="C862" t="s">
        <v>4915</v>
      </c>
      <c r="D862" t="s">
        <v>12433</v>
      </c>
      <c r="E862" t="s">
        <v>12434</v>
      </c>
      <c r="F862" t="s">
        <v>3</v>
      </c>
      <c r="G862" s="1">
        <f t="shared" si="26"/>
        <v>0.88933435996118493</v>
      </c>
      <c r="H862">
        <f t="shared" si="27"/>
        <v>1.124436483083421</v>
      </c>
    </row>
    <row r="863" spans="1:8" x14ac:dyDescent="0.25">
      <c r="A863" t="s">
        <v>8262</v>
      </c>
      <c r="B863" t="s">
        <v>8263</v>
      </c>
      <c r="C863" t="s">
        <v>8264</v>
      </c>
      <c r="D863" t="s">
        <v>14667</v>
      </c>
      <c r="E863" t="s">
        <v>14668</v>
      </c>
      <c r="F863" t="s">
        <v>3</v>
      </c>
      <c r="G863" s="1">
        <f t="shared" si="26"/>
        <v>0.88942764222844217</v>
      </c>
      <c r="H863">
        <f t="shared" si="27"/>
        <v>1.1243185533277571</v>
      </c>
    </row>
    <row r="864" spans="1:8" x14ac:dyDescent="0.25">
      <c r="A864" t="s">
        <v>1992</v>
      </c>
      <c r="B864" t="s">
        <v>1993</v>
      </c>
      <c r="C864" t="s">
        <v>1994</v>
      </c>
      <c r="D864" t="s">
        <v>10485</v>
      </c>
      <c r="E864" t="s">
        <v>10486</v>
      </c>
      <c r="F864" t="s">
        <v>3</v>
      </c>
      <c r="G864" s="1">
        <f t="shared" si="26"/>
        <v>0.88948683058871114</v>
      </c>
      <c r="H864">
        <f t="shared" si="27"/>
        <v>1.1242437387613093</v>
      </c>
    </row>
    <row r="865" spans="1:8" x14ac:dyDescent="0.25">
      <c r="A865" t="s">
        <v>5375</v>
      </c>
      <c r="B865" t="s">
        <v>5376</v>
      </c>
      <c r="C865" t="s">
        <v>5377</v>
      </c>
      <c r="D865" t="s">
        <v>12741</v>
      </c>
      <c r="E865" t="s">
        <v>12742</v>
      </c>
      <c r="F865" t="s">
        <v>15262</v>
      </c>
      <c r="G865" s="1">
        <f t="shared" si="26"/>
        <v>0.88954981237439523</v>
      </c>
      <c r="H865">
        <f t="shared" si="27"/>
        <v>1.1241641402079441</v>
      </c>
    </row>
    <row r="866" spans="1:8" x14ac:dyDescent="0.25">
      <c r="A866" t="s">
        <v>7443</v>
      </c>
      <c r="B866" t="s">
        <v>7444</v>
      </c>
      <c r="C866" t="s">
        <v>7445</v>
      </c>
      <c r="D866" t="s">
        <v>14121</v>
      </c>
      <c r="E866" t="s">
        <v>14122</v>
      </c>
      <c r="F866" t="s">
        <v>3</v>
      </c>
      <c r="G866" s="1">
        <f t="shared" si="26"/>
        <v>0.8897472800299161</v>
      </c>
      <c r="H866">
        <f t="shared" si="27"/>
        <v>1.1239146468268797</v>
      </c>
    </row>
    <row r="867" spans="1:8" x14ac:dyDescent="0.25">
      <c r="A867" t="s">
        <v>2331</v>
      </c>
      <c r="B867" t="s">
        <v>2332</v>
      </c>
      <c r="C867" t="s">
        <v>2333</v>
      </c>
      <c r="D867" t="s">
        <v>10711</v>
      </c>
      <c r="E867" t="s">
        <v>10712</v>
      </c>
      <c r="F867" t="s">
        <v>3</v>
      </c>
      <c r="G867" s="1">
        <f t="shared" si="26"/>
        <v>0.8897768190001526</v>
      </c>
      <c r="H867">
        <f t="shared" si="27"/>
        <v>1.1238773349070903</v>
      </c>
    </row>
    <row r="868" spans="1:8" x14ac:dyDescent="0.25">
      <c r="A868" t="s">
        <v>3441</v>
      </c>
      <c r="B868" t="s">
        <v>3442</v>
      </c>
      <c r="C868" t="s">
        <v>3443</v>
      </c>
      <c r="D868" t="s">
        <v>11451</v>
      </c>
      <c r="E868" t="s">
        <v>11452</v>
      </c>
      <c r="F868" t="s">
        <v>3</v>
      </c>
      <c r="G868" s="1">
        <f t="shared" si="26"/>
        <v>0.88990282809886478</v>
      </c>
      <c r="H868">
        <f t="shared" si="27"/>
        <v>1.1237181953184037</v>
      </c>
    </row>
    <row r="869" spans="1:8" x14ac:dyDescent="0.25">
      <c r="A869" t="s">
        <v>7158</v>
      </c>
      <c r="B869" t="s">
        <v>7159</v>
      </c>
      <c r="C869" t="s">
        <v>7160</v>
      </c>
      <c r="D869" t="s">
        <v>13931</v>
      </c>
      <c r="E869" t="s">
        <v>13932</v>
      </c>
      <c r="F869" t="s">
        <v>3</v>
      </c>
      <c r="G869" s="1">
        <f t="shared" si="26"/>
        <v>0.89012914026732004</v>
      </c>
      <c r="H869">
        <f t="shared" si="27"/>
        <v>1.123432493963386</v>
      </c>
    </row>
    <row r="870" spans="1:8" x14ac:dyDescent="0.25">
      <c r="A870" t="s">
        <v>3926</v>
      </c>
      <c r="B870" t="s">
        <v>3927</v>
      </c>
      <c r="C870" t="s">
        <v>3928</v>
      </c>
      <c r="D870" t="s">
        <v>11775</v>
      </c>
      <c r="E870" t="s">
        <v>11776</v>
      </c>
      <c r="F870" t="s">
        <v>3</v>
      </c>
      <c r="G870" s="1">
        <f t="shared" si="26"/>
        <v>0.89052921683005659</v>
      </c>
      <c r="H870">
        <f t="shared" si="27"/>
        <v>1.1229277839525778</v>
      </c>
    </row>
    <row r="871" spans="1:8" x14ac:dyDescent="0.25">
      <c r="A871" t="s">
        <v>5596</v>
      </c>
      <c r="B871" t="s">
        <v>5597</v>
      </c>
      <c r="C871" t="s">
        <v>5598</v>
      </c>
      <c r="D871" t="s">
        <v>12889</v>
      </c>
      <c r="E871" t="s">
        <v>12890</v>
      </c>
      <c r="F871" t="s">
        <v>3</v>
      </c>
      <c r="G871" s="1">
        <f t="shared" si="26"/>
        <v>0.89070034073189674</v>
      </c>
      <c r="H871">
        <f t="shared" si="27"/>
        <v>1.1227120438488782</v>
      </c>
    </row>
    <row r="872" spans="1:8" x14ac:dyDescent="0.25">
      <c r="A872" t="s">
        <v>8670</v>
      </c>
      <c r="B872" t="s">
        <v>8671</v>
      </c>
      <c r="C872" t="s">
        <v>8672</v>
      </c>
      <c r="D872" t="s">
        <v>14939</v>
      </c>
      <c r="E872" t="s">
        <v>14940</v>
      </c>
      <c r="F872" t="s">
        <v>3</v>
      </c>
      <c r="G872" s="1">
        <f t="shared" si="26"/>
        <v>0.89103902223599196</v>
      </c>
      <c r="H872">
        <f t="shared" si="27"/>
        <v>1.1222853040606224</v>
      </c>
    </row>
    <row r="873" spans="1:8" x14ac:dyDescent="0.25">
      <c r="A873" t="s">
        <v>5042</v>
      </c>
      <c r="B873" t="s">
        <v>5043</v>
      </c>
      <c r="C873" t="s">
        <v>5044</v>
      </c>
      <c r="D873" t="s">
        <v>12519</v>
      </c>
      <c r="E873" t="s">
        <v>12520</v>
      </c>
      <c r="F873" t="s">
        <v>3</v>
      </c>
      <c r="G873" s="1">
        <f t="shared" si="26"/>
        <v>0.89120566204868246</v>
      </c>
      <c r="H873">
        <f t="shared" si="27"/>
        <v>1.1220754564117374</v>
      </c>
    </row>
    <row r="874" spans="1:8" x14ac:dyDescent="0.25">
      <c r="A874" t="s">
        <v>5635</v>
      </c>
      <c r="B874" t="s">
        <v>5636</v>
      </c>
      <c r="C874" t="s">
        <v>5637</v>
      </c>
      <c r="D874" t="s">
        <v>12915</v>
      </c>
      <c r="E874" t="s">
        <v>12916</v>
      </c>
      <c r="F874" t="s">
        <v>3</v>
      </c>
      <c r="G874" s="1">
        <f t="shared" si="26"/>
        <v>0.89121678993315023</v>
      </c>
      <c r="H874">
        <f t="shared" si="27"/>
        <v>1.1220614459866824</v>
      </c>
    </row>
    <row r="875" spans="1:8" x14ac:dyDescent="0.25">
      <c r="A875" t="s">
        <v>441</v>
      </c>
      <c r="B875" t="s">
        <v>442</v>
      </c>
      <c r="C875" t="s">
        <v>443</v>
      </c>
      <c r="D875" t="s">
        <v>9449</v>
      </c>
      <c r="E875" t="s">
        <v>9450</v>
      </c>
      <c r="F875" t="s">
        <v>3</v>
      </c>
      <c r="G875" s="1">
        <f t="shared" si="26"/>
        <v>0.89162809544217458</v>
      </c>
      <c r="H875">
        <f t="shared" si="27"/>
        <v>1.1215438422272705</v>
      </c>
    </row>
    <row r="876" spans="1:8" x14ac:dyDescent="0.25">
      <c r="A876" t="s">
        <v>6372</v>
      </c>
      <c r="B876" t="s">
        <v>6373</v>
      </c>
      <c r="C876" t="s">
        <v>6374</v>
      </c>
      <c r="D876" t="s">
        <v>13407</v>
      </c>
      <c r="E876" t="s">
        <v>13408</v>
      </c>
      <c r="F876" t="s">
        <v>3</v>
      </c>
      <c r="G876" s="1">
        <f t="shared" si="26"/>
        <v>0.89167236694459784</v>
      </c>
      <c r="H876">
        <f t="shared" si="27"/>
        <v>1.121488157613987</v>
      </c>
    </row>
    <row r="877" spans="1:8" x14ac:dyDescent="0.25">
      <c r="A877" t="s">
        <v>7311</v>
      </c>
      <c r="B877" t="s">
        <v>7312</v>
      </c>
      <c r="C877" t="s">
        <v>7313</v>
      </c>
      <c r="D877" t="s">
        <v>14033</v>
      </c>
      <c r="E877" t="s">
        <v>14034</v>
      </c>
      <c r="F877" t="s">
        <v>15262</v>
      </c>
      <c r="G877" s="1">
        <f t="shared" si="26"/>
        <v>0.89172895384020767</v>
      </c>
      <c r="H877">
        <f t="shared" si="27"/>
        <v>1.1214169907722811</v>
      </c>
    </row>
    <row r="878" spans="1:8" x14ac:dyDescent="0.25">
      <c r="A878" t="s">
        <v>6351</v>
      </c>
      <c r="B878" t="s">
        <v>6352</v>
      </c>
      <c r="C878" t="s">
        <v>6353</v>
      </c>
      <c r="D878" t="s">
        <v>13393</v>
      </c>
      <c r="E878" t="s">
        <v>13394</v>
      </c>
      <c r="F878" t="s">
        <v>3</v>
      </c>
      <c r="G878" s="1">
        <f t="shared" si="26"/>
        <v>0.89178017331628556</v>
      </c>
      <c r="H878">
        <f t="shared" si="27"/>
        <v>1.1213525820845227</v>
      </c>
    </row>
    <row r="879" spans="1:8" x14ac:dyDescent="0.25">
      <c r="A879" t="s">
        <v>6441</v>
      </c>
      <c r="B879" t="s">
        <v>6442</v>
      </c>
      <c r="C879" t="s">
        <v>6443</v>
      </c>
      <c r="D879" t="s">
        <v>13453</v>
      </c>
      <c r="E879" t="s">
        <v>13454</v>
      </c>
      <c r="F879" t="s">
        <v>3</v>
      </c>
      <c r="G879" s="1">
        <f t="shared" si="26"/>
        <v>0.89254947415197827</v>
      </c>
      <c r="H879">
        <f t="shared" si="27"/>
        <v>1.1203860726601309</v>
      </c>
    </row>
    <row r="880" spans="1:8" x14ac:dyDescent="0.25">
      <c r="A880" t="s">
        <v>6378</v>
      </c>
      <c r="B880" t="s">
        <v>6379</v>
      </c>
      <c r="C880" t="s">
        <v>6380</v>
      </c>
      <c r="D880" t="s">
        <v>13411</v>
      </c>
      <c r="E880" t="s">
        <v>13412</v>
      </c>
      <c r="F880" t="s">
        <v>3</v>
      </c>
      <c r="G880" s="1">
        <f t="shared" si="26"/>
        <v>0.89267535138509724</v>
      </c>
      <c r="H880">
        <f t="shared" si="27"/>
        <v>1.1202280856622457</v>
      </c>
    </row>
    <row r="881" spans="1:8" x14ac:dyDescent="0.25">
      <c r="A881" t="s">
        <v>8064</v>
      </c>
      <c r="B881" t="s">
        <v>8065</v>
      </c>
      <c r="C881" t="s">
        <v>8066</v>
      </c>
      <c r="D881" t="s">
        <v>14535</v>
      </c>
      <c r="E881" t="s">
        <v>14536</v>
      </c>
      <c r="F881" t="s">
        <v>3</v>
      </c>
      <c r="G881" s="1">
        <f t="shared" si="26"/>
        <v>0.89268518629153792</v>
      </c>
      <c r="H881">
        <f t="shared" si="27"/>
        <v>1.1202157438662981</v>
      </c>
    </row>
    <row r="882" spans="1:8" x14ac:dyDescent="0.25">
      <c r="A882" t="s">
        <v>4964</v>
      </c>
      <c r="B882" t="s">
        <v>4965</v>
      </c>
      <c r="C882" t="s">
        <v>4966</v>
      </c>
      <c r="D882" t="s">
        <v>12467</v>
      </c>
      <c r="E882" t="s">
        <v>12468</v>
      </c>
      <c r="F882" t="s">
        <v>3</v>
      </c>
      <c r="G882" s="1">
        <f t="shared" si="26"/>
        <v>0.89358416064400248</v>
      </c>
      <c r="H882">
        <f t="shared" si="27"/>
        <v>1.1190887708655266</v>
      </c>
    </row>
    <row r="883" spans="1:8" x14ac:dyDescent="0.25">
      <c r="A883" t="s">
        <v>7935</v>
      </c>
      <c r="B883" t="s">
        <v>7936</v>
      </c>
      <c r="C883" t="s">
        <v>7937</v>
      </c>
      <c r="D883" t="s">
        <v>14449</v>
      </c>
      <c r="E883" t="s">
        <v>14450</v>
      </c>
      <c r="F883" t="s">
        <v>3</v>
      </c>
      <c r="G883" s="1">
        <f t="shared" si="26"/>
        <v>0.89362656020124731</v>
      </c>
      <c r="H883">
        <f t="shared" si="27"/>
        <v>1.1190356738890987</v>
      </c>
    </row>
    <row r="884" spans="1:8" x14ac:dyDescent="0.25">
      <c r="A884" t="s">
        <v>5000</v>
      </c>
      <c r="B884" t="s">
        <v>5001</v>
      </c>
      <c r="C884" t="s">
        <v>5002</v>
      </c>
      <c r="D884" t="s">
        <v>12491</v>
      </c>
      <c r="E884" t="s">
        <v>12492</v>
      </c>
      <c r="F884" t="s">
        <v>15262</v>
      </c>
      <c r="G884" s="1">
        <f t="shared" si="26"/>
        <v>0.89367066837712061</v>
      </c>
      <c r="H884">
        <f t="shared" si="27"/>
        <v>1.1189804425560597</v>
      </c>
    </row>
    <row r="885" spans="1:8" x14ac:dyDescent="0.25">
      <c r="A885" t="s">
        <v>1637</v>
      </c>
      <c r="B885" t="s">
        <v>1638</v>
      </c>
      <c r="C885" t="s">
        <v>1639</v>
      </c>
      <c r="D885" t="s">
        <v>10247</v>
      </c>
      <c r="E885" t="s">
        <v>10248</v>
      </c>
      <c r="F885" t="s">
        <v>3</v>
      </c>
      <c r="G885" s="1">
        <f t="shared" si="26"/>
        <v>0.8939717385538567</v>
      </c>
      <c r="H885">
        <f t="shared" si="27"/>
        <v>1.1186035943570891</v>
      </c>
    </row>
    <row r="886" spans="1:8" x14ac:dyDescent="0.25">
      <c r="A886" t="s">
        <v>4409</v>
      </c>
      <c r="B886" t="s">
        <v>4410</v>
      </c>
      <c r="C886" t="s">
        <v>4411</v>
      </c>
      <c r="D886" t="s">
        <v>12097</v>
      </c>
      <c r="E886" t="s">
        <v>12098</v>
      </c>
      <c r="F886" t="s">
        <v>3</v>
      </c>
      <c r="G886" s="1">
        <f t="shared" si="26"/>
        <v>0.89402597610207135</v>
      </c>
      <c r="H886">
        <f t="shared" si="27"/>
        <v>1.1185357324403173</v>
      </c>
    </row>
    <row r="887" spans="1:8" x14ac:dyDescent="0.25">
      <c r="A887" t="s">
        <v>4082</v>
      </c>
      <c r="B887" t="s">
        <v>4083</v>
      </c>
      <c r="C887" t="s">
        <v>4084</v>
      </c>
      <c r="D887" t="s">
        <v>11879</v>
      </c>
      <c r="E887" t="s">
        <v>11880</v>
      </c>
      <c r="F887" t="s">
        <v>3</v>
      </c>
      <c r="G887" s="1">
        <f t="shared" si="26"/>
        <v>0.8944062566301777</v>
      </c>
      <c r="H887">
        <f t="shared" si="27"/>
        <v>1.1180601573245519</v>
      </c>
    </row>
    <row r="888" spans="1:8" x14ac:dyDescent="0.25">
      <c r="A888" t="s">
        <v>3755</v>
      </c>
      <c r="B888" t="s">
        <v>3756</v>
      </c>
      <c r="C888" t="s">
        <v>3757</v>
      </c>
      <c r="D888" t="s">
        <v>11661</v>
      </c>
      <c r="E888" t="s">
        <v>11662</v>
      </c>
      <c r="F888" t="s">
        <v>3</v>
      </c>
      <c r="G888" s="1">
        <f t="shared" si="26"/>
        <v>0.89513600718076047</v>
      </c>
      <c r="H888">
        <f t="shared" si="27"/>
        <v>1.1171486701216609</v>
      </c>
    </row>
    <row r="889" spans="1:8" x14ac:dyDescent="0.25">
      <c r="A889" t="s">
        <v>7911</v>
      </c>
      <c r="B889" t="s">
        <v>7912</v>
      </c>
      <c r="C889" t="s">
        <v>7913</v>
      </c>
      <c r="D889" t="s">
        <v>14433</v>
      </c>
      <c r="E889" t="s">
        <v>14434</v>
      </c>
      <c r="F889" t="s">
        <v>3</v>
      </c>
      <c r="G889" s="1">
        <f t="shared" si="26"/>
        <v>0.89572476260798251</v>
      </c>
      <c r="H889">
        <f t="shared" si="27"/>
        <v>1.116414373862358</v>
      </c>
    </row>
    <row r="890" spans="1:8" x14ac:dyDescent="0.25">
      <c r="A890" t="s">
        <v>5884</v>
      </c>
      <c r="B890" t="s">
        <v>5885</v>
      </c>
      <c r="C890" t="s">
        <v>5886</v>
      </c>
      <c r="D890" t="s">
        <v>13081</v>
      </c>
      <c r="E890" t="s">
        <v>13082</v>
      </c>
      <c r="F890" t="s">
        <v>3</v>
      </c>
      <c r="G890" s="1">
        <f t="shared" si="26"/>
        <v>0.89604876946333623</v>
      </c>
      <c r="H890">
        <f t="shared" si="27"/>
        <v>1.1160106838815509</v>
      </c>
    </row>
    <row r="891" spans="1:8" x14ac:dyDescent="0.25">
      <c r="A891" t="s">
        <v>330</v>
      </c>
      <c r="B891" t="s">
        <v>331</v>
      </c>
      <c r="C891" t="s">
        <v>332</v>
      </c>
      <c r="D891" t="s">
        <v>9375</v>
      </c>
      <c r="E891" t="s">
        <v>9376</v>
      </c>
      <c r="F891" t="s">
        <v>3</v>
      </c>
      <c r="G891" s="1">
        <f t="shared" si="26"/>
        <v>0.89605824665087763</v>
      </c>
      <c r="H891">
        <f t="shared" si="27"/>
        <v>1.1159988803603078</v>
      </c>
    </row>
    <row r="892" spans="1:8" x14ac:dyDescent="0.25">
      <c r="A892" t="s">
        <v>8124</v>
      </c>
      <c r="B892" t="s">
        <v>8125</v>
      </c>
      <c r="C892" t="s">
        <v>8126</v>
      </c>
      <c r="D892" t="s">
        <v>14575</v>
      </c>
      <c r="E892" t="s">
        <v>14576</v>
      </c>
      <c r="F892" t="s">
        <v>3</v>
      </c>
      <c r="G892" s="1">
        <f t="shared" si="26"/>
        <v>0.89699935635597738</v>
      </c>
      <c r="H892">
        <f t="shared" si="27"/>
        <v>1.1148280017306349</v>
      </c>
    </row>
    <row r="893" spans="1:8" x14ac:dyDescent="0.25">
      <c r="A893" t="s">
        <v>7554</v>
      </c>
      <c r="B893" t="s">
        <v>7555</v>
      </c>
      <c r="C893" t="s">
        <v>7556</v>
      </c>
      <c r="D893" t="s">
        <v>14195</v>
      </c>
      <c r="E893" t="s">
        <v>14196</v>
      </c>
      <c r="F893" t="s">
        <v>3</v>
      </c>
      <c r="G893" s="1">
        <f t="shared" si="26"/>
        <v>0.8970678775774602</v>
      </c>
      <c r="H893">
        <f t="shared" si="27"/>
        <v>1.1147428472196652</v>
      </c>
    </row>
    <row r="894" spans="1:8" x14ac:dyDescent="0.25">
      <c r="A894" t="s">
        <v>2262</v>
      </c>
      <c r="B894" t="s">
        <v>2263</v>
      </c>
      <c r="C894" t="s">
        <v>2264</v>
      </c>
      <c r="D894" t="s">
        <v>10665</v>
      </c>
      <c r="E894" t="s">
        <v>10666</v>
      </c>
      <c r="F894" t="s">
        <v>3</v>
      </c>
      <c r="G894" s="1">
        <f t="shared" si="26"/>
        <v>0.89759553448132856</v>
      </c>
      <c r="H894">
        <f t="shared" si="27"/>
        <v>1.1140875389691476</v>
      </c>
    </row>
    <row r="895" spans="1:8" x14ac:dyDescent="0.25">
      <c r="A895" t="s">
        <v>4580</v>
      </c>
      <c r="B895" t="s">
        <v>4581</v>
      </c>
      <c r="C895" t="s">
        <v>4582</v>
      </c>
      <c r="D895" t="s">
        <v>12211</v>
      </c>
      <c r="E895" t="s">
        <v>12212</v>
      </c>
      <c r="F895" t="s">
        <v>15262</v>
      </c>
      <c r="G895" s="1">
        <f t="shared" si="26"/>
        <v>0.89763825623411442</v>
      </c>
      <c r="H895">
        <f t="shared" si="27"/>
        <v>1.1140345156358715</v>
      </c>
    </row>
    <row r="896" spans="1:8" x14ac:dyDescent="0.25">
      <c r="A896" t="s">
        <v>3021</v>
      </c>
      <c r="B896" t="s">
        <v>3022</v>
      </c>
      <c r="C896" t="s">
        <v>3023</v>
      </c>
      <c r="D896" t="s">
        <v>11171</v>
      </c>
      <c r="E896" t="s">
        <v>11172</v>
      </c>
      <c r="F896" t="s">
        <v>3</v>
      </c>
      <c r="G896" s="1">
        <f t="shared" si="26"/>
        <v>0.89764629975452292</v>
      </c>
      <c r="H896">
        <f t="shared" si="27"/>
        <v>1.1140245331301064</v>
      </c>
    </row>
    <row r="897" spans="1:8" x14ac:dyDescent="0.25">
      <c r="A897" t="s">
        <v>6252</v>
      </c>
      <c r="B897" t="s">
        <v>6253</v>
      </c>
      <c r="C897" t="s">
        <v>6254</v>
      </c>
      <c r="D897" t="s">
        <v>13327</v>
      </c>
      <c r="E897" t="s">
        <v>13328</v>
      </c>
      <c r="F897" t="s">
        <v>3</v>
      </c>
      <c r="G897" s="1">
        <f t="shared" si="26"/>
        <v>0.89778951285473152</v>
      </c>
      <c r="H897">
        <f t="shared" si="27"/>
        <v>1.1138468267693018</v>
      </c>
    </row>
    <row r="898" spans="1:8" x14ac:dyDescent="0.25">
      <c r="A898" t="s">
        <v>5467</v>
      </c>
      <c r="B898" t="s">
        <v>5468</v>
      </c>
      <c r="C898" t="s">
        <v>5469</v>
      </c>
      <c r="D898" t="s">
        <v>12803</v>
      </c>
      <c r="E898" t="s">
        <v>12804</v>
      </c>
      <c r="F898" t="s">
        <v>3</v>
      </c>
      <c r="G898" s="1">
        <f t="shared" ref="G898:G961" si="28">2^E898</f>
        <v>0.89790267527279566</v>
      </c>
      <c r="H898">
        <f t="shared" ref="H898:H961" si="29">1/G898</f>
        <v>1.1137064489714164</v>
      </c>
    </row>
    <row r="899" spans="1:8" x14ac:dyDescent="0.25">
      <c r="A899" t="s">
        <v>4868</v>
      </c>
      <c r="B899" t="s">
        <v>4869</v>
      </c>
      <c r="C899" t="s">
        <v>4870</v>
      </c>
      <c r="D899" t="s">
        <v>12403</v>
      </c>
      <c r="E899" t="s">
        <v>12404</v>
      </c>
      <c r="F899" t="s">
        <v>3</v>
      </c>
      <c r="G899" s="1">
        <f t="shared" si="28"/>
        <v>0.89829991173400414</v>
      </c>
      <c r="H899">
        <f t="shared" si="29"/>
        <v>1.113213957763485</v>
      </c>
    </row>
    <row r="900" spans="1:8" x14ac:dyDescent="0.25">
      <c r="A900" t="s">
        <v>3093</v>
      </c>
      <c r="B900" t="s">
        <v>3094</v>
      </c>
      <c r="C900" t="s">
        <v>3095</v>
      </c>
      <c r="D900" t="s">
        <v>11219</v>
      </c>
      <c r="E900" t="s">
        <v>11220</v>
      </c>
      <c r="F900" t="s">
        <v>3</v>
      </c>
      <c r="G900" s="1">
        <f t="shared" si="28"/>
        <v>0.89845655905566713</v>
      </c>
      <c r="H900">
        <f t="shared" si="29"/>
        <v>1.1130198671497944</v>
      </c>
    </row>
    <row r="901" spans="1:8" x14ac:dyDescent="0.25">
      <c r="A901" t="s">
        <v>7974</v>
      </c>
      <c r="B901" t="s">
        <v>7975</v>
      </c>
      <c r="C901" t="s">
        <v>7976</v>
      </c>
      <c r="D901" t="s">
        <v>14475</v>
      </c>
      <c r="E901" t="s">
        <v>14476</v>
      </c>
      <c r="F901" t="s">
        <v>3</v>
      </c>
      <c r="G901" s="1">
        <f t="shared" si="28"/>
        <v>0.89884400565014344</v>
      </c>
      <c r="H901">
        <f t="shared" si="29"/>
        <v>1.1125401000774204</v>
      </c>
    </row>
    <row r="902" spans="1:8" x14ac:dyDescent="0.25">
      <c r="A902" t="s">
        <v>1167</v>
      </c>
      <c r="B902" t="s">
        <v>1168</v>
      </c>
      <c r="C902" t="s">
        <v>1169</v>
      </c>
      <c r="D902" t="s">
        <v>9933</v>
      </c>
      <c r="E902" t="s">
        <v>9934</v>
      </c>
      <c r="F902" t="s">
        <v>3</v>
      </c>
      <c r="G902" s="1">
        <f t="shared" si="28"/>
        <v>0.8988852023006163</v>
      </c>
      <c r="H902">
        <f t="shared" si="29"/>
        <v>1.1124891114467002</v>
      </c>
    </row>
    <row r="903" spans="1:8" x14ac:dyDescent="0.25">
      <c r="A903" t="s">
        <v>4745</v>
      </c>
      <c r="B903" t="s">
        <v>4746</v>
      </c>
      <c r="C903" t="s">
        <v>4747</v>
      </c>
      <c r="D903" t="s">
        <v>12321</v>
      </c>
      <c r="E903" t="s">
        <v>12322</v>
      </c>
      <c r="F903" t="s">
        <v>3</v>
      </c>
      <c r="G903" s="1">
        <f t="shared" si="28"/>
        <v>0.8991296481845269</v>
      </c>
      <c r="H903">
        <f t="shared" si="29"/>
        <v>1.1121866596426278</v>
      </c>
    </row>
    <row r="904" spans="1:8" x14ac:dyDescent="0.25">
      <c r="A904" t="s">
        <v>2112</v>
      </c>
      <c r="B904" t="s">
        <v>2113</v>
      </c>
      <c r="C904" t="s">
        <v>2114</v>
      </c>
      <c r="D904" t="s">
        <v>10565</v>
      </c>
      <c r="E904" t="s">
        <v>10566</v>
      </c>
      <c r="F904" t="s">
        <v>3</v>
      </c>
      <c r="G904" s="1">
        <f t="shared" si="28"/>
        <v>0.89915791363765296</v>
      </c>
      <c r="H904">
        <f t="shared" si="29"/>
        <v>1.1121516975303904</v>
      </c>
    </row>
    <row r="905" spans="1:8" x14ac:dyDescent="0.25">
      <c r="A905" t="s">
        <v>588</v>
      </c>
      <c r="B905" t="s">
        <v>589</v>
      </c>
      <c r="C905" t="s">
        <v>590</v>
      </c>
      <c r="D905" t="s">
        <v>9547</v>
      </c>
      <c r="E905" t="s">
        <v>9548</v>
      </c>
      <c r="F905" t="s">
        <v>3</v>
      </c>
      <c r="G905" s="1">
        <f t="shared" si="28"/>
        <v>0.89926821023527825</v>
      </c>
      <c r="H905">
        <f t="shared" si="29"/>
        <v>1.1120152904530751</v>
      </c>
    </row>
    <row r="906" spans="1:8" x14ac:dyDescent="0.25">
      <c r="A906" t="s">
        <v>8019</v>
      </c>
      <c r="B906" t="s">
        <v>8020</v>
      </c>
      <c r="C906" t="s">
        <v>8021</v>
      </c>
      <c r="D906" t="s">
        <v>14505</v>
      </c>
      <c r="E906" t="s">
        <v>14506</v>
      </c>
      <c r="F906" t="s">
        <v>3</v>
      </c>
      <c r="G906" s="1">
        <f t="shared" si="28"/>
        <v>0.89939952705816073</v>
      </c>
      <c r="H906">
        <f t="shared" si="29"/>
        <v>1.1118529306668556</v>
      </c>
    </row>
    <row r="907" spans="1:8" x14ac:dyDescent="0.25">
      <c r="A907" t="s">
        <v>4061</v>
      </c>
      <c r="B907" t="s">
        <v>4062</v>
      </c>
      <c r="C907" t="s">
        <v>4063</v>
      </c>
      <c r="D907" t="s">
        <v>11865</v>
      </c>
      <c r="E907" t="s">
        <v>11866</v>
      </c>
      <c r="F907" t="s">
        <v>3</v>
      </c>
      <c r="G907" s="1">
        <f t="shared" si="28"/>
        <v>0.89940798272190803</v>
      </c>
      <c r="H907">
        <f t="shared" si="29"/>
        <v>1.1118424777303699</v>
      </c>
    </row>
    <row r="908" spans="1:8" x14ac:dyDescent="0.25">
      <c r="A908" t="s">
        <v>5638</v>
      </c>
      <c r="B908" t="s">
        <v>5639</v>
      </c>
      <c r="C908" t="s">
        <v>5640</v>
      </c>
      <c r="D908" t="s">
        <v>12917</v>
      </c>
      <c r="E908" t="s">
        <v>12918</v>
      </c>
      <c r="F908" t="s">
        <v>3</v>
      </c>
      <c r="G908" s="1">
        <f t="shared" si="28"/>
        <v>0.8996754341022879</v>
      </c>
      <c r="H908">
        <f t="shared" si="29"/>
        <v>1.1115119543058523</v>
      </c>
    </row>
    <row r="909" spans="1:8" x14ac:dyDescent="0.25">
      <c r="A909" t="s">
        <v>5003</v>
      </c>
      <c r="B909" t="s">
        <v>5004</v>
      </c>
      <c r="C909" t="s">
        <v>5005</v>
      </c>
      <c r="D909" t="s">
        <v>12493</v>
      </c>
      <c r="E909" t="s">
        <v>12494</v>
      </c>
      <c r="F909" t="s">
        <v>3</v>
      </c>
      <c r="G909" s="1">
        <f t="shared" si="28"/>
        <v>0.90021123666934699</v>
      </c>
      <c r="H909">
        <f t="shared" si="29"/>
        <v>1.1108503862936183</v>
      </c>
    </row>
    <row r="910" spans="1:8" x14ac:dyDescent="0.25">
      <c r="A910" t="s">
        <v>7692</v>
      </c>
      <c r="B910" t="s">
        <v>7693</v>
      </c>
      <c r="C910" t="s">
        <v>7694</v>
      </c>
      <c r="D910" t="s">
        <v>14287</v>
      </c>
      <c r="E910" t="s">
        <v>14288</v>
      </c>
      <c r="F910" t="s">
        <v>3</v>
      </c>
      <c r="G910" s="1">
        <f t="shared" si="28"/>
        <v>0.90038303069285086</v>
      </c>
      <c r="H910">
        <f t="shared" si="29"/>
        <v>1.1106384348786462</v>
      </c>
    </row>
    <row r="911" spans="1:8" x14ac:dyDescent="0.25">
      <c r="A911" t="s">
        <v>7074</v>
      </c>
      <c r="B911" t="s">
        <v>7075</v>
      </c>
      <c r="C911" t="s">
        <v>7076</v>
      </c>
      <c r="D911" t="s">
        <v>13875</v>
      </c>
      <c r="E911" t="s">
        <v>13876</v>
      </c>
      <c r="F911" t="s">
        <v>3</v>
      </c>
      <c r="G911" s="1">
        <f t="shared" si="28"/>
        <v>0.90069959312124204</v>
      </c>
      <c r="H911">
        <f t="shared" si="29"/>
        <v>1.1102480867507079</v>
      </c>
    </row>
    <row r="912" spans="1:8" x14ac:dyDescent="0.25">
      <c r="A912" t="s">
        <v>1566</v>
      </c>
      <c r="B912" t="s">
        <v>1567</v>
      </c>
      <c r="C912" t="s">
        <v>1568</v>
      </c>
      <c r="D912" t="s">
        <v>10199</v>
      </c>
      <c r="E912" t="s">
        <v>10200</v>
      </c>
      <c r="F912" t="s">
        <v>15262</v>
      </c>
      <c r="G912" s="1">
        <f t="shared" si="28"/>
        <v>0.90091859295813537</v>
      </c>
      <c r="H912">
        <f t="shared" si="29"/>
        <v>1.1099782020443536</v>
      </c>
    </row>
    <row r="913" spans="1:8" x14ac:dyDescent="0.25">
      <c r="A913" t="s">
        <v>7869</v>
      </c>
      <c r="B913" t="s">
        <v>7870</v>
      </c>
      <c r="C913" t="s">
        <v>7871</v>
      </c>
      <c r="D913" t="s">
        <v>14405</v>
      </c>
      <c r="E913" t="s">
        <v>14406</v>
      </c>
      <c r="F913" t="s">
        <v>3</v>
      </c>
      <c r="G913" s="1">
        <f t="shared" si="28"/>
        <v>0.90101309029541254</v>
      </c>
      <c r="H913">
        <f t="shared" si="29"/>
        <v>1.109861788658512</v>
      </c>
    </row>
    <row r="914" spans="1:8" x14ac:dyDescent="0.25">
      <c r="A914" t="s">
        <v>6498</v>
      </c>
      <c r="B914" t="s">
        <v>6499</v>
      </c>
      <c r="C914" t="s">
        <v>6500</v>
      </c>
      <c r="D914" t="s">
        <v>13491</v>
      </c>
      <c r="E914" t="s">
        <v>13492</v>
      </c>
      <c r="F914" t="s">
        <v>3</v>
      </c>
      <c r="G914" s="1">
        <f t="shared" si="28"/>
        <v>0.90107860897302161</v>
      </c>
      <c r="H914">
        <f t="shared" si="29"/>
        <v>1.1097810890658266</v>
      </c>
    </row>
    <row r="915" spans="1:8" x14ac:dyDescent="0.25">
      <c r="A915" t="s">
        <v>5267</v>
      </c>
      <c r="B915" t="s">
        <v>5268</v>
      </c>
      <c r="C915" t="s">
        <v>5269</v>
      </c>
      <c r="D915" t="s">
        <v>12669</v>
      </c>
      <c r="E915" t="s">
        <v>12670</v>
      </c>
      <c r="F915" t="s">
        <v>3</v>
      </c>
      <c r="G915" s="1">
        <f t="shared" si="28"/>
        <v>0.9011049501476891</v>
      </c>
      <c r="H915">
        <f t="shared" si="29"/>
        <v>1.1097486478529524</v>
      </c>
    </row>
    <row r="916" spans="1:8" x14ac:dyDescent="0.25">
      <c r="A916" t="s">
        <v>7350</v>
      </c>
      <c r="B916" t="s">
        <v>7351</v>
      </c>
      <c r="C916" t="s">
        <v>7352</v>
      </c>
      <c r="D916" t="s">
        <v>14059</v>
      </c>
      <c r="E916" t="s">
        <v>14060</v>
      </c>
      <c r="F916" t="s">
        <v>15262</v>
      </c>
      <c r="G916" s="1">
        <f t="shared" si="28"/>
        <v>0.90111765772336538</v>
      </c>
      <c r="H916">
        <f t="shared" si="29"/>
        <v>1.1097329981597037</v>
      </c>
    </row>
    <row r="917" spans="1:8" x14ac:dyDescent="0.25">
      <c r="A917" t="s">
        <v>6879</v>
      </c>
      <c r="B917" t="s">
        <v>6880</v>
      </c>
      <c r="C917" t="s">
        <v>6881</v>
      </c>
      <c r="D917" t="s">
        <v>13745</v>
      </c>
      <c r="E917" t="s">
        <v>13746</v>
      </c>
      <c r="F917" t="s">
        <v>3</v>
      </c>
      <c r="G917" s="1">
        <f t="shared" si="28"/>
        <v>0.90128777117302161</v>
      </c>
      <c r="H917">
        <f t="shared" si="29"/>
        <v>1.1095235417412852</v>
      </c>
    </row>
    <row r="918" spans="1:8" x14ac:dyDescent="0.25">
      <c r="A918" t="s">
        <v>4799</v>
      </c>
      <c r="B918" t="s">
        <v>4800</v>
      </c>
      <c r="C918" t="s">
        <v>4801</v>
      </c>
      <c r="D918" t="s">
        <v>12357</v>
      </c>
      <c r="E918" t="s">
        <v>12358</v>
      </c>
      <c r="F918" t="s">
        <v>15262</v>
      </c>
      <c r="G918" s="1">
        <f t="shared" si="28"/>
        <v>0.90189898818970882</v>
      </c>
      <c r="H918">
        <f t="shared" si="29"/>
        <v>1.1087716175479911</v>
      </c>
    </row>
    <row r="919" spans="1:8" x14ac:dyDescent="0.25">
      <c r="A919" t="s">
        <v>8982</v>
      </c>
      <c r="B919" t="s">
        <v>8983</v>
      </c>
      <c r="C919" t="s">
        <v>8984</v>
      </c>
      <c r="D919" t="s">
        <v>15147</v>
      </c>
      <c r="E919" t="s">
        <v>15148</v>
      </c>
      <c r="F919" t="s">
        <v>3</v>
      </c>
      <c r="G919" s="1">
        <f t="shared" si="28"/>
        <v>0.90201346360733514</v>
      </c>
      <c r="H919">
        <f t="shared" si="29"/>
        <v>1.1086309022492822</v>
      </c>
    </row>
    <row r="920" spans="1:8" x14ac:dyDescent="0.25">
      <c r="A920" t="s">
        <v>57</v>
      </c>
      <c r="B920" t="s">
        <v>58</v>
      </c>
      <c r="C920" t="s">
        <v>59</v>
      </c>
      <c r="D920" t="s">
        <v>9193</v>
      </c>
      <c r="E920" t="s">
        <v>9194</v>
      </c>
      <c r="F920" t="s">
        <v>3</v>
      </c>
      <c r="G920" s="1">
        <f t="shared" si="28"/>
        <v>0.90207229690435853</v>
      </c>
      <c r="H920">
        <f t="shared" si="29"/>
        <v>1.108558597167544</v>
      </c>
    </row>
    <row r="921" spans="1:8" x14ac:dyDescent="0.25">
      <c r="A921" t="s">
        <v>2868</v>
      </c>
      <c r="B921" t="s">
        <v>2869</v>
      </c>
      <c r="C921" t="s">
        <v>2870</v>
      </c>
      <c r="D921" t="s">
        <v>11069</v>
      </c>
      <c r="E921" t="s">
        <v>11070</v>
      </c>
      <c r="F921" t="s">
        <v>3</v>
      </c>
      <c r="G921" s="1">
        <f t="shared" si="28"/>
        <v>0.90225929035792163</v>
      </c>
      <c r="H921">
        <f t="shared" si="29"/>
        <v>1.10832884813334</v>
      </c>
    </row>
    <row r="922" spans="1:8" x14ac:dyDescent="0.25">
      <c r="A922" t="s">
        <v>7944</v>
      </c>
      <c r="B922" t="s">
        <v>7945</v>
      </c>
      <c r="C922" t="s">
        <v>7946</v>
      </c>
      <c r="D922" t="s">
        <v>14455</v>
      </c>
      <c r="E922" t="s">
        <v>14456</v>
      </c>
      <c r="F922" t="s">
        <v>3</v>
      </c>
      <c r="G922" s="1">
        <f t="shared" si="28"/>
        <v>0.90273125336266835</v>
      </c>
      <c r="H922">
        <f t="shared" si="29"/>
        <v>1.1077493952657629</v>
      </c>
    </row>
    <row r="923" spans="1:8" x14ac:dyDescent="0.25">
      <c r="A923" t="s">
        <v>114</v>
      </c>
      <c r="B923" t="s">
        <v>115</v>
      </c>
      <c r="C923" t="s">
        <v>116</v>
      </c>
      <c r="D923" t="s">
        <v>9231</v>
      </c>
      <c r="E923" t="s">
        <v>9232</v>
      </c>
      <c r="F923" t="s">
        <v>3</v>
      </c>
      <c r="G923" s="1">
        <f t="shared" si="28"/>
        <v>0.90284649754442348</v>
      </c>
      <c r="H923">
        <f t="shared" si="29"/>
        <v>1.1076079961763337</v>
      </c>
    </row>
    <row r="924" spans="1:8" x14ac:dyDescent="0.25">
      <c r="A924" t="s">
        <v>1797</v>
      </c>
      <c r="B924" t="s">
        <v>1798</v>
      </c>
      <c r="C924" t="s">
        <v>1799</v>
      </c>
      <c r="D924" t="s">
        <v>10355</v>
      </c>
      <c r="E924" t="s">
        <v>10356</v>
      </c>
      <c r="F924" t="s">
        <v>3</v>
      </c>
      <c r="G924" s="1">
        <f t="shared" si="28"/>
        <v>0.90287978715230111</v>
      </c>
      <c r="H924">
        <f t="shared" si="29"/>
        <v>1.1075671581418582</v>
      </c>
    </row>
    <row r="925" spans="1:8" x14ac:dyDescent="0.25">
      <c r="A925" t="s">
        <v>9006</v>
      </c>
      <c r="B925" t="s">
        <v>9007</v>
      </c>
      <c r="C925" t="s">
        <v>9008</v>
      </c>
      <c r="D925" t="s">
        <v>15163</v>
      </c>
      <c r="E925" t="s">
        <v>15164</v>
      </c>
      <c r="F925" t="s">
        <v>3</v>
      </c>
      <c r="G925" s="1">
        <f t="shared" si="28"/>
        <v>0.90293867695476748</v>
      </c>
      <c r="H925">
        <f t="shared" si="29"/>
        <v>1.1074949224376782</v>
      </c>
    </row>
    <row r="926" spans="1:8" x14ac:dyDescent="0.25">
      <c r="A926" t="s">
        <v>4829</v>
      </c>
      <c r="B926" t="s">
        <v>4830</v>
      </c>
      <c r="C926" t="s">
        <v>4831</v>
      </c>
      <c r="D926" t="s">
        <v>12377</v>
      </c>
      <c r="E926" t="s">
        <v>12378</v>
      </c>
      <c r="F926" t="s">
        <v>3</v>
      </c>
      <c r="G926" s="1">
        <f t="shared" si="28"/>
        <v>0.90312492133792577</v>
      </c>
      <c r="H926">
        <f t="shared" si="29"/>
        <v>1.1072665324289352</v>
      </c>
    </row>
    <row r="927" spans="1:8" x14ac:dyDescent="0.25">
      <c r="A927" t="s">
        <v>2697</v>
      </c>
      <c r="B927" t="s">
        <v>2698</v>
      </c>
      <c r="C927" t="s">
        <v>2699</v>
      </c>
      <c r="D927" t="s">
        <v>10955</v>
      </c>
      <c r="E927" t="s">
        <v>10956</v>
      </c>
      <c r="F927" t="s">
        <v>3</v>
      </c>
      <c r="G927" s="1">
        <f t="shared" si="28"/>
        <v>0.90326502789590479</v>
      </c>
      <c r="H927">
        <f t="shared" si="29"/>
        <v>1.1070947829447497</v>
      </c>
    </row>
    <row r="928" spans="1:8" x14ac:dyDescent="0.25">
      <c r="A928" t="s">
        <v>5902</v>
      </c>
      <c r="B928" t="s">
        <v>5903</v>
      </c>
      <c r="C928" t="s">
        <v>5904</v>
      </c>
      <c r="D928" t="s">
        <v>13093</v>
      </c>
      <c r="E928" t="s">
        <v>13094</v>
      </c>
      <c r="F928" t="s">
        <v>3</v>
      </c>
      <c r="G928" s="1">
        <f t="shared" si="28"/>
        <v>0.90436208588575462</v>
      </c>
      <c r="H928">
        <f t="shared" si="29"/>
        <v>1.1057517952232321</v>
      </c>
    </row>
    <row r="929" spans="1:8" x14ac:dyDescent="0.25">
      <c r="A929" t="s">
        <v>6777</v>
      </c>
      <c r="B929" t="s">
        <v>6778</v>
      </c>
      <c r="C929" t="s">
        <v>6779</v>
      </c>
      <c r="D929" t="s">
        <v>13677</v>
      </c>
      <c r="E929" t="s">
        <v>13678</v>
      </c>
      <c r="F929" t="s">
        <v>3</v>
      </c>
      <c r="G929" s="1">
        <f t="shared" si="28"/>
        <v>0.90442758237569443</v>
      </c>
      <c r="H929">
        <f t="shared" si="29"/>
        <v>1.1056717193136258</v>
      </c>
    </row>
    <row r="930" spans="1:8" x14ac:dyDescent="0.25">
      <c r="A930" t="s">
        <v>438</v>
      </c>
      <c r="B930" t="s">
        <v>439</v>
      </c>
      <c r="C930" t="s">
        <v>440</v>
      </c>
      <c r="D930" t="s">
        <v>9447</v>
      </c>
      <c r="E930" t="s">
        <v>9448</v>
      </c>
      <c r="F930" t="s">
        <v>15262</v>
      </c>
      <c r="G930" s="1">
        <f t="shared" si="28"/>
        <v>0.90451487411750919</v>
      </c>
      <c r="H930">
        <f t="shared" si="29"/>
        <v>1.105565014589341</v>
      </c>
    </row>
    <row r="931" spans="1:8" x14ac:dyDescent="0.25">
      <c r="A931" t="s">
        <v>3438</v>
      </c>
      <c r="B931" t="s">
        <v>3439</v>
      </c>
      <c r="C931" t="s">
        <v>3440</v>
      </c>
      <c r="D931" t="s">
        <v>11449</v>
      </c>
      <c r="E931" t="s">
        <v>11450</v>
      </c>
      <c r="F931" t="s">
        <v>3</v>
      </c>
      <c r="G931" s="1">
        <f t="shared" si="28"/>
        <v>0.9045632402923609</v>
      </c>
      <c r="H931">
        <f t="shared" si="29"/>
        <v>1.1055059010321857</v>
      </c>
    </row>
    <row r="932" spans="1:8" x14ac:dyDescent="0.25">
      <c r="A932" t="s">
        <v>4922</v>
      </c>
      <c r="B932" t="s">
        <v>4923</v>
      </c>
      <c r="C932" t="s">
        <v>4924</v>
      </c>
      <c r="D932" t="s">
        <v>12439</v>
      </c>
      <c r="E932" t="s">
        <v>12440</v>
      </c>
      <c r="F932" t="s">
        <v>3</v>
      </c>
      <c r="G932" s="1">
        <f t="shared" si="28"/>
        <v>0.9046198479463603</v>
      </c>
      <c r="H932">
        <f t="shared" si="29"/>
        <v>1.1054367226964661</v>
      </c>
    </row>
    <row r="933" spans="1:8" x14ac:dyDescent="0.25">
      <c r="A933" t="s">
        <v>1107</v>
      </c>
      <c r="B933" t="s">
        <v>1108</v>
      </c>
      <c r="C933" t="s">
        <v>1109</v>
      </c>
      <c r="D933" t="s">
        <v>9893</v>
      </c>
      <c r="E933" t="s">
        <v>9894</v>
      </c>
      <c r="F933" t="s">
        <v>3</v>
      </c>
      <c r="G933" s="1">
        <f t="shared" si="28"/>
        <v>0.90535992673547583</v>
      </c>
      <c r="H933">
        <f t="shared" si="29"/>
        <v>1.1045330928283683</v>
      </c>
    </row>
    <row r="934" spans="1:8" x14ac:dyDescent="0.25">
      <c r="A934" t="s">
        <v>1806</v>
      </c>
      <c r="B934" t="s">
        <v>1807</v>
      </c>
      <c r="C934" t="s">
        <v>1808</v>
      </c>
      <c r="D934" t="s">
        <v>10361</v>
      </c>
      <c r="E934" t="s">
        <v>10362</v>
      </c>
      <c r="F934" t="s">
        <v>3</v>
      </c>
      <c r="G934" s="1">
        <f t="shared" si="28"/>
        <v>0.90536604451188751</v>
      </c>
      <c r="H934">
        <f t="shared" si="29"/>
        <v>1.1045256292322436</v>
      </c>
    </row>
    <row r="935" spans="1:8" x14ac:dyDescent="0.25">
      <c r="A935" t="s">
        <v>5168</v>
      </c>
      <c r="B935" t="s">
        <v>5169</v>
      </c>
      <c r="C935" t="s">
        <v>5170</v>
      </c>
      <c r="D935" t="s">
        <v>12603</v>
      </c>
      <c r="E935" t="s">
        <v>12604</v>
      </c>
      <c r="F935" t="s">
        <v>3</v>
      </c>
      <c r="G935" s="1">
        <f t="shared" si="28"/>
        <v>0.90540900310619254</v>
      </c>
      <c r="H935">
        <f t="shared" si="29"/>
        <v>1.1044732232276171</v>
      </c>
    </row>
    <row r="936" spans="1:8" x14ac:dyDescent="0.25">
      <c r="A936" t="s">
        <v>3321</v>
      </c>
      <c r="B936" t="s">
        <v>3322</v>
      </c>
      <c r="C936" t="s">
        <v>3323</v>
      </c>
      <c r="D936" t="s">
        <v>11371</v>
      </c>
      <c r="E936" t="s">
        <v>11372</v>
      </c>
      <c r="F936" t="s">
        <v>3</v>
      </c>
      <c r="G936" s="1">
        <f t="shared" si="28"/>
        <v>0.90555824353559577</v>
      </c>
      <c r="H936">
        <f t="shared" si="29"/>
        <v>1.1042912006362757</v>
      </c>
    </row>
    <row r="937" spans="1:8" x14ac:dyDescent="0.25">
      <c r="A937" t="s">
        <v>6426</v>
      </c>
      <c r="B937" t="s">
        <v>6427</v>
      </c>
      <c r="C937" t="s">
        <v>6428</v>
      </c>
      <c r="D937" t="s">
        <v>13443</v>
      </c>
      <c r="E937" t="s">
        <v>13444</v>
      </c>
      <c r="F937" t="s">
        <v>3</v>
      </c>
      <c r="G937" s="1">
        <f t="shared" si="28"/>
        <v>0.90574928589322956</v>
      </c>
      <c r="H937">
        <f t="shared" si="29"/>
        <v>1.10405828144134</v>
      </c>
    </row>
    <row r="938" spans="1:8" x14ac:dyDescent="0.25">
      <c r="A938" t="s">
        <v>4631</v>
      </c>
      <c r="B938" t="s">
        <v>4632</v>
      </c>
      <c r="C938" t="s">
        <v>4633</v>
      </c>
      <c r="D938" t="s">
        <v>12245</v>
      </c>
      <c r="E938" t="s">
        <v>12246</v>
      </c>
      <c r="F938" t="s">
        <v>3</v>
      </c>
      <c r="G938" s="1">
        <f t="shared" si="28"/>
        <v>0.90586185478319503</v>
      </c>
      <c r="H938">
        <f t="shared" si="29"/>
        <v>1.1039210832421413</v>
      </c>
    </row>
    <row r="939" spans="1:8" x14ac:dyDescent="0.25">
      <c r="A939" t="s">
        <v>4319</v>
      </c>
      <c r="B939" t="s">
        <v>4320</v>
      </c>
      <c r="C939" t="s">
        <v>4321</v>
      </c>
      <c r="D939" t="s">
        <v>12037</v>
      </c>
      <c r="E939" t="s">
        <v>12038</v>
      </c>
      <c r="F939" t="s">
        <v>3</v>
      </c>
      <c r="G939" s="1">
        <f t="shared" si="28"/>
        <v>0.90605801887351689</v>
      </c>
      <c r="H939">
        <f t="shared" si="29"/>
        <v>1.1036820812460544</v>
      </c>
    </row>
    <row r="940" spans="1:8" x14ac:dyDescent="0.25">
      <c r="A940" t="s">
        <v>3012</v>
      </c>
      <c r="B940" t="s">
        <v>3013</v>
      </c>
      <c r="C940" t="s">
        <v>3014</v>
      </c>
      <c r="D940" t="s">
        <v>11165</v>
      </c>
      <c r="E940" t="s">
        <v>11166</v>
      </c>
      <c r="F940" t="s">
        <v>3</v>
      </c>
      <c r="G940" s="1">
        <f t="shared" si="28"/>
        <v>0.90621588594886349</v>
      </c>
      <c r="H940">
        <f t="shared" si="29"/>
        <v>1.1034898146294785</v>
      </c>
    </row>
    <row r="941" spans="1:8" x14ac:dyDescent="0.25">
      <c r="A941" t="s">
        <v>5177</v>
      </c>
      <c r="B941" t="s">
        <v>5178</v>
      </c>
      <c r="C941" t="s">
        <v>5179</v>
      </c>
      <c r="D941" t="s">
        <v>12609</v>
      </c>
      <c r="E941" t="s">
        <v>12610</v>
      </c>
      <c r="F941" t="s">
        <v>3</v>
      </c>
      <c r="G941" s="1">
        <f t="shared" si="28"/>
        <v>0.90622813311099082</v>
      </c>
      <c r="H941">
        <f t="shared" si="29"/>
        <v>1.1034749015869765</v>
      </c>
    </row>
    <row r="942" spans="1:8" x14ac:dyDescent="0.25">
      <c r="A942" t="s">
        <v>1713</v>
      </c>
      <c r="B942" t="s">
        <v>1714</v>
      </c>
      <c r="C942" t="s">
        <v>1715</v>
      </c>
      <c r="D942" t="s">
        <v>10299</v>
      </c>
      <c r="E942" t="s">
        <v>10300</v>
      </c>
      <c r="F942" t="s">
        <v>3</v>
      </c>
      <c r="G942" s="1">
        <f t="shared" si="28"/>
        <v>0.90635873542575385</v>
      </c>
      <c r="H942">
        <f t="shared" si="29"/>
        <v>1.1033158956980307</v>
      </c>
    </row>
    <row r="943" spans="1:8" x14ac:dyDescent="0.25">
      <c r="A943" t="s">
        <v>3510</v>
      </c>
      <c r="B943" t="s">
        <v>3511</v>
      </c>
      <c r="C943" t="s">
        <v>3512</v>
      </c>
      <c r="D943" t="s">
        <v>11497</v>
      </c>
      <c r="E943" t="s">
        <v>11498</v>
      </c>
      <c r="F943" t="s">
        <v>15262</v>
      </c>
      <c r="G943" s="1">
        <f t="shared" si="28"/>
        <v>0.90639841243499297</v>
      </c>
      <c r="H943">
        <f t="shared" si="29"/>
        <v>1.1032675987522431</v>
      </c>
    </row>
    <row r="944" spans="1:8" x14ac:dyDescent="0.25">
      <c r="A944" t="s">
        <v>3192</v>
      </c>
      <c r="B944" t="s">
        <v>3193</v>
      </c>
      <c r="C944" t="s">
        <v>3194</v>
      </c>
      <c r="D944" t="s">
        <v>11285</v>
      </c>
      <c r="E944" t="s">
        <v>11286</v>
      </c>
      <c r="F944" t="s">
        <v>3</v>
      </c>
      <c r="G944" s="1">
        <f t="shared" si="28"/>
        <v>0.90707345389435123</v>
      </c>
      <c r="H944">
        <f t="shared" si="29"/>
        <v>1.1024465501737328</v>
      </c>
    </row>
    <row r="945" spans="1:8" x14ac:dyDescent="0.25">
      <c r="A945" t="s">
        <v>2874</v>
      </c>
      <c r="B945" t="s">
        <v>2875</v>
      </c>
      <c r="C945" t="s">
        <v>2876</v>
      </c>
      <c r="D945" t="s">
        <v>11073</v>
      </c>
      <c r="E945" t="s">
        <v>11074</v>
      </c>
      <c r="F945" t="s">
        <v>3</v>
      </c>
      <c r="G945" s="1">
        <f t="shared" si="28"/>
        <v>0.90731599476675295</v>
      </c>
      <c r="H945">
        <f t="shared" si="29"/>
        <v>1.1021518476118937</v>
      </c>
    </row>
    <row r="946" spans="1:8" x14ac:dyDescent="0.25">
      <c r="A946" t="s">
        <v>6390</v>
      </c>
      <c r="B946" t="s">
        <v>6391</v>
      </c>
      <c r="C946" t="s">
        <v>6392</v>
      </c>
      <c r="D946" t="s">
        <v>13419</v>
      </c>
      <c r="E946" t="s">
        <v>13420</v>
      </c>
      <c r="F946" t="s">
        <v>3</v>
      </c>
      <c r="G946" s="1">
        <f t="shared" si="28"/>
        <v>0.90733158889834609</v>
      </c>
      <c r="H946">
        <f t="shared" si="29"/>
        <v>1.1021329051423956</v>
      </c>
    </row>
    <row r="947" spans="1:8" x14ac:dyDescent="0.25">
      <c r="A947" t="s">
        <v>8166</v>
      </c>
      <c r="B947" t="s">
        <v>8167</v>
      </c>
      <c r="C947" t="s">
        <v>8168</v>
      </c>
      <c r="D947" t="s">
        <v>14603</v>
      </c>
      <c r="E947" t="s">
        <v>14604</v>
      </c>
      <c r="F947" t="s">
        <v>3</v>
      </c>
      <c r="G947" s="1">
        <f t="shared" si="28"/>
        <v>0.90785368045281889</v>
      </c>
      <c r="H947">
        <f t="shared" si="29"/>
        <v>1.1014990868365708</v>
      </c>
    </row>
    <row r="948" spans="1:8" x14ac:dyDescent="0.25">
      <c r="A948" t="s">
        <v>3261</v>
      </c>
      <c r="B948" t="s">
        <v>3262</v>
      </c>
      <c r="C948" t="s">
        <v>3263</v>
      </c>
      <c r="D948" t="s">
        <v>11331</v>
      </c>
      <c r="E948" t="s">
        <v>11332</v>
      </c>
      <c r="F948" t="s">
        <v>3</v>
      </c>
      <c r="G948" s="1">
        <f t="shared" si="28"/>
        <v>0.90793009953059911</v>
      </c>
      <c r="H948">
        <f t="shared" si="29"/>
        <v>1.1014063753553287</v>
      </c>
    </row>
    <row r="949" spans="1:8" x14ac:dyDescent="0.25">
      <c r="A949" t="s">
        <v>8802</v>
      </c>
      <c r="B949" t="s">
        <v>8803</v>
      </c>
      <c r="C949" t="s">
        <v>8804</v>
      </c>
      <c r="D949" t="s">
        <v>15027</v>
      </c>
      <c r="E949" t="s">
        <v>15028</v>
      </c>
      <c r="F949" t="s">
        <v>3</v>
      </c>
      <c r="G949" s="1">
        <f t="shared" si="28"/>
        <v>0.90797704777315591</v>
      </c>
      <c r="H949">
        <f t="shared" si="29"/>
        <v>1.1013494255747251</v>
      </c>
    </row>
    <row r="950" spans="1:8" x14ac:dyDescent="0.25">
      <c r="A950" t="s">
        <v>5617</v>
      </c>
      <c r="B950" t="s">
        <v>5618</v>
      </c>
      <c r="C950" t="s">
        <v>5619</v>
      </c>
      <c r="D950" t="s">
        <v>12903</v>
      </c>
      <c r="E950" t="s">
        <v>12904</v>
      </c>
      <c r="F950" t="s">
        <v>3</v>
      </c>
      <c r="G950" s="1">
        <f t="shared" si="28"/>
        <v>0.90802399844336412</v>
      </c>
      <c r="H950">
        <f t="shared" si="29"/>
        <v>1.1012924787387903</v>
      </c>
    </row>
    <row r="951" spans="1:8" x14ac:dyDescent="0.25">
      <c r="A951" t="s">
        <v>8271</v>
      </c>
      <c r="B951" t="s">
        <v>8272</v>
      </c>
      <c r="C951" t="s">
        <v>8273</v>
      </c>
      <c r="D951" t="s">
        <v>14673</v>
      </c>
      <c r="E951" t="s">
        <v>14674</v>
      </c>
      <c r="F951" t="s">
        <v>3</v>
      </c>
      <c r="G951" s="1">
        <f t="shared" si="28"/>
        <v>0.90818340874555281</v>
      </c>
      <c r="H951">
        <f t="shared" si="29"/>
        <v>1.101099172667414</v>
      </c>
    </row>
    <row r="952" spans="1:8" x14ac:dyDescent="0.25">
      <c r="A952" t="s">
        <v>3342</v>
      </c>
      <c r="B952" t="s">
        <v>3343</v>
      </c>
      <c r="C952" t="s">
        <v>3344</v>
      </c>
      <c r="D952" t="s">
        <v>11385</v>
      </c>
      <c r="E952" t="s">
        <v>11386</v>
      </c>
      <c r="F952" t="s">
        <v>3</v>
      </c>
      <c r="G952" s="1">
        <f t="shared" si="28"/>
        <v>0.90835592354899453</v>
      </c>
      <c r="H952">
        <f t="shared" si="29"/>
        <v>1.1008900520986831</v>
      </c>
    </row>
    <row r="953" spans="1:8" x14ac:dyDescent="0.25">
      <c r="A953" t="s">
        <v>6555</v>
      </c>
      <c r="B953" t="s">
        <v>6556</v>
      </c>
      <c r="C953" t="s">
        <v>6557</v>
      </c>
      <c r="D953" t="s">
        <v>13529</v>
      </c>
      <c r="E953" t="s">
        <v>13530</v>
      </c>
      <c r="F953" t="s">
        <v>3</v>
      </c>
      <c r="G953" s="1">
        <f t="shared" si="28"/>
        <v>0.90838714782723506</v>
      </c>
      <c r="H953">
        <f t="shared" si="29"/>
        <v>1.1008522108573344</v>
      </c>
    </row>
    <row r="954" spans="1:8" x14ac:dyDescent="0.25">
      <c r="A954" t="s">
        <v>2151</v>
      </c>
      <c r="B954" t="s">
        <v>2152</v>
      </c>
      <c r="C954" t="s">
        <v>2153</v>
      </c>
      <c r="D954" t="s">
        <v>10591</v>
      </c>
      <c r="E954" t="s">
        <v>10592</v>
      </c>
      <c r="F954" t="s">
        <v>3</v>
      </c>
      <c r="G954" s="1">
        <f t="shared" si="28"/>
        <v>0.90854969153269816</v>
      </c>
      <c r="H954">
        <f t="shared" si="29"/>
        <v>1.1006552633494682</v>
      </c>
    </row>
    <row r="955" spans="1:8" x14ac:dyDescent="0.25">
      <c r="A955" t="s">
        <v>1521</v>
      </c>
      <c r="B955" t="s">
        <v>1522</v>
      </c>
      <c r="C955" t="s">
        <v>1523</v>
      </c>
      <c r="D955" t="s">
        <v>10169</v>
      </c>
      <c r="E955" t="s">
        <v>10170</v>
      </c>
      <c r="F955" t="s">
        <v>3</v>
      </c>
      <c r="G955" s="1">
        <f t="shared" si="28"/>
        <v>0.90901212590036895</v>
      </c>
      <c r="H955">
        <f t="shared" si="29"/>
        <v>1.1000953359225085</v>
      </c>
    </row>
    <row r="956" spans="1:8" x14ac:dyDescent="0.25">
      <c r="A956" t="s">
        <v>9126</v>
      </c>
      <c r="B956" t="s">
        <v>9127</v>
      </c>
      <c r="C956" t="s">
        <v>9128</v>
      </c>
      <c r="D956" t="s">
        <v>15243</v>
      </c>
      <c r="E956" t="s">
        <v>15244</v>
      </c>
      <c r="F956" t="s">
        <v>3</v>
      </c>
      <c r="G956" s="1">
        <f t="shared" si="28"/>
        <v>0.90910854053036361</v>
      </c>
      <c r="H956">
        <f t="shared" si="29"/>
        <v>1.0999786663720168</v>
      </c>
    </row>
    <row r="957" spans="1:8" x14ac:dyDescent="0.25">
      <c r="A957" t="s">
        <v>642</v>
      </c>
      <c r="B957" t="s">
        <v>643</v>
      </c>
      <c r="C957" t="s">
        <v>644</v>
      </c>
      <c r="D957" t="s">
        <v>9583</v>
      </c>
      <c r="E957" t="s">
        <v>9584</v>
      </c>
      <c r="F957" t="s">
        <v>3</v>
      </c>
      <c r="G957" s="1">
        <f t="shared" si="28"/>
        <v>0.90913738678367384</v>
      </c>
      <c r="H957">
        <f t="shared" si="29"/>
        <v>1.0999437648668018</v>
      </c>
    </row>
    <row r="958" spans="1:8" x14ac:dyDescent="0.25">
      <c r="A958" t="s">
        <v>303</v>
      </c>
      <c r="B958" t="s">
        <v>304</v>
      </c>
      <c r="C958" t="s">
        <v>305</v>
      </c>
      <c r="D958" t="s">
        <v>9357</v>
      </c>
      <c r="E958" t="s">
        <v>9358</v>
      </c>
      <c r="F958" t="s">
        <v>3</v>
      </c>
      <c r="G958" s="1">
        <f t="shared" si="28"/>
        <v>0.9098081866143124</v>
      </c>
      <c r="H958">
        <f t="shared" si="29"/>
        <v>1.0991327784390688</v>
      </c>
    </row>
    <row r="959" spans="1:8" x14ac:dyDescent="0.25">
      <c r="A959" t="s">
        <v>345</v>
      </c>
      <c r="B959" t="s">
        <v>346</v>
      </c>
      <c r="C959" t="s">
        <v>347</v>
      </c>
      <c r="D959" t="s">
        <v>9385</v>
      </c>
      <c r="E959" t="s">
        <v>9386</v>
      </c>
      <c r="F959" t="s">
        <v>3</v>
      </c>
      <c r="G959" s="1">
        <f t="shared" si="28"/>
        <v>0.90992660656023783</v>
      </c>
      <c r="H959">
        <f t="shared" si="29"/>
        <v>1.0989897347658217</v>
      </c>
    </row>
    <row r="960" spans="1:8" x14ac:dyDescent="0.25">
      <c r="A960" t="s">
        <v>1440</v>
      </c>
      <c r="B960" t="s">
        <v>1441</v>
      </c>
      <c r="C960" t="s">
        <v>1442</v>
      </c>
      <c r="D960" t="s">
        <v>10115</v>
      </c>
      <c r="E960" t="s">
        <v>10116</v>
      </c>
      <c r="F960" t="s">
        <v>3</v>
      </c>
      <c r="G960" s="1">
        <f t="shared" si="28"/>
        <v>0.91005159240624933</v>
      </c>
      <c r="H960">
        <f t="shared" si="29"/>
        <v>1.0988388002881462</v>
      </c>
    </row>
    <row r="961" spans="1:8" x14ac:dyDescent="0.25">
      <c r="A961" t="s">
        <v>4076</v>
      </c>
      <c r="B961" t="s">
        <v>4077</v>
      </c>
      <c r="C961" t="s">
        <v>4078</v>
      </c>
      <c r="D961" t="s">
        <v>11875</v>
      </c>
      <c r="E961" t="s">
        <v>11876</v>
      </c>
      <c r="F961" t="s">
        <v>3</v>
      </c>
      <c r="G961" s="1">
        <f t="shared" si="28"/>
        <v>0.9100854150568638</v>
      </c>
      <c r="H961">
        <f t="shared" si="29"/>
        <v>1.0987979627577245</v>
      </c>
    </row>
    <row r="962" spans="1:8" x14ac:dyDescent="0.25">
      <c r="A962" t="s">
        <v>6981</v>
      </c>
      <c r="B962" t="s">
        <v>6982</v>
      </c>
      <c r="C962" t="s">
        <v>6983</v>
      </c>
      <c r="D962" t="s">
        <v>13813</v>
      </c>
      <c r="E962" t="s">
        <v>13814</v>
      </c>
      <c r="F962" t="s">
        <v>3</v>
      </c>
      <c r="G962" s="1">
        <f t="shared" ref="G962:G1025" si="30">2^E962</f>
        <v>0.91014784989147202</v>
      </c>
      <c r="H962">
        <f t="shared" ref="H962:H1025" si="31">1/G962</f>
        <v>1.0987225867964663</v>
      </c>
    </row>
    <row r="963" spans="1:8" x14ac:dyDescent="0.25">
      <c r="A963" t="s">
        <v>3147</v>
      </c>
      <c r="B963" t="s">
        <v>3148</v>
      </c>
      <c r="C963" t="s">
        <v>3149</v>
      </c>
      <c r="D963" t="s">
        <v>11255</v>
      </c>
      <c r="E963" t="s">
        <v>11256</v>
      </c>
      <c r="F963" t="s">
        <v>3</v>
      </c>
      <c r="G963" s="1">
        <f t="shared" si="30"/>
        <v>0.91050462612314742</v>
      </c>
      <c r="H963">
        <f t="shared" si="31"/>
        <v>1.0982920583917475</v>
      </c>
    </row>
    <row r="964" spans="1:8" x14ac:dyDescent="0.25">
      <c r="A964" t="s">
        <v>2796</v>
      </c>
      <c r="B964" t="s">
        <v>2797</v>
      </c>
      <c r="C964" t="s">
        <v>2798</v>
      </c>
      <c r="D964" t="s">
        <v>11021</v>
      </c>
      <c r="E964" t="s">
        <v>11022</v>
      </c>
      <c r="F964" t="s">
        <v>3</v>
      </c>
      <c r="G964" s="1">
        <f t="shared" si="30"/>
        <v>0.91052669521174467</v>
      </c>
      <c r="H964">
        <f t="shared" si="31"/>
        <v>1.098265438299366</v>
      </c>
    </row>
    <row r="965" spans="1:8" x14ac:dyDescent="0.25">
      <c r="A965" t="s">
        <v>2226</v>
      </c>
      <c r="B965" t="s">
        <v>2227</v>
      </c>
      <c r="C965" t="s">
        <v>2228</v>
      </c>
      <c r="D965" t="s">
        <v>10641</v>
      </c>
      <c r="E965" t="s">
        <v>10642</v>
      </c>
      <c r="F965" t="s">
        <v>3</v>
      </c>
      <c r="G965" s="1">
        <f t="shared" si="30"/>
        <v>0.91057110251405682</v>
      </c>
      <c r="H965">
        <f t="shared" si="31"/>
        <v>1.0982118774020315</v>
      </c>
    </row>
    <row r="966" spans="1:8" x14ac:dyDescent="0.25">
      <c r="A966" t="s">
        <v>3830</v>
      </c>
      <c r="B966" t="s">
        <v>3831</v>
      </c>
      <c r="C966" t="s">
        <v>3832</v>
      </c>
      <c r="D966" t="s">
        <v>11711</v>
      </c>
      <c r="E966" t="s">
        <v>11712</v>
      </c>
      <c r="F966" t="s">
        <v>3</v>
      </c>
      <c r="G966" s="1">
        <f t="shared" si="30"/>
        <v>0.91057391148251132</v>
      </c>
      <c r="H966">
        <f t="shared" si="31"/>
        <v>1.098208489601787</v>
      </c>
    </row>
    <row r="967" spans="1:8" x14ac:dyDescent="0.25">
      <c r="A967" t="s">
        <v>5378</v>
      </c>
      <c r="B967" t="s">
        <v>5379</v>
      </c>
      <c r="C967" t="s">
        <v>5380</v>
      </c>
      <c r="D967" t="s">
        <v>12743</v>
      </c>
      <c r="E967" t="s">
        <v>12744</v>
      </c>
      <c r="F967" t="s">
        <v>3</v>
      </c>
      <c r="G967" s="1">
        <f t="shared" si="30"/>
        <v>0.91070259828081856</v>
      </c>
      <c r="H967">
        <f t="shared" si="31"/>
        <v>1.0980533072901657</v>
      </c>
    </row>
    <row r="968" spans="1:8" x14ac:dyDescent="0.25">
      <c r="A968" t="s">
        <v>7623</v>
      </c>
      <c r="B968" t="s">
        <v>7624</v>
      </c>
      <c r="C968" t="s">
        <v>7625</v>
      </c>
      <c r="D968" t="s">
        <v>14241</v>
      </c>
      <c r="E968" t="s">
        <v>14242</v>
      </c>
      <c r="F968" t="s">
        <v>3</v>
      </c>
      <c r="G968" s="1">
        <f t="shared" si="30"/>
        <v>0.91071450473527771</v>
      </c>
      <c r="H968">
        <f t="shared" si="31"/>
        <v>1.0980389516148921</v>
      </c>
    </row>
    <row r="969" spans="1:8" x14ac:dyDescent="0.25">
      <c r="A969" t="s">
        <v>1836</v>
      </c>
      <c r="B969" t="s">
        <v>1837</v>
      </c>
      <c r="C969" t="s">
        <v>1838</v>
      </c>
      <c r="D969" t="s">
        <v>10381</v>
      </c>
      <c r="E969" t="s">
        <v>10382</v>
      </c>
      <c r="F969" t="s">
        <v>15262</v>
      </c>
      <c r="G969" s="1">
        <f t="shared" si="30"/>
        <v>0.91124095231936186</v>
      </c>
      <c r="H969">
        <f t="shared" si="31"/>
        <v>1.0974045859711656</v>
      </c>
    </row>
    <row r="970" spans="1:8" x14ac:dyDescent="0.25">
      <c r="A970" t="s">
        <v>5096</v>
      </c>
      <c r="B970" t="s">
        <v>5097</v>
      </c>
      <c r="C970" t="s">
        <v>5098</v>
      </c>
      <c r="D970" t="s">
        <v>12555</v>
      </c>
      <c r="E970" t="s">
        <v>12556</v>
      </c>
      <c r="F970" t="s">
        <v>3</v>
      </c>
      <c r="G970" s="1">
        <f t="shared" si="30"/>
        <v>0.91135433760323536</v>
      </c>
      <c r="H970">
        <f t="shared" si="31"/>
        <v>1.0972680534224408</v>
      </c>
    </row>
    <row r="971" spans="1:8" x14ac:dyDescent="0.25">
      <c r="A971" t="s">
        <v>5312</v>
      </c>
      <c r="B971" t="s">
        <v>5313</v>
      </c>
      <c r="C971" t="s">
        <v>5314</v>
      </c>
      <c r="D971" t="s">
        <v>12699</v>
      </c>
      <c r="E971" t="s">
        <v>12700</v>
      </c>
      <c r="F971" t="s">
        <v>3</v>
      </c>
      <c r="G971" s="1">
        <f t="shared" si="30"/>
        <v>0.91143921846506826</v>
      </c>
      <c r="H971">
        <f t="shared" si="31"/>
        <v>1.0971658666214459</v>
      </c>
    </row>
    <row r="972" spans="1:8" x14ac:dyDescent="0.25">
      <c r="A972" t="s">
        <v>1239</v>
      </c>
      <c r="B972" t="s">
        <v>1240</v>
      </c>
      <c r="C972" t="s">
        <v>1241</v>
      </c>
      <c r="D972" t="s">
        <v>9981</v>
      </c>
      <c r="E972" t="s">
        <v>9982</v>
      </c>
      <c r="F972" t="s">
        <v>3</v>
      </c>
      <c r="G972" s="1">
        <f t="shared" si="30"/>
        <v>0.9117401138286112</v>
      </c>
      <c r="H972">
        <f t="shared" si="31"/>
        <v>1.0968037764629712</v>
      </c>
    </row>
    <row r="973" spans="1:8" x14ac:dyDescent="0.25">
      <c r="A973" t="s">
        <v>4556</v>
      </c>
      <c r="B973" t="s">
        <v>4557</v>
      </c>
      <c r="C973" t="s">
        <v>4558</v>
      </c>
      <c r="D973" t="s">
        <v>12195</v>
      </c>
      <c r="E973" t="s">
        <v>12196</v>
      </c>
      <c r="F973" t="s">
        <v>3</v>
      </c>
      <c r="G973" s="1">
        <f t="shared" si="30"/>
        <v>0.91184820329522664</v>
      </c>
      <c r="H973">
        <f t="shared" si="31"/>
        <v>1.096673762569484</v>
      </c>
    </row>
    <row r="974" spans="1:8" x14ac:dyDescent="0.25">
      <c r="A974" t="s">
        <v>9147</v>
      </c>
      <c r="B974" t="s">
        <v>9148</v>
      </c>
      <c r="C974" t="s">
        <v>9149</v>
      </c>
      <c r="D974" t="s">
        <v>15257</v>
      </c>
      <c r="E974" t="s">
        <v>15258</v>
      </c>
      <c r="F974" t="s">
        <v>3</v>
      </c>
      <c r="G974" s="1">
        <f t="shared" si="30"/>
        <v>0.91205946344268995</v>
      </c>
      <c r="H974">
        <f t="shared" si="31"/>
        <v>1.0964197402495741</v>
      </c>
    </row>
    <row r="975" spans="1:8" x14ac:dyDescent="0.25">
      <c r="A975" t="s">
        <v>1679</v>
      </c>
      <c r="B975" t="s">
        <v>1680</v>
      </c>
      <c r="C975" t="s">
        <v>1681</v>
      </c>
      <c r="D975" t="s">
        <v>10275</v>
      </c>
      <c r="E975" t="s">
        <v>10276</v>
      </c>
      <c r="F975" t="s">
        <v>3</v>
      </c>
      <c r="G975" s="1">
        <f t="shared" si="30"/>
        <v>0.91221944819814305</v>
      </c>
      <c r="H975">
        <f t="shared" si="31"/>
        <v>1.0962274505057363</v>
      </c>
    </row>
    <row r="976" spans="1:8" x14ac:dyDescent="0.25">
      <c r="A976" t="s">
        <v>7161</v>
      </c>
      <c r="B976" t="s">
        <v>7162</v>
      </c>
      <c r="C976" t="s">
        <v>7163</v>
      </c>
      <c r="D976" t="s">
        <v>13933</v>
      </c>
      <c r="E976" t="s">
        <v>13934</v>
      </c>
      <c r="F976" t="s">
        <v>3</v>
      </c>
      <c r="G976" s="1">
        <f t="shared" si="30"/>
        <v>0.9127416707117928</v>
      </c>
      <c r="H976">
        <f t="shared" si="31"/>
        <v>1.0956002471325317</v>
      </c>
    </row>
    <row r="977" spans="1:8" x14ac:dyDescent="0.25">
      <c r="A977" t="s">
        <v>7068</v>
      </c>
      <c r="B977" t="s">
        <v>7069</v>
      </c>
      <c r="C977" t="s">
        <v>7070</v>
      </c>
      <c r="D977" t="s">
        <v>13871</v>
      </c>
      <c r="E977" t="s">
        <v>13872</v>
      </c>
      <c r="F977" t="s">
        <v>15262</v>
      </c>
      <c r="G977" s="1">
        <f t="shared" si="30"/>
        <v>0.91344880922757676</v>
      </c>
      <c r="H977">
        <f t="shared" si="31"/>
        <v>1.0947520976524256</v>
      </c>
    </row>
    <row r="978" spans="1:8" x14ac:dyDescent="0.25">
      <c r="A978" t="s">
        <v>4490</v>
      </c>
      <c r="B978" t="s">
        <v>4491</v>
      </c>
      <c r="C978" t="s">
        <v>4492</v>
      </c>
      <c r="D978" t="s">
        <v>12151</v>
      </c>
      <c r="E978" t="s">
        <v>12152</v>
      </c>
      <c r="F978" t="s">
        <v>3</v>
      </c>
      <c r="G978" s="1">
        <f t="shared" si="30"/>
        <v>0.91374781770794089</v>
      </c>
      <c r="H978">
        <f t="shared" si="31"/>
        <v>1.0943938585904538</v>
      </c>
    </row>
    <row r="979" spans="1:8" x14ac:dyDescent="0.25">
      <c r="A979" t="s">
        <v>312</v>
      </c>
      <c r="B979" t="s">
        <v>313</v>
      </c>
      <c r="C979" t="s">
        <v>314</v>
      </c>
      <c r="D979" t="s">
        <v>9363</v>
      </c>
      <c r="E979" t="s">
        <v>9364</v>
      </c>
      <c r="F979" t="s">
        <v>15262</v>
      </c>
      <c r="G979" s="1">
        <f t="shared" si="30"/>
        <v>0.91375157606737045</v>
      </c>
      <c r="H979">
        <f t="shared" si="31"/>
        <v>1.0943893572297057</v>
      </c>
    </row>
    <row r="980" spans="1:8" x14ac:dyDescent="0.25">
      <c r="A980" t="s">
        <v>1596</v>
      </c>
      <c r="B980" t="s">
        <v>1597</v>
      </c>
      <c r="C980" t="s">
        <v>1598</v>
      </c>
      <c r="D980" t="s">
        <v>10219</v>
      </c>
      <c r="E980" t="s">
        <v>10220</v>
      </c>
      <c r="F980" t="s">
        <v>3</v>
      </c>
      <c r="G980" s="1">
        <f t="shared" si="30"/>
        <v>0.91376177740660136</v>
      </c>
      <c r="H980">
        <f t="shared" si="31"/>
        <v>1.0943771393438628</v>
      </c>
    </row>
    <row r="981" spans="1:8" x14ac:dyDescent="0.25">
      <c r="A981" t="s">
        <v>7077</v>
      </c>
      <c r="B981" t="s">
        <v>7078</v>
      </c>
      <c r="C981" t="s">
        <v>7079</v>
      </c>
      <c r="D981" t="s">
        <v>13877</v>
      </c>
      <c r="E981" t="s">
        <v>13878</v>
      </c>
      <c r="F981" t="s">
        <v>3</v>
      </c>
      <c r="G981" s="1">
        <f t="shared" si="30"/>
        <v>0.9139086356200895</v>
      </c>
      <c r="H981">
        <f t="shared" si="31"/>
        <v>1.094201281205202</v>
      </c>
    </row>
    <row r="982" spans="1:8" x14ac:dyDescent="0.25">
      <c r="A982" t="s">
        <v>537</v>
      </c>
      <c r="B982" t="s">
        <v>538</v>
      </c>
      <c r="C982" t="s">
        <v>539</v>
      </c>
      <c r="D982" t="s">
        <v>9513</v>
      </c>
      <c r="E982" t="s">
        <v>9514</v>
      </c>
      <c r="F982" t="s">
        <v>3</v>
      </c>
      <c r="G982" s="1">
        <f t="shared" si="30"/>
        <v>0.91405108646957989</v>
      </c>
      <c r="H982">
        <f t="shared" si="31"/>
        <v>1.0940307547386527</v>
      </c>
    </row>
    <row r="983" spans="1:8" x14ac:dyDescent="0.25">
      <c r="A983" t="s">
        <v>5929</v>
      </c>
      <c r="B983" t="s">
        <v>5930</v>
      </c>
      <c r="C983" t="s">
        <v>5931</v>
      </c>
      <c r="D983" t="s">
        <v>13111</v>
      </c>
      <c r="E983" t="s">
        <v>13112</v>
      </c>
      <c r="F983" t="s">
        <v>3</v>
      </c>
      <c r="G983" s="1">
        <f t="shared" si="30"/>
        <v>0.91417583310789396</v>
      </c>
      <c r="H983">
        <f t="shared" si="31"/>
        <v>1.0938814654510527</v>
      </c>
    </row>
    <row r="984" spans="1:8" x14ac:dyDescent="0.25">
      <c r="A984" t="s">
        <v>7497</v>
      </c>
      <c r="B984" t="s">
        <v>7498</v>
      </c>
      <c r="C984" t="s">
        <v>7499</v>
      </c>
      <c r="D984" t="s">
        <v>14157</v>
      </c>
      <c r="E984" t="s">
        <v>14158</v>
      </c>
      <c r="F984" t="s">
        <v>3</v>
      </c>
      <c r="G984" s="1">
        <f t="shared" si="30"/>
        <v>0.91421652379879237</v>
      </c>
      <c r="H984">
        <f t="shared" si="31"/>
        <v>1.0938327780871389</v>
      </c>
    </row>
    <row r="985" spans="1:8" x14ac:dyDescent="0.25">
      <c r="A985" t="s">
        <v>8091</v>
      </c>
      <c r="B985" t="s">
        <v>8092</v>
      </c>
      <c r="C985" t="s">
        <v>8093</v>
      </c>
      <c r="D985" t="s">
        <v>14553</v>
      </c>
      <c r="E985" t="s">
        <v>14554</v>
      </c>
      <c r="F985" t="s">
        <v>3</v>
      </c>
      <c r="G985" s="1">
        <f t="shared" si="30"/>
        <v>0.91451524622449376</v>
      </c>
      <c r="H985">
        <f t="shared" si="31"/>
        <v>1.093475482369948</v>
      </c>
    </row>
    <row r="986" spans="1:8" x14ac:dyDescent="0.25">
      <c r="A986" t="s">
        <v>1380</v>
      </c>
      <c r="B986" t="s">
        <v>1381</v>
      </c>
      <c r="C986" t="s">
        <v>1382</v>
      </c>
      <c r="D986" t="s">
        <v>10075</v>
      </c>
      <c r="E986" t="s">
        <v>10076</v>
      </c>
      <c r="F986" t="s">
        <v>3</v>
      </c>
      <c r="G986" s="1">
        <f t="shared" si="30"/>
        <v>0.91526678178385157</v>
      </c>
      <c r="H986">
        <f t="shared" si="31"/>
        <v>1.0925776176985291</v>
      </c>
    </row>
    <row r="987" spans="1:8" x14ac:dyDescent="0.25">
      <c r="A987" t="s">
        <v>7737</v>
      </c>
      <c r="B987" t="s">
        <v>7738</v>
      </c>
      <c r="C987" t="s">
        <v>7739</v>
      </c>
      <c r="D987" t="s">
        <v>14317</v>
      </c>
      <c r="E987" t="s">
        <v>14318</v>
      </c>
      <c r="F987" t="s">
        <v>3</v>
      </c>
      <c r="G987" s="1">
        <f t="shared" si="30"/>
        <v>0.91564587475733517</v>
      </c>
      <c r="H987">
        <f t="shared" si="31"/>
        <v>1.0921252719726613</v>
      </c>
    </row>
    <row r="988" spans="1:8" x14ac:dyDescent="0.25">
      <c r="A988" t="s">
        <v>2607</v>
      </c>
      <c r="B988" t="s">
        <v>2608</v>
      </c>
      <c r="C988" t="s">
        <v>2609</v>
      </c>
      <c r="D988" t="s">
        <v>10895</v>
      </c>
      <c r="E988" t="s">
        <v>10896</v>
      </c>
      <c r="F988" t="s">
        <v>15262</v>
      </c>
      <c r="G988" s="1">
        <f t="shared" si="30"/>
        <v>0.9159412968453825</v>
      </c>
      <c r="H988">
        <f t="shared" si="31"/>
        <v>1.0917730245858837</v>
      </c>
    </row>
    <row r="989" spans="1:8" x14ac:dyDescent="0.25">
      <c r="A989" t="s">
        <v>6594</v>
      </c>
      <c r="B989" t="s">
        <v>6595</v>
      </c>
      <c r="C989" t="s">
        <v>6596</v>
      </c>
      <c r="D989" t="s">
        <v>13555</v>
      </c>
      <c r="E989" t="s">
        <v>13556</v>
      </c>
      <c r="F989" t="s">
        <v>3</v>
      </c>
      <c r="G989" s="1">
        <f t="shared" si="30"/>
        <v>0.91616023433137395</v>
      </c>
      <c r="H989">
        <f t="shared" si="31"/>
        <v>1.0915121203986915</v>
      </c>
    </row>
    <row r="990" spans="1:8" x14ac:dyDescent="0.25">
      <c r="A990" t="s">
        <v>4340</v>
      </c>
      <c r="B990" t="s">
        <v>4341</v>
      </c>
      <c r="C990" t="s">
        <v>4342</v>
      </c>
      <c r="D990" t="s">
        <v>12051</v>
      </c>
      <c r="E990" t="s">
        <v>12052</v>
      </c>
      <c r="F990" t="s">
        <v>3</v>
      </c>
      <c r="G990" s="1">
        <f t="shared" si="30"/>
        <v>0.91635432101083036</v>
      </c>
      <c r="H990">
        <f t="shared" si="31"/>
        <v>1.091280934755565</v>
      </c>
    </row>
    <row r="991" spans="1:8" x14ac:dyDescent="0.25">
      <c r="A991" t="s">
        <v>2571</v>
      </c>
      <c r="B991" t="s">
        <v>2572</v>
      </c>
      <c r="C991" t="s">
        <v>2573</v>
      </c>
      <c r="D991" t="s">
        <v>10871</v>
      </c>
      <c r="E991" t="s">
        <v>10872</v>
      </c>
      <c r="F991" t="s">
        <v>3</v>
      </c>
      <c r="G991" s="1">
        <f t="shared" si="30"/>
        <v>0.91666343708583053</v>
      </c>
      <c r="H991">
        <f t="shared" si="31"/>
        <v>1.0909129343907347</v>
      </c>
    </row>
    <row r="992" spans="1:8" x14ac:dyDescent="0.25">
      <c r="A992" t="s">
        <v>5986</v>
      </c>
      <c r="B992" t="s">
        <v>5987</v>
      </c>
      <c r="C992" t="s">
        <v>5988</v>
      </c>
      <c r="D992" t="s">
        <v>13149</v>
      </c>
      <c r="E992" t="s">
        <v>13150</v>
      </c>
      <c r="F992" t="s">
        <v>3</v>
      </c>
      <c r="G992" s="1">
        <f t="shared" si="30"/>
        <v>0.91693857882584662</v>
      </c>
      <c r="H992">
        <f t="shared" si="31"/>
        <v>1.0905855889284479</v>
      </c>
    </row>
    <row r="993" spans="1:8" x14ac:dyDescent="0.25">
      <c r="A993" t="s">
        <v>171</v>
      </c>
      <c r="B993" t="s">
        <v>172</v>
      </c>
      <c r="C993" t="s">
        <v>173</v>
      </c>
      <c r="D993" t="s">
        <v>9269</v>
      </c>
      <c r="E993" t="s">
        <v>9270</v>
      </c>
      <c r="F993" t="s">
        <v>3</v>
      </c>
      <c r="G993" s="1">
        <f t="shared" si="30"/>
        <v>0.91721622840223505</v>
      </c>
      <c r="H993">
        <f t="shared" si="31"/>
        <v>1.0902554588921436</v>
      </c>
    </row>
    <row r="994" spans="1:8" x14ac:dyDescent="0.25">
      <c r="A994" t="s">
        <v>6630</v>
      </c>
      <c r="B994" t="s">
        <v>6631</v>
      </c>
      <c r="C994" t="s">
        <v>6632</v>
      </c>
      <c r="D994" t="s">
        <v>13579</v>
      </c>
      <c r="E994" t="s">
        <v>13580</v>
      </c>
      <c r="F994" t="s">
        <v>3</v>
      </c>
      <c r="G994" s="1">
        <f t="shared" si="30"/>
        <v>0.91728049989083049</v>
      </c>
      <c r="H994">
        <f t="shared" si="31"/>
        <v>1.0901790674924565</v>
      </c>
    </row>
    <row r="995" spans="1:8" x14ac:dyDescent="0.25">
      <c r="A995" t="s">
        <v>4187</v>
      </c>
      <c r="B995" t="s">
        <v>4188</v>
      </c>
      <c r="C995" t="s">
        <v>4189</v>
      </c>
      <c r="D995" t="s">
        <v>11949</v>
      </c>
      <c r="E995" t="s">
        <v>11950</v>
      </c>
      <c r="F995" t="s">
        <v>3</v>
      </c>
      <c r="G995" s="1">
        <f t="shared" si="30"/>
        <v>0.91757024908588447</v>
      </c>
      <c r="H995">
        <f t="shared" si="31"/>
        <v>1.0898348120988393</v>
      </c>
    </row>
    <row r="996" spans="1:8" x14ac:dyDescent="0.25">
      <c r="A996" t="s">
        <v>6171</v>
      </c>
      <c r="B996" t="s">
        <v>6172</v>
      </c>
      <c r="C996" t="s">
        <v>6173</v>
      </c>
      <c r="D996" t="s">
        <v>13273</v>
      </c>
      <c r="E996" t="s">
        <v>13274</v>
      </c>
      <c r="F996" t="s">
        <v>3</v>
      </c>
      <c r="G996" s="1">
        <f t="shared" si="30"/>
        <v>0.91781964141965799</v>
      </c>
      <c r="H996">
        <f t="shared" si="31"/>
        <v>1.0895386793566846</v>
      </c>
    </row>
    <row r="997" spans="1:8" x14ac:dyDescent="0.25">
      <c r="A997" t="s">
        <v>651</v>
      </c>
      <c r="B997" t="s">
        <v>652</v>
      </c>
      <c r="C997" t="s">
        <v>653</v>
      </c>
      <c r="D997" t="s">
        <v>9589</v>
      </c>
      <c r="E997" t="s">
        <v>9590</v>
      </c>
      <c r="F997" t="s">
        <v>3</v>
      </c>
      <c r="G997" s="1">
        <f t="shared" si="30"/>
        <v>0.91785361794480425</v>
      </c>
      <c r="H997">
        <f t="shared" si="31"/>
        <v>1.0894983475024398</v>
      </c>
    </row>
    <row r="998" spans="1:8" x14ac:dyDescent="0.25">
      <c r="A998" t="s">
        <v>3366</v>
      </c>
      <c r="B998" t="s">
        <v>3367</v>
      </c>
      <c r="C998" t="s">
        <v>3368</v>
      </c>
      <c r="D998" t="s">
        <v>11401</v>
      </c>
      <c r="E998" t="s">
        <v>11402</v>
      </c>
      <c r="F998" t="s">
        <v>3</v>
      </c>
      <c r="G998" s="1">
        <f t="shared" si="30"/>
        <v>0.91832780258667868</v>
      </c>
      <c r="H998">
        <f t="shared" si="31"/>
        <v>1.0889357778162363</v>
      </c>
    </row>
    <row r="999" spans="1:8" x14ac:dyDescent="0.25">
      <c r="A999" t="s">
        <v>9081</v>
      </c>
      <c r="B999" t="s">
        <v>9082</v>
      </c>
      <c r="C999" t="s">
        <v>9083</v>
      </c>
      <c r="D999" t="s">
        <v>15213</v>
      </c>
      <c r="E999" t="s">
        <v>15214</v>
      </c>
      <c r="F999" t="s">
        <v>3</v>
      </c>
      <c r="G999" s="1">
        <f t="shared" si="30"/>
        <v>0.91845286306087348</v>
      </c>
      <c r="H999">
        <f t="shared" si="31"/>
        <v>1.0887875036584449</v>
      </c>
    </row>
    <row r="1000" spans="1:8" x14ac:dyDescent="0.25">
      <c r="A1000" t="s">
        <v>5222</v>
      </c>
      <c r="B1000" t="s">
        <v>5223</v>
      </c>
      <c r="C1000" t="s">
        <v>5224</v>
      </c>
      <c r="D1000" t="s">
        <v>12639</v>
      </c>
      <c r="E1000" t="s">
        <v>12640</v>
      </c>
      <c r="F1000" t="s">
        <v>3</v>
      </c>
      <c r="G1000" s="1">
        <f t="shared" si="30"/>
        <v>0.91869129411634298</v>
      </c>
      <c r="H1000">
        <f t="shared" si="31"/>
        <v>1.0885049269590228</v>
      </c>
    </row>
    <row r="1001" spans="1:8" x14ac:dyDescent="0.25">
      <c r="A1001" t="s">
        <v>8850</v>
      </c>
      <c r="B1001" t="s">
        <v>8851</v>
      </c>
      <c r="C1001" t="s">
        <v>8852</v>
      </c>
      <c r="D1001" t="s">
        <v>15059</v>
      </c>
      <c r="E1001" t="s">
        <v>15060</v>
      </c>
      <c r="F1001" t="s">
        <v>3</v>
      </c>
      <c r="G1001" s="1">
        <f t="shared" si="30"/>
        <v>0.91885811120307415</v>
      </c>
      <c r="H1001">
        <f t="shared" si="31"/>
        <v>1.0883073107889156</v>
      </c>
    </row>
    <row r="1002" spans="1:8" x14ac:dyDescent="0.25">
      <c r="A1002" t="s">
        <v>1857</v>
      </c>
      <c r="B1002" t="s">
        <v>1858</v>
      </c>
      <c r="C1002" t="s">
        <v>1859</v>
      </c>
      <c r="D1002" t="s">
        <v>10395</v>
      </c>
      <c r="E1002" t="s">
        <v>10396</v>
      </c>
      <c r="F1002" t="s">
        <v>3</v>
      </c>
      <c r="G1002" s="1">
        <f t="shared" si="30"/>
        <v>0.91912405542236952</v>
      </c>
      <c r="H1002">
        <f t="shared" si="31"/>
        <v>1.0879924141909931</v>
      </c>
    </row>
    <row r="1003" spans="1:8" x14ac:dyDescent="0.25">
      <c r="A1003" t="s">
        <v>7263</v>
      </c>
      <c r="B1003" t="s">
        <v>7264</v>
      </c>
      <c r="C1003" t="s">
        <v>7265</v>
      </c>
      <c r="D1003" t="s">
        <v>14001</v>
      </c>
      <c r="E1003" t="s">
        <v>14002</v>
      </c>
      <c r="F1003" t="s">
        <v>3</v>
      </c>
      <c r="G1003" s="1">
        <f t="shared" si="30"/>
        <v>0.91917401292191803</v>
      </c>
      <c r="H1003">
        <f t="shared" si="31"/>
        <v>1.0879332813393496</v>
      </c>
    </row>
    <row r="1004" spans="1:8" x14ac:dyDescent="0.25">
      <c r="A1004" t="s">
        <v>5512</v>
      </c>
      <c r="B1004" t="s">
        <v>5513</v>
      </c>
      <c r="C1004" t="s">
        <v>5514</v>
      </c>
      <c r="D1004" t="s">
        <v>12833</v>
      </c>
      <c r="E1004" t="s">
        <v>12834</v>
      </c>
      <c r="F1004" t="s">
        <v>3</v>
      </c>
      <c r="G1004" s="1">
        <f t="shared" si="30"/>
        <v>0.91920641923837709</v>
      </c>
      <c r="H1004">
        <f t="shared" si="31"/>
        <v>1.0878949266135083</v>
      </c>
    </row>
    <row r="1005" spans="1:8" x14ac:dyDescent="0.25">
      <c r="A1005" t="s">
        <v>1563</v>
      </c>
      <c r="B1005" t="s">
        <v>1564</v>
      </c>
      <c r="C1005" t="s">
        <v>1565</v>
      </c>
      <c r="D1005" t="s">
        <v>10197</v>
      </c>
      <c r="E1005" t="s">
        <v>10198</v>
      </c>
      <c r="F1005" t="s">
        <v>3</v>
      </c>
      <c r="G1005" s="1">
        <f t="shared" si="30"/>
        <v>0.91980560174919646</v>
      </c>
      <c r="H1005">
        <f t="shared" si="31"/>
        <v>1.0871862468529194</v>
      </c>
    </row>
    <row r="1006" spans="1:8" x14ac:dyDescent="0.25">
      <c r="A1006" t="s">
        <v>7731</v>
      </c>
      <c r="B1006" t="s">
        <v>7732</v>
      </c>
      <c r="C1006" t="s">
        <v>7733</v>
      </c>
      <c r="D1006" t="s">
        <v>14313</v>
      </c>
      <c r="E1006" t="s">
        <v>14314</v>
      </c>
      <c r="F1006" t="s">
        <v>3</v>
      </c>
      <c r="G1006" s="1">
        <f t="shared" si="30"/>
        <v>0.92006371088608974</v>
      </c>
      <c r="H1006">
        <f t="shared" si="31"/>
        <v>1.0868812541654596</v>
      </c>
    </row>
    <row r="1007" spans="1:8" x14ac:dyDescent="0.25">
      <c r="A1007" t="s">
        <v>1917</v>
      </c>
      <c r="B1007" t="s">
        <v>1918</v>
      </c>
      <c r="C1007" t="s">
        <v>1919</v>
      </c>
      <c r="D1007" t="s">
        <v>10435</v>
      </c>
      <c r="E1007" t="s">
        <v>10436</v>
      </c>
      <c r="F1007" t="s">
        <v>3</v>
      </c>
      <c r="G1007" s="1">
        <f t="shared" si="30"/>
        <v>0.92048494912018097</v>
      </c>
      <c r="H1007">
        <f t="shared" si="31"/>
        <v>1.0863838685855984</v>
      </c>
    </row>
    <row r="1008" spans="1:8" x14ac:dyDescent="0.25">
      <c r="A1008" t="s">
        <v>5713</v>
      </c>
      <c r="B1008" t="s">
        <v>5714</v>
      </c>
      <c r="C1008" t="s">
        <v>5715</v>
      </c>
      <c r="D1008" t="s">
        <v>12967</v>
      </c>
      <c r="E1008" t="s">
        <v>12968</v>
      </c>
      <c r="F1008" t="s">
        <v>3</v>
      </c>
      <c r="G1008" s="1">
        <f t="shared" si="30"/>
        <v>0.92145888766808104</v>
      </c>
      <c r="H1008">
        <f t="shared" si="31"/>
        <v>1.0852356121179552</v>
      </c>
    </row>
    <row r="1009" spans="1:8" x14ac:dyDescent="0.25">
      <c r="A1009" t="s">
        <v>6420</v>
      </c>
      <c r="B1009" t="s">
        <v>6421</v>
      </c>
      <c r="C1009" t="s">
        <v>6422</v>
      </c>
      <c r="D1009" t="s">
        <v>13439</v>
      </c>
      <c r="E1009" t="s">
        <v>13440</v>
      </c>
      <c r="F1009" t="s">
        <v>3</v>
      </c>
      <c r="G1009" s="1">
        <f t="shared" si="30"/>
        <v>0.92191908976013792</v>
      </c>
      <c r="H1009">
        <f t="shared" si="31"/>
        <v>1.0846938859463002</v>
      </c>
    </row>
    <row r="1010" spans="1:8" x14ac:dyDescent="0.25">
      <c r="A1010" t="s">
        <v>1086</v>
      </c>
      <c r="B1010" t="s">
        <v>1087</v>
      </c>
      <c r="C1010" t="s">
        <v>1088</v>
      </c>
      <c r="D1010" t="s">
        <v>9879</v>
      </c>
      <c r="E1010" t="s">
        <v>9880</v>
      </c>
      <c r="F1010" t="s">
        <v>3</v>
      </c>
      <c r="G1010" s="1">
        <f t="shared" si="30"/>
        <v>0.92210870731231009</v>
      </c>
      <c r="H1010">
        <f t="shared" si="31"/>
        <v>1.084470835238853</v>
      </c>
    </row>
    <row r="1011" spans="1:8" x14ac:dyDescent="0.25">
      <c r="A1011" t="s">
        <v>6651</v>
      </c>
      <c r="B1011" t="s">
        <v>6652</v>
      </c>
      <c r="C1011" t="s">
        <v>6653</v>
      </c>
      <c r="D1011" t="s">
        <v>13593</v>
      </c>
      <c r="E1011" t="s">
        <v>13594</v>
      </c>
      <c r="F1011" t="s">
        <v>3</v>
      </c>
      <c r="G1011" s="1">
        <f t="shared" si="30"/>
        <v>0.92211561554503796</v>
      </c>
      <c r="H1011">
        <f t="shared" si="31"/>
        <v>1.0844627106861504</v>
      </c>
    </row>
    <row r="1012" spans="1:8" x14ac:dyDescent="0.25">
      <c r="A1012" t="s">
        <v>6048</v>
      </c>
      <c r="B1012" t="s">
        <v>6049</v>
      </c>
      <c r="C1012" t="s">
        <v>6050</v>
      </c>
      <c r="D1012" t="s">
        <v>13191</v>
      </c>
      <c r="E1012" t="s">
        <v>13192</v>
      </c>
      <c r="F1012" t="s">
        <v>3</v>
      </c>
      <c r="G1012" s="1">
        <f t="shared" si="30"/>
        <v>0.92232613827638388</v>
      </c>
      <c r="H1012">
        <f t="shared" si="31"/>
        <v>1.0842151799674362</v>
      </c>
    </row>
    <row r="1013" spans="1:8" x14ac:dyDescent="0.25">
      <c r="A1013" t="s">
        <v>1341</v>
      </c>
      <c r="B1013" t="s">
        <v>1342</v>
      </c>
      <c r="C1013" t="s">
        <v>1343</v>
      </c>
      <c r="D1013" t="s">
        <v>10049</v>
      </c>
      <c r="E1013" t="s">
        <v>10050</v>
      </c>
      <c r="F1013" t="s">
        <v>3</v>
      </c>
      <c r="G1013" s="1">
        <f t="shared" si="30"/>
        <v>0.9223728824676708</v>
      </c>
      <c r="H1013">
        <f t="shared" si="31"/>
        <v>1.0841602339009029</v>
      </c>
    </row>
    <row r="1014" spans="1:8" x14ac:dyDescent="0.25">
      <c r="A1014" t="s">
        <v>8073</v>
      </c>
      <c r="B1014" t="s">
        <v>8074</v>
      </c>
      <c r="C1014" t="s">
        <v>8075</v>
      </c>
      <c r="D1014" t="s">
        <v>14541</v>
      </c>
      <c r="E1014" t="s">
        <v>14542</v>
      </c>
      <c r="F1014" t="s">
        <v>3</v>
      </c>
      <c r="G1014" s="1">
        <f t="shared" si="30"/>
        <v>0.92240580805913486</v>
      </c>
      <c r="H1014">
        <f t="shared" si="31"/>
        <v>1.0841215344297688</v>
      </c>
    </row>
    <row r="1015" spans="1:8" x14ac:dyDescent="0.25">
      <c r="A1015" t="s">
        <v>5327</v>
      </c>
      <c r="B1015" t="s">
        <v>5328</v>
      </c>
      <c r="C1015" t="s">
        <v>5329</v>
      </c>
      <c r="D1015" t="s">
        <v>12709</v>
      </c>
      <c r="E1015" t="s">
        <v>12710</v>
      </c>
      <c r="F1015" t="s">
        <v>3</v>
      </c>
      <c r="G1015" s="1">
        <f t="shared" si="30"/>
        <v>0.92247206929324954</v>
      </c>
      <c r="H1015">
        <f t="shared" si="31"/>
        <v>1.0840436619031169</v>
      </c>
    </row>
    <row r="1016" spans="1:8" x14ac:dyDescent="0.25">
      <c r="A1016" t="s">
        <v>5237</v>
      </c>
      <c r="B1016" t="s">
        <v>5238</v>
      </c>
      <c r="C1016" t="s">
        <v>5239</v>
      </c>
      <c r="D1016" t="s">
        <v>12649</v>
      </c>
      <c r="E1016" t="s">
        <v>12650</v>
      </c>
      <c r="F1016" t="s">
        <v>3</v>
      </c>
      <c r="G1016" s="1">
        <f t="shared" si="30"/>
        <v>0.9228073780330609</v>
      </c>
      <c r="H1016">
        <f t="shared" si="31"/>
        <v>1.0836497667925815</v>
      </c>
    </row>
    <row r="1017" spans="1:8" x14ac:dyDescent="0.25">
      <c r="A1017" t="s">
        <v>4673</v>
      </c>
      <c r="B1017" t="s">
        <v>4674</v>
      </c>
      <c r="C1017" t="s">
        <v>4675</v>
      </c>
      <c r="D1017" t="s">
        <v>12273</v>
      </c>
      <c r="E1017" t="s">
        <v>12274</v>
      </c>
      <c r="F1017" t="s">
        <v>3</v>
      </c>
      <c r="G1017" s="1">
        <f t="shared" si="30"/>
        <v>0.92284601277744449</v>
      </c>
      <c r="H1017">
        <f t="shared" si="31"/>
        <v>1.0836044000345724</v>
      </c>
    </row>
    <row r="1018" spans="1:8" x14ac:dyDescent="0.25">
      <c r="A1018" t="s">
        <v>2892</v>
      </c>
      <c r="B1018" t="s">
        <v>2893</v>
      </c>
      <c r="C1018" t="s">
        <v>2894</v>
      </c>
      <c r="D1018" t="s">
        <v>11085</v>
      </c>
      <c r="E1018" t="s">
        <v>11086</v>
      </c>
      <c r="F1018" t="s">
        <v>3</v>
      </c>
      <c r="G1018" s="1">
        <f t="shared" si="30"/>
        <v>0.92306036331463703</v>
      </c>
      <c r="H1018">
        <f t="shared" si="31"/>
        <v>1.0833527684030098</v>
      </c>
    </row>
    <row r="1019" spans="1:8" x14ac:dyDescent="0.25">
      <c r="A1019" t="s">
        <v>3258</v>
      </c>
      <c r="B1019" t="s">
        <v>3259</v>
      </c>
      <c r="C1019" t="s">
        <v>3260</v>
      </c>
      <c r="D1019" t="s">
        <v>11329</v>
      </c>
      <c r="E1019" t="s">
        <v>11330</v>
      </c>
      <c r="F1019" t="s">
        <v>3</v>
      </c>
      <c r="G1019" s="1">
        <f t="shared" si="30"/>
        <v>0.92317752468410996</v>
      </c>
      <c r="H1019">
        <f t="shared" si="31"/>
        <v>1.0832152790354996</v>
      </c>
    </row>
    <row r="1020" spans="1:8" x14ac:dyDescent="0.25">
      <c r="A1020" t="s">
        <v>1728</v>
      </c>
      <c r="B1020" t="s">
        <v>1729</v>
      </c>
      <c r="C1020" t="s">
        <v>1730</v>
      </c>
      <c r="D1020" t="s">
        <v>10309</v>
      </c>
      <c r="E1020" t="s">
        <v>10310</v>
      </c>
      <c r="F1020" t="s">
        <v>3</v>
      </c>
      <c r="G1020" s="1">
        <f t="shared" si="30"/>
        <v>0.92365500250927057</v>
      </c>
      <c r="H1020">
        <f t="shared" si="31"/>
        <v>1.0826553174976856</v>
      </c>
    </row>
    <row r="1021" spans="1:8" x14ac:dyDescent="0.25">
      <c r="A1021" t="s">
        <v>8208</v>
      </c>
      <c r="B1021" t="s">
        <v>8209</v>
      </c>
      <c r="C1021" t="s">
        <v>8210</v>
      </c>
      <c r="D1021" t="s">
        <v>14631</v>
      </c>
      <c r="E1021" t="s">
        <v>14632</v>
      </c>
      <c r="F1021" t="s">
        <v>3</v>
      </c>
      <c r="G1021" s="1">
        <f t="shared" si="30"/>
        <v>0.92387266237178434</v>
      </c>
      <c r="H1021">
        <f t="shared" si="31"/>
        <v>1.0824002492213376</v>
      </c>
    </row>
    <row r="1022" spans="1:8" x14ac:dyDescent="0.25">
      <c r="A1022" t="s">
        <v>5959</v>
      </c>
      <c r="B1022" t="s">
        <v>5960</v>
      </c>
      <c r="C1022" t="s">
        <v>5961</v>
      </c>
      <c r="D1022" t="s">
        <v>13131</v>
      </c>
      <c r="E1022" t="s">
        <v>13132</v>
      </c>
      <c r="F1022" t="s">
        <v>3</v>
      </c>
      <c r="G1022" s="1">
        <f t="shared" si="30"/>
        <v>0.92418241399035372</v>
      </c>
      <c r="H1022">
        <f t="shared" si="31"/>
        <v>1.0820374688610312</v>
      </c>
    </row>
    <row r="1023" spans="1:8" x14ac:dyDescent="0.25">
      <c r="A1023" t="s">
        <v>5707</v>
      </c>
      <c r="B1023" t="s">
        <v>5708</v>
      </c>
      <c r="C1023" t="s">
        <v>5709</v>
      </c>
      <c r="D1023" t="s">
        <v>12963</v>
      </c>
      <c r="E1023" t="s">
        <v>12964</v>
      </c>
      <c r="F1023" t="s">
        <v>3</v>
      </c>
      <c r="G1023" s="1">
        <f t="shared" si="30"/>
        <v>0.92443618362523217</v>
      </c>
      <c r="H1023">
        <f t="shared" si="31"/>
        <v>1.081740435644178</v>
      </c>
    </row>
    <row r="1024" spans="1:8" x14ac:dyDescent="0.25">
      <c r="A1024" t="s">
        <v>7059</v>
      </c>
      <c r="B1024" t="s">
        <v>7060</v>
      </c>
      <c r="C1024" t="s">
        <v>7061</v>
      </c>
      <c r="D1024" t="s">
        <v>13865</v>
      </c>
      <c r="E1024" t="s">
        <v>13866</v>
      </c>
      <c r="F1024" t="s">
        <v>3</v>
      </c>
      <c r="G1024" s="1">
        <f t="shared" si="30"/>
        <v>0.92456995328444325</v>
      </c>
      <c r="H1024">
        <f t="shared" si="31"/>
        <v>1.0815839260702762</v>
      </c>
    </row>
    <row r="1025" spans="1:8" x14ac:dyDescent="0.25">
      <c r="A1025" t="s">
        <v>5252</v>
      </c>
      <c r="B1025" t="s">
        <v>5253</v>
      </c>
      <c r="C1025" t="s">
        <v>5254</v>
      </c>
      <c r="D1025" t="s">
        <v>12659</v>
      </c>
      <c r="E1025" t="s">
        <v>12660</v>
      </c>
      <c r="F1025" t="s">
        <v>3</v>
      </c>
      <c r="G1025" s="1">
        <f t="shared" si="30"/>
        <v>0.92504611298914241</v>
      </c>
      <c r="H1025">
        <f t="shared" si="31"/>
        <v>1.0810271898431698</v>
      </c>
    </row>
    <row r="1026" spans="1:8" x14ac:dyDescent="0.25">
      <c r="A1026" t="s">
        <v>4571</v>
      </c>
      <c r="B1026" t="s">
        <v>4572</v>
      </c>
      <c r="C1026" t="s">
        <v>4573</v>
      </c>
      <c r="D1026" t="s">
        <v>12205</v>
      </c>
      <c r="E1026" t="s">
        <v>12206</v>
      </c>
      <c r="F1026" t="s">
        <v>3</v>
      </c>
      <c r="G1026" s="1">
        <f t="shared" ref="G1026:G1089" si="32">2^E1026</f>
        <v>0.9251820095027824</v>
      </c>
      <c r="H1026">
        <f t="shared" ref="H1026:H1089" si="33">1/G1026</f>
        <v>1.080868401815797</v>
      </c>
    </row>
    <row r="1027" spans="1:8" x14ac:dyDescent="0.25">
      <c r="A1027" t="s">
        <v>4358</v>
      </c>
      <c r="B1027" t="s">
        <v>4359</v>
      </c>
      <c r="C1027" t="s">
        <v>4360</v>
      </c>
      <c r="D1027" t="s">
        <v>12063</v>
      </c>
      <c r="E1027" t="s">
        <v>12064</v>
      </c>
      <c r="F1027" t="s">
        <v>3</v>
      </c>
      <c r="G1027" s="1">
        <f t="shared" si="32"/>
        <v>0.92539717450086756</v>
      </c>
      <c r="H1027">
        <f t="shared" si="33"/>
        <v>1.0806170880512695</v>
      </c>
    </row>
    <row r="1028" spans="1:8" x14ac:dyDescent="0.25">
      <c r="A1028" t="s">
        <v>4448</v>
      </c>
      <c r="B1028" t="s">
        <v>4449</v>
      </c>
      <c r="C1028" t="s">
        <v>4450</v>
      </c>
      <c r="D1028" t="s">
        <v>12123</v>
      </c>
      <c r="E1028" t="s">
        <v>12124</v>
      </c>
      <c r="F1028" t="s">
        <v>3</v>
      </c>
      <c r="G1028" s="1">
        <f t="shared" si="32"/>
        <v>0.92555868305881583</v>
      </c>
      <c r="H1028">
        <f t="shared" si="33"/>
        <v>1.0804285220415935</v>
      </c>
    </row>
    <row r="1029" spans="1:8" x14ac:dyDescent="0.25">
      <c r="A1029" t="s">
        <v>8280</v>
      </c>
      <c r="B1029" t="s">
        <v>8281</v>
      </c>
      <c r="C1029" t="s">
        <v>8282</v>
      </c>
      <c r="D1029" t="s">
        <v>14679</v>
      </c>
      <c r="E1029" t="s">
        <v>14680</v>
      </c>
      <c r="F1029" t="s">
        <v>3</v>
      </c>
      <c r="G1029" s="1">
        <f t="shared" si="32"/>
        <v>0.92566093200054689</v>
      </c>
      <c r="H1029">
        <f t="shared" si="33"/>
        <v>1.0803091773991054</v>
      </c>
    </row>
    <row r="1030" spans="1:8" x14ac:dyDescent="0.25">
      <c r="A1030" t="s">
        <v>5198</v>
      </c>
      <c r="B1030" t="s">
        <v>5199</v>
      </c>
      <c r="C1030" t="s">
        <v>5200</v>
      </c>
      <c r="D1030" t="s">
        <v>12623</v>
      </c>
      <c r="E1030" t="s">
        <v>12624</v>
      </c>
      <c r="F1030" t="s">
        <v>3</v>
      </c>
      <c r="G1030" s="1">
        <f t="shared" si="32"/>
        <v>0.92585417526912017</v>
      </c>
      <c r="H1030">
        <f t="shared" si="33"/>
        <v>1.0800836964517957</v>
      </c>
    </row>
    <row r="1031" spans="1:8" x14ac:dyDescent="0.25">
      <c r="A1031" t="s">
        <v>6354</v>
      </c>
      <c r="B1031" t="s">
        <v>6355</v>
      </c>
      <c r="C1031" t="s">
        <v>6356</v>
      </c>
      <c r="D1031" t="s">
        <v>13395</v>
      </c>
      <c r="E1031" t="s">
        <v>13396</v>
      </c>
      <c r="F1031" t="s">
        <v>3</v>
      </c>
      <c r="G1031" s="1">
        <f t="shared" si="32"/>
        <v>0.92586736787085144</v>
      </c>
      <c r="H1031">
        <f t="shared" si="33"/>
        <v>1.0800683064353223</v>
      </c>
    </row>
    <row r="1032" spans="1:8" x14ac:dyDescent="0.25">
      <c r="A1032" t="s">
        <v>6429</v>
      </c>
      <c r="B1032" t="s">
        <v>6430</v>
      </c>
      <c r="C1032" t="s">
        <v>6431</v>
      </c>
      <c r="D1032" t="s">
        <v>13445</v>
      </c>
      <c r="E1032" t="s">
        <v>13446</v>
      </c>
      <c r="F1032" t="s">
        <v>3</v>
      </c>
      <c r="G1032" s="1">
        <f t="shared" si="32"/>
        <v>0.92596706649567251</v>
      </c>
      <c r="H1032">
        <f t="shared" si="33"/>
        <v>1.0799520157714739</v>
      </c>
    </row>
    <row r="1033" spans="1:8" x14ac:dyDescent="0.25">
      <c r="A1033" t="s">
        <v>861</v>
      </c>
      <c r="B1033" t="s">
        <v>862</v>
      </c>
      <c r="C1033" t="s">
        <v>863</v>
      </c>
      <c r="D1033" t="s">
        <v>9729</v>
      </c>
      <c r="E1033" t="s">
        <v>9730</v>
      </c>
      <c r="F1033" t="s">
        <v>3</v>
      </c>
      <c r="G1033" s="1">
        <f t="shared" si="32"/>
        <v>0.92702469558847189</v>
      </c>
      <c r="H1033">
        <f t="shared" si="33"/>
        <v>1.078719914106715</v>
      </c>
    </row>
    <row r="1034" spans="1:8" x14ac:dyDescent="0.25">
      <c r="A1034" t="s">
        <v>4994</v>
      </c>
      <c r="B1034" t="s">
        <v>4995</v>
      </c>
      <c r="C1034" t="s">
        <v>4996</v>
      </c>
      <c r="D1034" t="s">
        <v>12487</v>
      </c>
      <c r="E1034" t="s">
        <v>12488</v>
      </c>
      <c r="F1034" t="s">
        <v>3</v>
      </c>
      <c r="G1034" s="1">
        <f t="shared" si="32"/>
        <v>0.92776293352175243</v>
      </c>
      <c r="H1034">
        <f t="shared" si="33"/>
        <v>1.0778615569432575</v>
      </c>
    </row>
    <row r="1035" spans="1:8" x14ac:dyDescent="0.25">
      <c r="A1035" t="s">
        <v>7773</v>
      </c>
      <c r="B1035" t="s">
        <v>7774</v>
      </c>
      <c r="C1035" t="s">
        <v>7775</v>
      </c>
      <c r="D1035" t="s">
        <v>14341</v>
      </c>
      <c r="E1035" t="s">
        <v>14342</v>
      </c>
      <c r="F1035" t="s">
        <v>3</v>
      </c>
      <c r="G1035" s="1">
        <f t="shared" si="32"/>
        <v>0.92782412778561008</v>
      </c>
      <c r="H1035">
        <f t="shared" si="33"/>
        <v>1.0777904670216416</v>
      </c>
    </row>
    <row r="1036" spans="1:8" x14ac:dyDescent="0.25">
      <c r="A1036" t="s">
        <v>5255</v>
      </c>
      <c r="B1036" t="s">
        <v>5256</v>
      </c>
      <c r="C1036" t="s">
        <v>5257</v>
      </c>
      <c r="D1036" t="s">
        <v>12661</v>
      </c>
      <c r="E1036" t="s">
        <v>12662</v>
      </c>
      <c r="F1036" t="s">
        <v>3</v>
      </c>
      <c r="G1036" s="1">
        <f t="shared" si="32"/>
        <v>0.92793466930254254</v>
      </c>
      <c r="H1036">
        <f t="shared" si="33"/>
        <v>1.0776620737229523</v>
      </c>
    </row>
    <row r="1037" spans="1:8" x14ac:dyDescent="0.25">
      <c r="A1037" t="s">
        <v>8616</v>
      </c>
      <c r="B1037" t="s">
        <v>8617</v>
      </c>
      <c r="C1037" t="s">
        <v>8618</v>
      </c>
      <c r="D1037" t="s">
        <v>14903</v>
      </c>
      <c r="E1037" t="s">
        <v>14904</v>
      </c>
      <c r="F1037" t="s">
        <v>3</v>
      </c>
      <c r="G1037" s="1">
        <f t="shared" si="32"/>
        <v>0.92805299466628988</v>
      </c>
      <c r="H1037">
        <f t="shared" si="33"/>
        <v>1.077524673426199</v>
      </c>
    </row>
    <row r="1038" spans="1:8" x14ac:dyDescent="0.25">
      <c r="A1038" t="s">
        <v>7272</v>
      </c>
      <c r="B1038" t="s">
        <v>7273</v>
      </c>
      <c r="C1038" t="s">
        <v>7274</v>
      </c>
      <c r="D1038" t="s">
        <v>14007</v>
      </c>
      <c r="E1038" t="s">
        <v>14008</v>
      </c>
      <c r="F1038" t="s">
        <v>3</v>
      </c>
      <c r="G1038" s="1">
        <f t="shared" si="32"/>
        <v>0.92806621859924943</v>
      </c>
      <c r="H1038">
        <f t="shared" si="33"/>
        <v>1.077509319873017</v>
      </c>
    </row>
    <row r="1039" spans="1:8" x14ac:dyDescent="0.25">
      <c r="A1039" t="s">
        <v>5779</v>
      </c>
      <c r="B1039" t="s">
        <v>5780</v>
      </c>
      <c r="C1039" t="s">
        <v>5781</v>
      </c>
      <c r="D1039" t="s">
        <v>13011</v>
      </c>
      <c r="E1039" t="s">
        <v>13012</v>
      </c>
      <c r="F1039" t="s">
        <v>3</v>
      </c>
      <c r="G1039" s="1">
        <f t="shared" si="32"/>
        <v>0.92841228909640905</v>
      </c>
      <c r="H1039">
        <f t="shared" si="33"/>
        <v>1.0771076726841529</v>
      </c>
    </row>
    <row r="1040" spans="1:8" x14ac:dyDescent="0.25">
      <c r="A1040" t="s">
        <v>8454</v>
      </c>
      <c r="B1040" t="s">
        <v>8455</v>
      </c>
      <c r="C1040" t="s">
        <v>8456</v>
      </c>
      <c r="D1040" t="s">
        <v>14795</v>
      </c>
      <c r="E1040" t="s">
        <v>14796</v>
      </c>
      <c r="F1040" t="s">
        <v>3</v>
      </c>
      <c r="G1040" s="1">
        <f t="shared" si="32"/>
        <v>0.9284792545891396</v>
      </c>
      <c r="H1040">
        <f t="shared" si="33"/>
        <v>1.0770299875386111</v>
      </c>
    </row>
    <row r="1041" spans="1:8" x14ac:dyDescent="0.25">
      <c r="A1041" t="s">
        <v>5234</v>
      </c>
      <c r="B1041" t="s">
        <v>5235</v>
      </c>
      <c r="C1041" t="s">
        <v>5236</v>
      </c>
      <c r="D1041" t="s">
        <v>12647</v>
      </c>
      <c r="E1041" t="s">
        <v>12648</v>
      </c>
      <c r="F1041" t="s">
        <v>3</v>
      </c>
      <c r="G1041" s="1">
        <f t="shared" si="32"/>
        <v>0.9285645027841839</v>
      </c>
      <c r="H1041">
        <f t="shared" si="33"/>
        <v>1.0769311092569507</v>
      </c>
    </row>
    <row r="1042" spans="1:8" x14ac:dyDescent="0.25">
      <c r="A1042" t="s">
        <v>6477</v>
      </c>
      <c r="B1042" t="s">
        <v>6478</v>
      </c>
      <c r="C1042" t="s">
        <v>6479</v>
      </c>
      <c r="D1042" t="s">
        <v>13477</v>
      </c>
      <c r="E1042" t="s">
        <v>13478</v>
      </c>
      <c r="F1042" t="s">
        <v>3</v>
      </c>
      <c r="G1042" s="1">
        <f t="shared" si="32"/>
        <v>0.92892372233163922</v>
      </c>
      <c r="H1042">
        <f t="shared" si="33"/>
        <v>1.0765146544970949</v>
      </c>
    </row>
    <row r="1043" spans="1:8" x14ac:dyDescent="0.25">
      <c r="A1043" t="s">
        <v>3408</v>
      </c>
      <c r="B1043" t="s">
        <v>3409</v>
      </c>
      <c r="C1043" t="s">
        <v>3410</v>
      </c>
      <c r="D1043" t="s">
        <v>11429</v>
      </c>
      <c r="E1043" t="s">
        <v>11430</v>
      </c>
      <c r="F1043" t="s">
        <v>3</v>
      </c>
      <c r="G1043" s="1">
        <f t="shared" si="32"/>
        <v>0.92998131318949884</v>
      </c>
      <c r="H1043">
        <f t="shared" si="33"/>
        <v>1.07529042338535</v>
      </c>
    </row>
    <row r="1044" spans="1:8" x14ac:dyDescent="0.25">
      <c r="A1044" t="s">
        <v>777</v>
      </c>
      <c r="B1044" t="s">
        <v>778</v>
      </c>
      <c r="C1044" t="s">
        <v>779</v>
      </c>
      <c r="D1044" t="s">
        <v>9673</v>
      </c>
      <c r="E1044" t="s">
        <v>9674</v>
      </c>
      <c r="F1044" t="s">
        <v>3</v>
      </c>
      <c r="G1044" s="1">
        <f t="shared" si="32"/>
        <v>0.93040873214834208</v>
      </c>
      <c r="H1044">
        <f t="shared" si="33"/>
        <v>1.074796447461289</v>
      </c>
    </row>
    <row r="1045" spans="1:8" x14ac:dyDescent="0.25">
      <c r="A1045" t="s">
        <v>4058</v>
      </c>
      <c r="B1045" t="s">
        <v>4059</v>
      </c>
      <c r="C1045" t="s">
        <v>4060</v>
      </c>
      <c r="D1045" t="s">
        <v>11863</v>
      </c>
      <c r="E1045" t="s">
        <v>11864</v>
      </c>
      <c r="F1045" t="s">
        <v>3</v>
      </c>
      <c r="G1045" s="1">
        <f t="shared" si="32"/>
        <v>0.93047543159026425</v>
      </c>
      <c r="H1045">
        <f t="shared" si="33"/>
        <v>1.0747194026293765</v>
      </c>
    </row>
    <row r="1046" spans="1:8" x14ac:dyDescent="0.25">
      <c r="A1046" t="s">
        <v>6756</v>
      </c>
      <c r="B1046" t="s">
        <v>6757</v>
      </c>
      <c r="C1046" t="s">
        <v>6758</v>
      </c>
      <c r="D1046" t="s">
        <v>13663</v>
      </c>
      <c r="E1046" t="s">
        <v>13664</v>
      </c>
      <c r="F1046" t="s">
        <v>3</v>
      </c>
      <c r="G1046" s="1">
        <f t="shared" si="32"/>
        <v>0.93049839479960994</v>
      </c>
      <c r="H1046">
        <f t="shared" si="33"/>
        <v>1.0746928802766584</v>
      </c>
    </row>
    <row r="1047" spans="1:8" x14ac:dyDescent="0.25">
      <c r="A1047" t="s">
        <v>2139</v>
      </c>
      <c r="B1047" t="s">
        <v>2140</v>
      </c>
      <c r="C1047" t="s">
        <v>2141</v>
      </c>
      <c r="D1047" t="s">
        <v>10583</v>
      </c>
      <c r="E1047" t="s">
        <v>10584</v>
      </c>
      <c r="F1047" t="s">
        <v>15262</v>
      </c>
      <c r="G1047" s="1">
        <f t="shared" si="32"/>
        <v>0.93061294593864008</v>
      </c>
      <c r="H1047">
        <f t="shared" si="33"/>
        <v>1.074560594030179</v>
      </c>
    </row>
    <row r="1048" spans="1:8" x14ac:dyDescent="0.25">
      <c r="A1048" t="s">
        <v>3956</v>
      </c>
      <c r="B1048" t="s">
        <v>3957</v>
      </c>
      <c r="C1048" t="s">
        <v>3958</v>
      </c>
      <c r="D1048" t="s">
        <v>11795</v>
      </c>
      <c r="E1048" t="s">
        <v>11796</v>
      </c>
      <c r="F1048" t="s">
        <v>3</v>
      </c>
      <c r="G1048" s="1">
        <f t="shared" si="32"/>
        <v>0.93075731685963647</v>
      </c>
      <c r="H1048">
        <f t="shared" si="33"/>
        <v>1.0743939176046313</v>
      </c>
    </row>
    <row r="1049" spans="1:8" x14ac:dyDescent="0.25">
      <c r="A1049" t="s">
        <v>5527</v>
      </c>
      <c r="B1049" t="s">
        <v>5528</v>
      </c>
      <c r="C1049" t="s">
        <v>5529</v>
      </c>
      <c r="D1049" t="s">
        <v>12843</v>
      </c>
      <c r="E1049" t="s">
        <v>12844</v>
      </c>
      <c r="F1049" t="s">
        <v>3</v>
      </c>
      <c r="G1049" s="1">
        <f t="shared" si="32"/>
        <v>0.93134596944133707</v>
      </c>
      <c r="H1049">
        <f t="shared" si="33"/>
        <v>1.0737148522797009</v>
      </c>
    </row>
    <row r="1050" spans="1:8" x14ac:dyDescent="0.25">
      <c r="A1050" t="s">
        <v>3120</v>
      </c>
      <c r="B1050" t="s">
        <v>3121</v>
      </c>
      <c r="C1050" t="s">
        <v>3122</v>
      </c>
      <c r="D1050" t="s">
        <v>11237</v>
      </c>
      <c r="E1050" t="s">
        <v>11238</v>
      </c>
      <c r="F1050" t="s">
        <v>3</v>
      </c>
      <c r="G1050" s="1">
        <f t="shared" si="32"/>
        <v>0.9314844334393827</v>
      </c>
      <c r="H1050">
        <f t="shared" si="33"/>
        <v>1.0735552459074733</v>
      </c>
    </row>
    <row r="1051" spans="1:8" x14ac:dyDescent="0.25">
      <c r="A1051" t="s">
        <v>8463</v>
      </c>
      <c r="B1051" t="s">
        <v>8464</v>
      </c>
      <c r="C1051" t="s">
        <v>8465</v>
      </c>
      <c r="D1051" t="s">
        <v>14801</v>
      </c>
      <c r="E1051" t="s">
        <v>14802</v>
      </c>
      <c r="F1051" t="s">
        <v>3</v>
      </c>
      <c r="G1051" s="1">
        <f t="shared" si="32"/>
        <v>0.9320389060589348</v>
      </c>
      <c r="H1051">
        <f t="shared" si="33"/>
        <v>1.0729165848112867</v>
      </c>
    </row>
    <row r="1052" spans="1:8" x14ac:dyDescent="0.25">
      <c r="A1052" t="s">
        <v>648</v>
      </c>
      <c r="B1052" t="s">
        <v>649</v>
      </c>
      <c r="C1052" t="s">
        <v>650</v>
      </c>
      <c r="D1052" t="s">
        <v>9587</v>
      </c>
      <c r="E1052" t="s">
        <v>9588</v>
      </c>
      <c r="F1052" t="s">
        <v>15262</v>
      </c>
      <c r="G1052" s="1">
        <f t="shared" si="32"/>
        <v>0.93207272436946464</v>
      </c>
      <c r="H1052">
        <f t="shared" si="33"/>
        <v>1.072877656275681</v>
      </c>
    </row>
    <row r="1053" spans="1:8" x14ac:dyDescent="0.25">
      <c r="A1053" t="s">
        <v>1590</v>
      </c>
      <c r="B1053" t="s">
        <v>1591</v>
      </c>
      <c r="C1053" t="s">
        <v>1592</v>
      </c>
      <c r="D1053" t="s">
        <v>10215</v>
      </c>
      <c r="E1053" t="s">
        <v>10216</v>
      </c>
      <c r="F1053" t="s">
        <v>3</v>
      </c>
      <c r="G1053" s="1">
        <f t="shared" si="32"/>
        <v>0.93253987115223347</v>
      </c>
      <c r="H1053">
        <f t="shared" si="33"/>
        <v>1.0723402086437481</v>
      </c>
    </row>
    <row r="1054" spans="1:8" x14ac:dyDescent="0.25">
      <c r="A1054" t="s">
        <v>3435</v>
      </c>
      <c r="B1054" t="s">
        <v>3436</v>
      </c>
      <c r="C1054" t="s">
        <v>3437</v>
      </c>
      <c r="D1054" t="s">
        <v>11447</v>
      </c>
      <c r="E1054" t="s">
        <v>11448</v>
      </c>
      <c r="F1054" t="s">
        <v>3</v>
      </c>
      <c r="G1054" s="1">
        <f t="shared" si="32"/>
        <v>0.9326746764406858</v>
      </c>
      <c r="H1054">
        <f t="shared" si="33"/>
        <v>1.0721852166247765</v>
      </c>
    </row>
    <row r="1055" spans="1:8" x14ac:dyDescent="0.25">
      <c r="A1055" t="s">
        <v>69</v>
      </c>
      <c r="B1055" t="s">
        <v>70</v>
      </c>
      <c r="C1055" t="s">
        <v>71</v>
      </c>
      <c r="D1055" t="s">
        <v>9201</v>
      </c>
      <c r="E1055" t="s">
        <v>9202</v>
      </c>
      <c r="F1055" t="s">
        <v>3</v>
      </c>
      <c r="G1055" s="1">
        <f t="shared" si="32"/>
        <v>0.93281210473191112</v>
      </c>
      <c r="H1055">
        <f t="shared" si="33"/>
        <v>1.0720272549286853</v>
      </c>
    </row>
    <row r="1056" spans="1:8" x14ac:dyDescent="0.25">
      <c r="A1056" t="s">
        <v>2721</v>
      </c>
      <c r="B1056" t="s">
        <v>2722</v>
      </c>
      <c r="C1056" t="s">
        <v>2723</v>
      </c>
      <c r="D1056" t="s">
        <v>10971</v>
      </c>
      <c r="E1056" t="s">
        <v>10972</v>
      </c>
      <c r="F1056" t="s">
        <v>3</v>
      </c>
      <c r="G1056" s="1">
        <f t="shared" si="32"/>
        <v>0.93303617132915162</v>
      </c>
      <c r="H1056">
        <f t="shared" si="33"/>
        <v>1.0717698099265063</v>
      </c>
    </row>
    <row r="1057" spans="1:8" x14ac:dyDescent="0.25">
      <c r="A1057" t="s">
        <v>5758</v>
      </c>
      <c r="B1057" t="s">
        <v>5759</v>
      </c>
      <c r="C1057" t="s">
        <v>5760</v>
      </c>
      <c r="D1057" t="s">
        <v>12997</v>
      </c>
      <c r="E1057" t="s">
        <v>12998</v>
      </c>
      <c r="F1057" t="s">
        <v>3</v>
      </c>
      <c r="G1057" s="1">
        <f t="shared" si="32"/>
        <v>0.93319161059708644</v>
      </c>
      <c r="H1057">
        <f t="shared" si="33"/>
        <v>1.0715912880530156</v>
      </c>
    </row>
    <row r="1058" spans="1:8" x14ac:dyDescent="0.25">
      <c r="A1058" t="s">
        <v>7410</v>
      </c>
      <c r="B1058" t="s">
        <v>7411</v>
      </c>
      <c r="C1058" t="s">
        <v>7412</v>
      </c>
      <c r="D1058" t="s">
        <v>14099</v>
      </c>
      <c r="E1058" t="s">
        <v>14100</v>
      </c>
      <c r="F1058" t="s">
        <v>3</v>
      </c>
      <c r="G1058" s="1">
        <f t="shared" si="32"/>
        <v>0.93319915019704969</v>
      </c>
      <c r="H1058">
        <f t="shared" si="33"/>
        <v>1.0715826303408496</v>
      </c>
    </row>
    <row r="1059" spans="1:8" x14ac:dyDescent="0.25">
      <c r="A1059" t="s">
        <v>5788</v>
      </c>
      <c r="B1059" t="s">
        <v>5789</v>
      </c>
      <c r="C1059" t="s">
        <v>5790</v>
      </c>
      <c r="D1059" t="s">
        <v>13017</v>
      </c>
      <c r="E1059" t="s">
        <v>13018</v>
      </c>
      <c r="F1059" t="s">
        <v>3</v>
      </c>
      <c r="G1059" s="1">
        <f t="shared" si="32"/>
        <v>0.93340726719981082</v>
      </c>
      <c r="H1059">
        <f t="shared" si="33"/>
        <v>1.071343705090239</v>
      </c>
    </row>
    <row r="1060" spans="1:8" x14ac:dyDescent="0.25">
      <c r="A1060" t="s">
        <v>5204</v>
      </c>
      <c r="B1060" t="s">
        <v>5205</v>
      </c>
      <c r="C1060" t="s">
        <v>5206</v>
      </c>
      <c r="D1060" t="s">
        <v>12627</v>
      </c>
      <c r="E1060" t="s">
        <v>12628</v>
      </c>
      <c r="F1060" t="s">
        <v>3</v>
      </c>
      <c r="G1060" s="1">
        <f t="shared" si="32"/>
        <v>0.93358909908177456</v>
      </c>
      <c r="H1060">
        <f t="shared" si="33"/>
        <v>1.0711350432257012</v>
      </c>
    </row>
    <row r="1061" spans="1:8" x14ac:dyDescent="0.25">
      <c r="A1061" t="s">
        <v>2751</v>
      </c>
      <c r="B1061" t="s">
        <v>2752</v>
      </c>
      <c r="C1061" t="s">
        <v>2753</v>
      </c>
      <c r="D1061" t="s">
        <v>10991</v>
      </c>
      <c r="E1061" t="s">
        <v>10992</v>
      </c>
      <c r="F1061" t="s">
        <v>3</v>
      </c>
      <c r="G1061" s="1">
        <f t="shared" si="32"/>
        <v>0.93379881194265324</v>
      </c>
      <c r="H1061">
        <f t="shared" si="33"/>
        <v>1.0708944873463946</v>
      </c>
    </row>
    <row r="1062" spans="1:8" x14ac:dyDescent="0.25">
      <c r="A1062" t="s">
        <v>72</v>
      </c>
      <c r="B1062" t="s">
        <v>73</v>
      </c>
      <c r="C1062" t="s">
        <v>74</v>
      </c>
      <c r="D1062" t="s">
        <v>9203</v>
      </c>
      <c r="E1062" t="s">
        <v>9204</v>
      </c>
      <c r="F1062" t="s">
        <v>3</v>
      </c>
      <c r="G1062" s="1">
        <f t="shared" si="32"/>
        <v>0.93403107348949088</v>
      </c>
      <c r="H1062">
        <f t="shared" si="33"/>
        <v>1.0706281925547216</v>
      </c>
    </row>
    <row r="1063" spans="1:8" x14ac:dyDescent="0.25">
      <c r="A1063" t="s">
        <v>2832</v>
      </c>
      <c r="B1063" t="s">
        <v>2833</v>
      </c>
      <c r="C1063" t="s">
        <v>2834</v>
      </c>
      <c r="D1063" t="s">
        <v>11045</v>
      </c>
      <c r="E1063" t="s">
        <v>11046</v>
      </c>
      <c r="F1063" t="s">
        <v>3</v>
      </c>
      <c r="G1063" s="1">
        <f t="shared" si="32"/>
        <v>0.93403121069589612</v>
      </c>
      <c r="H1063">
        <f t="shared" si="33"/>
        <v>1.0706280352826263</v>
      </c>
    </row>
    <row r="1064" spans="1:8" x14ac:dyDescent="0.25">
      <c r="A1064" t="s">
        <v>3411</v>
      </c>
      <c r="B1064" t="s">
        <v>3412</v>
      </c>
      <c r="C1064" t="s">
        <v>3413</v>
      </c>
      <c r="D1064" t="s">
        <v>11431</v>
      </c>
      <c r="E1064" t="s">
        <v>11432</v>
      </c>
      <c r="F1064" t="s">
        <v>3</v>
      </c>
      <c r="G1064" s="1">
        <f t="shared" si="32"/>
        <v>0.93422263325982691</v>
      </c>
      <c r="H1064">
        <f t="shared" si="33"/>
        <v>1.0704086632012468</v>
      </c>
    </row>
    <row r="1065" spans="1:8" x14ac:dyDescent="0.25">
      <c r="A1065" t="s">
        <v>5033</v>
      </c>
      <c r="B1065" t="s">
        <v>5034</v>
      </c>
      <c r="C1065" t="s">
        <v>5035</v>
      </c>
      <c r="D1065" t="s">
        <v>12513</v>
      </c>
      <c r="E1065" t="s">
        <v>12514</v>
      </c>
      <c r="F1065" t="s">
        <v>3</v>
      </c>
      <c r="G1065" s="1">
        <f t="shared" si="32"/>
        <v>0.93429248825022948</v>
      </c>
      <c r="H1065">
        <f t="shared" si="33"/>
        <v>1.0703286311044087</v>
      </c>
    </row>
    <row r="1066" spans="1:8" x14ac:dyDescent="0.25">
      <c r="A1066" t="s">
        <v>462</v>
      </c>
      <c r="B1066" t="s">
        <v>463</v>
      </c>
      <c r="C1066" t="s">
        <v>464</v>
      </c>
      <c r="D1066" t="s">
        <v>9463</v>
      </c>
      <c r="E1066" t="s">
        <v>9464</v>
      </c>
      <c r="F1066" t="s">
        <v>3</v>
      </c>
      <c r="G1066" s="1">
        <f t="shared" si="32"/>
        <v>0.93439954532553138</v>
      </c>
      <c r="H1066">
        <f t="shared" si="33"/>
        <v>1.0702060002090588</v>
      </c>
    </row>
    <row r="1067" spans="1:8" x14ac:dyDescent="0.25">
      <c r="A1067" t="s">
        <v>4919</v>
      </c>
      <c r="B1067" t="s">
        <v>4920</v>
      </c>
      <c r="C1067" t="s">
        <v>4921</v>
      </c>
      <c r="D1067" t="s">
        <v>12437</v>
      </c>
      <c r="E1067" t="s">
        <v>12438</v>
      </c>
      <c r="F1067" t="s">
        <v>3</v>
      </c>
      <c r="G1067" s="1">
        <f t="shared" si="32"/>
        <v>0.934677951135647</v>
      </c>
      <c r="H1067">
        <f t="shared" si="33"/>
        <v>1.0698872256320862</v>
      </c>
    </row>
    <row r="1068" spans="1:8" x14ac:dyDescent="0.25">
      <c r="A1068" t="s">
        <v>3489</v>
      </c>
      <c r="B1068" t="s">
        <v>3490</v>
      </c>
      <c r="C1068" t="s">
        <v>3491</v>
      </c>
      <c r="D1068" t="s">
        <v>11483</v>
      </c>
      <c r="E1068" t="s">
        <v>11484</v>
      </c>
      <c r="F1068" t="s">
        <v>3</v>
      </c>
      <c r="G1068" s="1">
        <f t="shared" si="32"/>
        <v>0.93474715361352123</v>
      </c>
      <c r="H1068">
        <f t="shared" si="33"/>
        <v>1.0698080182798375</v>
      </c>
    </row>
    <row r="1069" spans="1:8" x14ac:dyDescent="0.25">
      <c r="A1069" t="s">
        <v>9015</v>
      </c>
      <c r="B1069" t="s">
        <v>9016</v>
      </c>
      <c r="C1069" t="s">
        <v>9017</v>
      </c>
      <c r="D1069" t="s">
        <v>15169</v>
      </c>
      <c r="E1069" t="s">
        <v>15170</v>
      </c>
      <c r="F1069" t="s">
        <v>3</v>
      </c>
      <c r="G1069" s="1">
        <f t="shared" si="32"/>
        <v>0.9350572546024768</v>
      </c>
      <c r="H1069">
        <f t="shared" si="33"/>
        <v>1.0694532287492198</v>
      </c>
    </row>
    <row r="1070" spans="1:8" x14ac:dyDescent="0.25">
      <c r="A1070" t="s">
        <v>8784</v>
      </c>
      <c r="B1070" t="s">
        <v>8785</v>
      </c>
      <c r="C1070" t="s">
        <v>8786</v>
      </c>
      <c r="D1070" t="s">
        <v>15015</v>
      </c>
      <c r="E1070" t="s">
        <v>15016</v>
      </c>
      <c r="F1070" t="s">
        <v>3</v>
      </c>
      <c r="G1070" s="1">
        <f t="shared" si="32"/>
        <v>0.9351777245736651</v>
      </c>
      <c r="H1070">
        <f t="shared" si="33"/>
        <v>1.0693154613534945</v>
      </c>
    </row>
    <row r="1071" spans="1:8" x14ac:dyDescent="0.25">
      <c r="A1071" t="s">
        <v>6033</v>
      </c>
      <c r="B1071" t="s">
        <v>6034</v>
      </c>
      <c r="C1071" t="s">
        <v>6035</v>
      </c>
      <c r="D1071" t="s">
        <v>13181</v>
      </c>
      <c r="E1071" t="s">
        <v>13182</v>
      </c>
      <c r="F1071" t="s">
        <v>3</v>
      </c>
      <c r="G1071" s="1">
        <f t="shared" si="32"/>
        <v>0.93574346783078988</v>
      </c>
      <c r="H1071">
        <f t="shared" si="33"/>
        <v>1.0686689615030576</v>
      </c>
    </row>
    <row r="1072" spans="1:8" x14ac:dyDescent="0.25">
      <c r="A1072" t="s">
        <v>5968</v>
      </c>
      <c r="B1072" t="s">
        <v>5969</v>
      </c>
      <c r="C1072" t="s">
        <v>5970</v>
      </c>
      <c r="D1072" t="s">
        <v>13137</v>
      </c>
      <c r="E1072" t="s">
        <v>13138</v>
      </c>
      <c r="F1072" t="s">
        <v>3</v>
      </c>
      <c r="G1072" s="1">
        <f t="shared" si="32"/>
        <v>0.93617656054258402</v>
      </c>
      <c r="H1072">
        <f t="shared" si="33"/>
        <v>1.0681745753391065</v>
      </c>
    </row>
    <row r="1073" spans="1:8" x14ac:dyDescent="0.25">
      <c r="A1073" t="s">
        <v>5875</v>
      </c>
      <c r="B1073" t="s">
        <v>5876</v>
      </c>
      <c r="C1073" t="s">
        <v>5877</v>
      </c>
      <c r="D1073" t="s">
        <v>13075</v>
      </c>
      <c r="E1073" t="s">
        <v>13076</v>
      </c>
      <c r="F1073" t="s">
        <v>3</v>
      </c>
      <c r="G1073" s="1">
        <f t="shared" si="32"/>
        <v>0.93659389395528236</v>
      </c>
      <c r="H1073">
        <f t="shared" si="33"/>
        <v>1.0676986113767521</v>
      </c>
    </row>
    <row r="1074" spans="1:8" x14ac:dyDescent="0.25">
      <c r="A1074" t="s">
        <v>6342</v>
      </c>
      <c r="B1074" t="s">
        <v>6343</v>
      </c>
      <c r="C1074" t="s">
        <v>6344</v>
      </c>
      <c r="D1074" t="s">
        <v>13387</v>
      </c>
      <c r="E1074" t="s">
        <v>13388</v>
      </c>
      <c r="F1074" t="s">
        <v>3</v>
      </c>
      <c r="G1074" s="1">
        <f t="shared" si="32"/>
        <v>0.93663283071605352</v>
      </c>
      <c r="H1074">
        <f t="shared" si="33"/>
        <v>1.0676542260807818</v>
      </c>
    </row>
    <row r="1075" spans="1:8" x14ac:dyDescent="0.25">
      <c r="A1075" t="s">
        <v>2367</v>
      </c>
      <c r="B1075" t="s">
        <v>2368</v>
      </c>
      <c r="C1075" t="s">
        <v>2369</v>
      </c>
      <c r="D1075" t="s">
        <v>10735</v>
      </c>
      <c r="E1075" t="s">
        <v>10736</v>
      </c>
      <c r="F1075" t="s">
        <v>3</v>
      </c>
      <c r="G1075" s="1">
        <f t="shared" si="32"/>
        <v>0.93694025405986359</v>
      </c>
      <c r="H1075">
        <f t="shared" si="33"/>
        <v>1.0673039136347187</v>
      </c>
    </row>
    <row r="1076" spans="1:8" x14ac:dyDescent="0.25">
      <c r="A1076" t="s">
        <v>3141</v>
      </c>
      <c r="B1076" t="s">
        <v>3142</v>
      </c>
      <c r="C1076" t="s">
        <v>3143</v>
      </c>
      <c r="D1076" t="s">
        <v>11251</v>
      </c>
      <c r="E1076" t="s">
        <v>11252</v>
      </c>
      <c r="F1076" t="s">
        <v>3</v>
      </c>
      <c r="G1076" s="1">
        <f t="shared" si="32"/>
        <v>0.93734044080084744</v>
      </c>
      <c r="H1076">
        <f t="shared" si="33"/>
        <v>1.0668482404809263</v>
      </c>
    </row>
    <row r="1077" spans="1:8" x14ac:dyDescent="0.25">
      <c r="A1077" t="s">
        <v>6723</v>
      </c>
      <c r="B1077" t="s">
        <v>6724</v>
      </c>
      <c r="C1077" t="s">
        <v>6725</v>
      </c>
      <c r="D1077" t="s">
        <v>13641</v>
      </c>
      <c r="E1077" t="s">
        <v>13642</v>
      </c>
      <c r="F1077" t="s">
        <v>3</v>
      </c>
      <c r="G1077" s="1">
        <f t="shared" si="32"/>
        <v>0.93761352486573279</v>
      </c>
      <c r="H1077">
        <f t="shared" si="33"/>
        <v>1.0665375162364483</v>
      </c>
    </row>
    <row r="1078" spans="1:8" x14ac:dyDescent="0.25">
      <c r="A1078" t="s">
        <v>3582</v>
      </c>
      <c r="B1078" t="s">
        <v>3583</v>
      </c>
      <c r="C1078" t="s">
        <v>3584</v>
      </c>
      <c r="D1078" t="s">
        <v>11545</v>
      </c>
      <c r="E1078" t="s">
        <v>11546</v>
      </c>
      <c r="F1078" t="s">
        <v>3</v>
      </c>
      <c r="G1078" s="1">
        <f t="shared" si="32"/>
        <v>0.93762123792574792</v>
      </c>
      <c r="H1078">
        <f t="shared" si="33"/>
        <v>1.0665287426853187</v>
      </c>
    </row>
    <row r="1079" spans="1:8" x14ac:dyDescent="0.25">
      <c r="A1079" t="s">
        <v>1652</v>
      </c>
      <c r="B1079" t="s">
        <v>1653</v>
      </c>
      <c r="C1079" t="s">
        <v>1654</v>
      </c>
      <c r="D1079" t="s">
        <v>10257</v>
      </c>
      <c r="E1079" t="s">
        <v>10258</v>
      </c>
      <c r="F1079" t="s">
        <v>3</v>
      </c>
      <c r="G1079" s="1">
        <f t="shared" si="32"/>
        <v>0.93796081317268543</v>
      </c>
      <c r="H1079">
        <f t="shared" si="33"/>
        <v>1.066142621265237</v>
      </c>
    </row>
    <row r="1080" spans="1:8" x14ac:dyDescent="0.25">
      <c r="A1080" t="s">
        <v>1899</v>
      </c>
      <c r="B1080" t="s">
        <v>1900</v>
      </c>
      <c r="C1080" t="s">
        <v>1901</v>
      </c>
      <c r="D1080" t="s">
        <v>10423</v>
      </c>
      <c r="E1080" t="s">
        <v>10424</v>
      </c>
      <c r="F1080" t="s">
        <v>3</v>
      </c>
      <c r="G1080" s="1">
        <f t="shared" si="32"/>
        <v>0.9380148259239528</v>
      </c>
      <c r="H1080">
        <f t="shared" si="33"/>
        <v>1.0660812306617768</v>
      </c>
    </row>
    <row r="1081" spans="1:8" x14ac:dyDescent="0.25">
      <c r="A1081" t="s">
        <v>2253</v>
      </c>
      <c r="B1081" t="s">
        <v>2254</v>
      </c>
      <c r="C1081" t="s">
        <v>2255</v>
      </c>
      <c r="D1081" t="s">
        <v>10659</v>
      </c>
      <c r="E1081" t="s">
        <v>10660</v>
      </c>
      <c r="F1081" t="s">
        <v>3</v>
      </c>
      <c r="G1081" s="1">
        <f t="shared" si="32"/>
        <v>0.93841795294842167</v>
      </c>
      <c r="H1081">
        <f t="shared" si="33"/>
        <v>1.0656232618505361</v>
      </c>
    </row>
    <row r="1082" spans="1:8" x14ac:dyDescent="0.25">
      <c r="A1082" t="s">
        <v>8577</v>
      </c>
      <c r="B1082" t="s">
        <v>8578</v>
      </c>
      <c r="C1082" t="s">
        <v>8579</v>
      </c>
      <c r="D1082" t="s">
        <v>14877</v>
      </c>
      <c r="E1082" t="s">
        <v>14878</v>
      </c>
      <c r="F1082" t="s">
        <v>3</v>
      </c>
      <c r="G1082" s="1">
        <f t="shared" si="32"/>
        <v>0.93844111217130244</v>
      </c>
      <c r="H1082">
        <f t="shared" si="33"/>
        <v>1.0655969639759992</v>
      </c>
    </row>
    <row r="1083" spans="1:8" x14ac:dyDescent="0.25">
      <c r="A1083" t="s">
        <v>2889</v>
      </c>
      <c r="B1083" t="s">
        <v>2890</v>
      </c>
      <c r="C1083" t="s">
        <v>2891</v>
      </c>
      <c r="D1083" t="s">
        <v>11083</v>
      </c>
      <c r="E1083" t="s">
        <v>11084</v>
      </c>
      <c r="F1083" t="s">
        <v>3</v>
      </c>
      <c r="G1083" s="1">
        <f t="shared" si="32"/>
        <v>0.93910401141836797</v>
      </c>
      <c r="H1083">
        <f t="shared" si="33"/>
        <v>1.0648447752764449</v>
      </c>
    </row>
    <row r="1084" spans="1:8" x14ac:dyDescent="0.25">
      <c r="A1084" t="s">
        <v>3069</v>
      </c>
      <c r="B1084" t="s">
        <v>3070</v>
      </c>
      <c r="C1084" t="s">
        <v>3071</v>
      </c>
      <c r="D1084" t="s">
        <v>11203</v>
      </c>
      <c r="E1084" t="s">
        <v>11204</v>
      </c>
      <c r="F1084" t="s">
        <v>3</v>
      </c>
      <c r="G1084" s="1">
        <f t="shared" si="32"/>
        <v>0.93921493105159948</v>
      </c>
      <c r="H1084">
        <f t="shared" si="33"/>
        <v>1.0647190189793321</v>
      </c>
    </row>
    <row r="1085" spans="1:8" x14ac:dyDescent="0.25">
      <c r="A1085" t="s">
        <v>2700</v>
      </c>
      <c r="B1085" t="s">
        <v>2701</v>
      </c>
      <c r="C1085" t="s">
        <v>2702</v>
      </c>
      <c r="D1085" t="s">
        <v>10957</v>
      </c>
      <c r="E1085" t="s">
        <v>10958</v>
      </c>
      <c r="F1085" t="s">
        <v>3</v>
      </c>
      <c r="G1085" s="1">
        <f t="shared" si="32"/>
        <v>0.93922348509972609</v>
      </c>
      <c r="H1085">
        <f t="shared" si="33"/>
        <v>1.064709321971246</v>
      </c>
    </row>
    <row r="1086" spans="1:8" x14ac:dyDescent="0.25">
      <c r="A1086" t="s">
        <v>5767</v>
      </c>
      <c r="B1086" t="s">
        <v>5768</v>
      </c>
      <c r="C1086" t="s">
        <v>5769</v>
      </c>
      <c r="D1086" t="s">
        <v>13003</v>
      </c>
      <c r="E1086" t="s">
        <v>13004</v>
      </c>
      <c r="F1086" t="s">
        <v>3</v>
      </c>
      <c r="G1086" s="1">
        <f t="shared" si="32"/>
        <v>0.93952955052456488</v>
      </c>
      <c r="H1086">
        <f t="shared" si="33"/>
        <v>1.064362477414013</v>
      </c>
    </row>
    <row r="1087" spans="1:8" x14ac:dyDescent="0.25">
      <c r="A1087" t="s">
        <v>8838</v>
      </c>
      <c r="B1087" t="s">
        <v>8839</v>
      </c>
      <c r="C1087" t="s">
        <v>8840</v>
      </c>
      <c r="D1087" t="s">
        <v>15051</v>
      </c>
      <c r="E1087" t="s">
        <v>15052</v>
      </c>
      <c r="F1087" t="s">
        <v>3</v>
      </c>
      <c r="G1087" s="1">
        <f t="shared" si="32"/>
        <v>0.94031462655864861</v>
      </c>
      <c r="H1087">
        <f t="shared" si="33"/>
        <v>1.0634738328593134</v>
      </c>
    </row>
    <row r="1088" spans="1:8" x14ac:dyDescent="0.25">
      <c r="A1088" t="s">
        <v>5896</v>
      </c>
      <c r="B1088" t="s">
        <v>5897</v>
      </c>
      <c r="C1088" t="s">
        <v>5898</v>
      </c>
      <c r="D1088" t="s">
        <v>13089</v>
      </c>
      <c r="E1088" t="s">
        <v>13090</v>
      </c>
      <c r="F1088" t="s">
        <v>3</v>
      </c>
      <c r="G1088" s="1">
        <f t="shared" si="32"/>
        <v>0.94123114732534841</v>
      </c>
      <c r="H1088">
        <f t="shared" si="33"/>
        <v>1.0624382786753841</v>
      </c>
    </row>
    <row r="1089" spans="1:8" x14ac:dyDescent="0.25">
      <c r="A1089" t="s">
        <v>2865</v>
      </c>
      <c r="B1089" t="s">
        <v>2866</v>
      </c>
      <c r="C1089" t="s">
        <v>2867</v>
      </c>
      <c r="D1089" t="s">
        <v>11067</v>
      </c>
      <c r="E1089" t="s">
        <v>11068</v>
      </c>
      <c r="F1089" t="s">
        <v>3</v>
      </c>
      <c r="G1089" s="1">
        <f t="shared" si="32"/>
        <v>0.94127719038547897</v>
      </c>
      <c r="H1089">
        <f t="shared" si="33"/>
        <v>1.0623863089580152</v>
      </c>
    </row>
    <row r="1090" spans="1:8" x14ac:dyDescent="0.25">
      <c r="A1090" t="s">
        <v>264</v>
      </c>
      <c r="B1090" t="s">
        <v>265</v>
      </c>
      <c r="C1090" t="s">
        <v>266</v>
      </c>
      <c r="D1090" t="s">
        <v>9331</v>
      </c>
      <c r="E1090" t="s">
        <v>9332</v>
      </c>
      <c r="F1090" t="s">
        <v>3</v>
      </c>
      <c r="G1090" s="1">
        <f t="shared" ref="G1090:G1153" si="34">2^E1090</f>
        <v>0.9415305366335599</v>
      </c>
      <c r="H1090">
        <f t="shared" ref="H1090:H1153" si="35">1/G1090</f>
        <v>1.0621004429399576</v>
      </c>
    </row>
    <row r="1091" spans="1:8" x14ac:dyDescent="0.25">
      <c r="A1091" t="s">
        <v>5836</v>
      </c>
      <c r="B1091" t="s">
        <v>5837</v>
      </c>
      <c r="C1091" t="s">
        <v>5838</v>
      </c>
      <c r="D1091" t="s">
        <v>13049</v>
      </c>
      <c r="E1091" t="s">
        <v>13050</v>
      </c>
      <c r="F1091" t="s">
        <v>3</v>
      </c>
      <c r="G1091" s="1">
        <f t="shared" si="34"/>
        <v>0.94176970161504225</v>
      </c>
      <c r="H1091">
        <f t="shared" si="35"/>
        <v>1.0618307196388868</v>
      </c>
    </row>
    <row r="1092" spans="1:8" x14ac:dyDescent="0.25">
      <c r="A1092" t="s">
        <v>228</v>
      </c>
      <c r="B1092" t="s">
        <v>229</v>
      </c>
      <c r="C1092" t="s">
        <v>230</v>
      </c>
      <c r="D1092" t="s">
        <v>9307</v>
      </c>
      <c r="E1092" t="s">
        <v>9308</v>
      </c>
      <c r="F1092" t="s">
        <v>3</v>
      </c>
      <c r="G1092" s="1">
        <f t="shared" si="34"/>
        <v>0.94237611657602283</v>
      </c>
      <c r="H1092">
        <f t="shared" si="35"/>
        <v>1.0611474361567488</v>
      </c>
    </row>
    <row r="1093" spans="1:8" x14ac:dyDescent="0.25">
      <c r="A1093" t="s">
        <v>3090</v>
      </c>
      <c r="B1093" t="s">
        <v>3091</v>
      </c>
      <c r="C1093" t="s">
        <v>3092</v>
      </c>
      <c r="D1093" t="s">
        <v>11217</v>
      </c>
      <c r="E1093" t="s">
        <v>11218</v>
      </c>
      <c r="F1093" t="s">
        <v>3</v>
      </c>
      <c r="G1093" s="1">
        <f t="shared" si="34"/>
        <v>0.94270979738104355</v>
      </c>
      <c r="H1093">
        <f t="shared" si="35"/>
        <v>1.0607718332599441</v>
      </c>
    </row>
    <row r="1094" spans="1:8" x14ac:dyDescent="0.25">
      <c r="A1094" t="s">
        <v>8520</v>
      </c>
      <c r="B1094" t="s">
        <v>8521</v>
      </c>
      <c r="C1094" t="s">
        <v>8522</v>
      </c>
      <c r="D1094" t="s">
        <v>14839</v>
      </c>
      <c r="E1094" t="s">
        <v>14840</v>
      </c>
      <c r="F1094" t="s">
        <v>3</v>
      </c>
      <c r="G1094" s="1">
        <f t="shared" si="34"/>
        <v>0.94322536561881687</v>
      </c>
      <c r="H1094">
        <f t="shared" si="35"/>
        <v>1.0601920139668162</v>
      </c>
    </row>
    <row r="1095" spans="1:8" x14ac:dyDescent="0.25">
      <c r="A1095" t="s">
        <v>3953</v>
      </c>
      <c r="B1095" t="s">
        <v>3954</v>
      </c>
      <c r="C1095" t="s">
        <v>3955</v>
      </c>
      <c r="D1095" t="s">
        <v>11793</v>
      </c>
      <c r="E1095" t="s">
        <v>11794</v>
      </c>
      <c r="F1095" t="s">
        <v>3</v>
      </c>
      <c r="G1095" s="1">
        <f t="shared" si="34"/>
        <v>0.94354687266579518</v>
      </c>
      <c r="H1095">
        <f t="shared" si="35"/>
        <v>1.0598307608976629</v>
      </c>
    </row>
    <row r="1096" spans="1:8" x14ac:dyDescent="0.25">
      <c r="A1096" t="s">
        <v>6297</v>
      </c>
      <c r="B1096" t="s">
        <v>6298</v>
      </c>
      <c r="C1096" t="s">
        <v>6299</v>
      </c>
      <c r="D1096" t="s">
        <v>13357</v>
      </c>
      <c r="E1096" t="s">
        <v>13358</v>
      </c>
      <c r="F1096" t="s">
        <v>3</v>
      </c>
      <c r="G1096" s="1">
        <f t="shared" si="34"/>
        <v>0.94364556404515554</v>
      </c>
      <c r="H1096">
        <f t="shared" si="35"/>
        <v>1.0597199182638746</v>
      </c>
    </row>
    <row r="1097" spans="1:8" x14ac:dyDescent="0.25">
      <c r="A1097" t="s">
        <v>4865</v>
      </c>
      <c r="B1097" t="s">
        <v>4866</v>
      </c>
      <c r="C1097" t="s">
        <v>4867</v>
      </c>
      <c r="D1097" t="s">
        <v>12401</v>
      </c>
      <c r="E1097" t="s">
        <v>12402</v>
      </c>
      <c r="F1097" t="s">
        <v>3</v>
      </c>
      <c r="G1097" s="1">
        <f t="shared" si="34"/>
        <v>0.94386945986229531</v>
      </c>
      <c r="H1097">
        <f t="shared" si="35"/>
        <v>1.0594685414929028</v>
      </c>
    </row>
    <row r="1098" spans="1:8" x14ac:dyDescent="0.25">
      <c r="A1098" t="s">
        <v>1914</v>
      </c>
      <c r="B1098" t="s">
        <v>1915</v>
      </c>
      <c r="C1098" t="s">
        <v>1916</v>
      </c>
      <c r="D1098" t="s">
        <v>10433</v>
      </c>
      <c r="E1098" t="s">
        <v>10434</v>
      </c>
      <c r="F1098" t="s">
        <v>3</v>
      </c>
      <c r="G1098" s="1">
        <f t="shared" si="34"/>
        <v>0.94405097229198942</v>
      </c>
      <c r="H1098">
        <f t="shared" si="35"/>
        <v>1.0592648377578344</v>
      </c>
    </row>
    <row r="1099" spans="1:8" x14ac:dyDescent="0.25">
      <c r="A1099" t="s">
        <v>2757</v>
      </c>
      <c r="B1099" t="s">
        <v>2758</v>
      </c>
      <c r="C1099" t="s">
        <v>2759</v>
      </c>
      <c r="D1099" t="s">
        <v>10995</v>
      </c>
      <c r="E1099" t="s">
        <v>10996</v>
      </c>
      <c r="F1099" t="s">
        <v>3</v>
      </c>
      <c r="G1099" s="1">
        <f t="shared" si="34"/>
        <v>0.94407662812424831</v>
      </c>
      <c r="H1099">
        <f t="shared" si="35"/>
        <v>1.0592360516188859</v>
      </c>
    </row>
    <row r="1100" spans="1:8" x14ac:dyDescent="0.25">
      <c r="A1100" t="s">
        <v>6735</v>
      </c>
      <c r="B1100" t="s">
        <v>6736</v>
      </c>
      <c r="C1100" t="s">
        <v>6737</v>
      </c>
      <c r="D1100" t="s">
        <v>13649</v>
      </c>
      <c r="E1100" t="s">
        <v>13650</v>
      </c>
      <c r="F1100" t="s">
        <v>3</v>
      </c>
      <c r="G1100" s="1">
        <f t="shared" si="34"/>
        <v>0.94415512543274283</v>
      </c>
      <c r="H1100">
        <f t="shared" si="35"/>
        <v>1.0591479864515498</v>
      </c>
    </row>
    <row r="1101" spans="1:8" x14ac:dyDescent="0.25">
      <c r="A1101" t="s">
        <v>558</v>
      </c>
      <c r="B1101" t="s">
        <v>559</v>
      </c>
      <c r="C1101" t="s">
        <v>560</v>
      </c>
      <c r="D1101" t="s">
        <v>9527</v>
      </c>
      <c r="E1101" t="s">
        <v>9528</v>
      </c>
      <c r="F1101" t="s">
        <v>3</v>
      </c>
      <c r="G1101" s="1">
        <f t="shared" si="34"/>
        <v>0.94427496429907198</v>
      </c>
      <c r="H1101">
        <f t="shared" si="35"/>
        <v>1.0590135689367686</v>
      </c>
    </row>
    <row r="1102" spans="1:8" x14ac:dyDescent="0.25">
      <c r="A1102" t="s">
        <v>6789</v>
      </c>
      <c r="B1102" t="s">
        <v>6790</v>
      </c>
      <c r="C1102" t="s">
        <v>6791</v>
      </c>
      <c r="D1102" t="s">
        <v>13685</v>
      </c>
      <c r="E1102" t="s">
        <v>13686</v>
      </c>
      <c r="F1102" t="s">
        <v>3</v>
      </c>
      <c r="G1102" s="1">
        <f t="shared" si="34"/>
        <v>0.9453668360436287</v>
      </c>
      <c r="H1102">
        <f t="shared" si="35"/>
        <v>1.0577904384556283</v>
      </c>
    </row>
    <row r="1103" spans="1:8" x14ac:dyDescent="0.25">
      <c r="A1103" t="s">
        <v>5566</v>
      </c>
      <c r="B1103" t="s">
        <v>5567</v>
      </c>
      <c r="C1103" t="s">
        <v>5568</v>
      </c>
      <c r="D1103" t="s">
        <v>12869</v>
      </c>
      <c r="E1103" t="s">
        <v>12870</v>
      </c>
      <c r="F1103" t="s">
        <v>3</v>
      </c>
      <c r="G1103" s="1">
        <f t="shared" si="34"/>
        <v>0.94571741291525258</v>
      </c>
      <c r="H1103">
        <f t="shared" si="35"/>
        <v>1.0573983161813811</v>
      </c>
    </row>
    <row r="1104" spans="1:8" x14ac:dyDescent="0.25">
      <c r="A1104" t="s">
        <v>6414</v>
      </c>
      <c r="B1104" t="s">
        <v>6415</v>
      </c>
      <c r="C1104" t="s">
        <v>6416</v>
      </c>
      <c r="D1104" t="s">
        <v>13435</v>
      </c>
      <c r="E1104" t="s">
        <v>13436</v>
      </c>
      <c r="F1104" t="s">
        <v>3</v>
      </c>
      <c r="G1104" s="1">
        <f t="shared" si="34"/>
        <v>0.94591984551281671</v>
      </c>
      <c r="H1104">
        <f t="shared" si="35"/>
        <v>1.0571720265133717</v>
      </c>
    </row>
    <row r="1105" spans="1:8" x14ac:dyDescent="0.25">
      <c r="A1105" t="s">
        <v>7503</v>
      </c>
      <c r="B1105" t="s">
        <v>7504</v>
      </c>
      <c r="C1105" t="s">
        <v>7505</v>
      </c>
      <c r="D1105" t="s">
        <v>14161</v>
      </c>
      <c r="E1105" t="s">
        <v>14162</v>
      </c>
      <c r="F1105" t="s">
        <v>3</v>
      </c>
      <c r="G1105" s="1">
        <f t="shared" si="34"/>
        <v>0.94646678292770337</v>
      </c>
      <c r="H1105">
        <f t="shared" si="35"/>
        <v>1.056561115548823</v>
      </c>
    </row>
    <row r="1106" spans="1:8" x14ac:dyDescent="0.25">
      <c r="A1106" t="s">
        <v>6303</v>
      </c>
      <c r="B1106" t="s">
        <v>6304</v>
      </c>
      <c r="C1106" t="s">
        <v>6305</v>
      </c>
      <c r="D1106" t="s">
        <v>13361</v>
      </c>
      <c r="E1106" t="s">
        <v>13362</v>
      </c>
      <c r="F1106" t="s">
        <v>3</v>
      </c>
      <c r="G1106" s="1">
        <f t="shared" si="34"/>
        <v>0.94669468572014659</v>
      </c>
      <c r="H1106">
        <f t="shared" si="35"/>
        <v>1.056306764032698</v>
      </c>
    </row>
    <row r="1107" spans="1:8" x14ac:dyDescent="0.25">
      <c r="A1107" t="s">
        <v>915</v>
      </c>
      <c r="B1107" t="s">
        <v>916</v>
      </c>
      <c r="C1107" t="s">
        <v>917</v>
      </c>
      <c r="D1107" t="s">
        <v>9765</v>
      </c>
      <c r="E1107" t="s">
        <v>9766</v>
      </c>
      <c r="F1107" t="s">
        <v>3</v>
      </c>
      <c r="G1107" s="1">
        <f t="shared" si="34"/>
        <v>0.9469282074115839</v>
      </c>
      <c r="H1107">
        <f t="shared" si="35"/>
        <v>1.0560462685270378</v>
      </c>
    </row>
    <row r="1108" spans="1:8" x14ac:dyDescent="0.25">
      <c r="A1108" t="s">
        <v>8667</v>
      </c>
      <c r="B1108" t="s">
        <v>8668</v>
      </c>
      <c r="C1108" t="s">
        <v>8669</v>
      </c>
      <c r="D1108" t="s">
        <v>14937</v>
      </c>
      <c r="E1108" t="s">
        <v>14938</v>
      </c>
      <c r="F1108" t="s">
        <v>3</v>
      </c>
      <c r="G1108" s="1">
        <f t="shared" si="34"/>
        <v>0.94698231922612597</v>
      </c>
      <c r="H1108">
        <f t="shared" si="35"/>
        <v>1.0559859246550665</v>
      </c>
    </row>
    <row r="1109" spans="1:8" x14ac:dyDescent="0.25">
      <c r="A1109" t="s">
        <v>4091</v>
      </c>
      <c r="B1109" t="s">
        <v>4092</v>
      </c>
      <c r="C1109" t="s">
        <v>4093</v>
      </c>
      <c r="D1109" t="s">
        <v>11885</v>
      </c>
      <c r="E1109" t="s">
        <v>11886</v>
      </c>
      <c r="F1109" t="s">
        <v>3</v>
      </c>
      <c r="G1109" s="1">
        <f t="shared" si="34"/>
        <v>0.94702029671628052</v>
      </c>
      <c r="H1109">
        <f t="shared" si="35"/>
        <v>1.0559435774158406</v>
      </c>
    </row>
    <row r="1110" spans="1:8" x14ac:dyDescent="0.25">
      <c r="A1110" t="s">
        <v>6543</v>
      </c>
      <c r="B1110" t="s">
        <v>6544</v>
      </c>
      <c r="C1110" t="s">
        <v>6545</v>
      </c>
      <c r="D1110" t="s">
        <v>13521</v>
      </c>
      <c r="E1110" t="s">
        <v>13522</v>
      </c>
      <c r="F1110" t="s">
        <v>3</v>
      </c>
      <c r="G1110" s="1">
        <f t="shared" si="34"/>
        <v>0.94717597860872427</v>
      </c>
      <c r="H1110">
        <f t="shared" si="35"/>
        <v>1.0557700180159417</v>
      </c>
    </row>
    <row r="1111" spans="1:8" x14ac:dyDescent="0.25">
      <c r="A1111" t="s">
        <v>7113</v>
      </c>
      <c r="B1111" t="s">
        <v>7114</v>
      </c>
      <c r="C1111" t="s">
        <v>7115</v>
      </c>
      <c r="D1111" t="s">
        <v>13901</v>
      </c>
      <c r="E1111" t="s">
        <v>13902</v>
      </c>
      <c r="F1111" t="s">
        <v>3</v>
      </c>
      <c r="G1111" s="1">
        <f t="shared" si="34"/>
        <v>0.94742325794230453</v>
      </c>
      <c r="H1111">
        <f t="shared" si="35"/>
        <v>1.0554944599649012</v>
      </c>
    </row>
    <row r="1112" spans="1:8" x14ac:dyDescent="0.25">
      <c r="A1112" t="s">
        <v>2025</v>
      </c>
      <c r="B1112" t="s">
        <v>2026</v>
      </c>
      <c r="C1112" t="s">
        <v>2027</v>
      </c>
      <c r="D1112" t="s">
        <v>10507</v>
      </c>
      <c r="E1112" t="s">
        <v>10508</v>
      </c>
      <c r="F1112" t="s">
        <v>3</v>
      </c>
      <c r="G1112" s="1">
        <f t="shared" si="34"/>
        <v>0.94748741917606671</v>
      </c>
      <c r="H1112">
        <f t="shared" si="35"/>
        <v>1.0554229847923449</v>
      </c>
    </row>
    <row r="1113" spans="1:8" x14ac:dyDescent="0.25">
      <c r="A1113" t="s">
        <v>6846</v>
      </c>
      <c r="B1113" t="s">
        <v>6847</v>
      </c>
      <c r="C1113" t="s">
        <v>6848</v>
      </c>
      <c r="D1113" t="s">
        <v>13723</v>
      </c>
      <c r="E1113" t="s">
        <v>13724</v>
      </c>
      <c r="F1113" t="s">
        <v>3</v>
      </c>
      <c r="G1113" s="1">
        <f t="shared" si="34"/>
        <v>0.94781163205887375</v>
      </c>
      <c r="H1113">
        <f t="shared" si="35"/>
        <v>1.0550619618665795</v>
      </c>
    </row>
    <row r="1114" spans="1:8" x14ac:dyDescent="0.25">
      <c r="A1114" t="s">
        <v>984</v>
      </c>
      <c r="B1114" t="s">
        <v>985</v>
      </c>
      <c r="C1114" t="s">
        <v>986</v>
      </c>
      <c r="D1114" t="s">
        <v>9811</v>
      </c>
      <c r="E1114" t="s">
        <v>9812</v>
      </c>
      <c r="F1114" t="s">
        <v>3</v>
      </c>
      <c r="G1114" s="1">
        <f t="shared" si="34"/>
        <v>0.94818609741752202</v>
      </c>
      <c r="H1114">
        <f t="shared" si="35"/>
        <v>1.054645288223059</v>
      </c>
    </row>
    <row r="1115" spans="1:8" x14ac:dyDescent="0.25">
      <c r="A1115" t="s">
        <v>9012</v>
      </c>
      <c r="B1115" t="s">
        <v>9013</v>
      </c>
      <c r="C1115" t="s">
        <v>9014</v>
      </c>
      <c r="D1115" t="s">
        <v>15167</v>
      </c>
      <c r="E1115" t="s">
        <v>15168</v>
      </c>
      <c r="F1115" t="s">
        <v>3</v>
      </c>
      <c r="G1115" s="1">
        <f t="shared" si="34"/>
        <v>0.94846777498945833</v>
      </c>
      <c r="H1115">
        <f t="shared" si="35"/>
        <v>1.0543320778727716</v>
      </c>
    </row>
    <row r="1116" spans="1:8" x14ac:dyDescent="0.25">
      <c r="A1116" t="s">
        <v>8829</v>
      </c>
      <c r="B1116" t="s">
        <v>8830</v>
      </c>
      <c r="C1116" t="s">
        <v>8831</v>
      </c>
      <c r="D1116" t="s">
        <v>15045</v>
      </c>
      <c r="E1116" t="s">
        <v>15046</v>
      </c>
      <c r="F1116" t="s">
        <v>3</v>
      </c>
      <c r="G1116" s="1">
        <f t="shared" si="34"/>
        <v>0.94851054937526191</v>
      </c>
      <c r="H1116">
        <f t="shared" si="35"/>
        <v>1.0542845313198168</v>
      </c>
    </row>
    <row r="1117" spans="1:8" x14ac:dyDescent="0.25">
      <c r="A1117" t="s">
        <v>2928</v>
      </c>
      <c r="B1117" t="s">
        <v>2929</v>
      </c>
      <c r="C1117" t="s">
        <v>2930</v>
      </c>
      <c r="D1117" t="s">
        <v>11109</v>
      </c>
      <c r="E1117" t="s">
        <v>11110</v>
      </c>
      <c r="F1117" t="s">
        <v>3</v>
      </c>
      <c r="G1117" s="1">
        <f t="shared" si="34"/>
        <v>0.94878005843071422</v>
      </c>
      <c r="H1117">
        <f t="shared" si="35"/>
        <v>1.0539850528203594</v>
      </c>
    </row>
    <row r="1118" spans="1:8" x14ac:dyDescent="0.25">
      <c r="A1118" t="s">
        <v>3890</v>
      </c>
      <c r="B1118" t="s">
        <v>3891</v>
      </c>
      <c r="C1118" t="s">
        <v>3892</v>
      </c>
      <c r="D1118" t="s">
        <v>11751</v>
      </c>
      <c r="E1118" t="s">
        <v>11752</v>
      </c>
      <c r="F1118" t="s">
        <v>3</v>
      </c>
      <c r="G1118" s="1">
        <f t="shared" si="34"/>
        <v>0.94879092958533529</v>
      </c>
      <c r="H1118">
        <f t="shared" si="35"/>
        <v>1.0539729763616579</v>
      </c>
    </row>
    <row r="1119" spans="1:8" x14ac:dyDescent="0.25">
      <c r="A1119" t="s">
        <v>4217</v>
      </c>
      <c r="B1119" t="s">
        <v>4218</v>
      </c>
      <c r="C1119" t="s">
        <v>4219</v>
      </c>
      <c r="D1119" t="s">
        <v>11969</v>
      </c>
      <c r="E1119" t="s">
        <v>11970</v>
      </c>
      <c r="F1119" t="s">
        <v>3</v>
      </c>
      <c r="G1119" s="1">
        <f t="shared" si="34"/>
        <v>0.94894606616985178</v>
      </c>
      <c r="H1119">
        <f t="shared" si="35"/>
        <v>1.053800669658933</v>
      </c>
    </row>
    <row r="1120" spans="1:8" x14ac:dyDescent="0.25">
      <c r="A1120" t="s">
        <v>2307</v>
      </c>
      <c r="B1120" t="s">
        <v>2308</v>
      </c>
      <c r="C1120" t="s">
        <v>2309</v>
      </c>
      <c r="D1120" t="s">
        <v>10695</v>
      </c>
      <c r="E1120" t="s">
        <v>10696</v>
      </c>
      <c r="F1120" t="s">
        <v>3</v>
      </c>
      <c r="G1120" s="1">
        <f t="shared" si="34"/>
        <v>0.94896418800030702</v>
      </c>
      <c r="H1120">
        <f t="shared" si="35"/>
        <v>1.0537805458256939</v>
      </c>
    </row>
    <row r="1121" spans="1:8" x14ac:dyDescent="0.25">
      <c r="A1121" t="s">
        <v>7395</v>
      </c>
      <c r="B1121" t="s">
        <v>7396</v>
      </c>
      <c r="C1121" t="s">
        <v>7397</v>
      </c>
      <c r="D1121" t="s">
        <v>14089</v>
      </c>
      <c r="E1121" t="s">
        <v>14090</v>
      </c>
      <c r="F1121" t="s">
        <v>3</v>
      </c>
      <c r="G1121" s="1">
        <f t="shared" si="34"/>
        <v>0.9490150703741741</v>
      </c>
      <c r="H1121">
        <f t="shared" si="35"/>
        <v>1.0537240463480984</v>
      </c>
    </row>
    <row r="1122" spans="1:8" x14ac:dyDescent="0.25">
      <c r="A1122" t="s">
        <v>7200</v>
      </c>
      <c r="B1122" t="s">
        <v>7201</v>
      </c>
      <c r="C1122" t="s">
        <v>7202</v>
      </c>
      <c r="D1122" t="s">
        <v>13959</v>
      </c>
      <c r="E1122" t="s">
        <v>13960</v>
      </c>
      <c r="F1122" t="s">
        <v>3</v>
      </c>
      <c r="G1122" s="1">
        <f t="shared" si="34"/>
        <v>0.94912841544083804</v>
      </c>
      <c r="H1122">
        <f t="shared" si="35"/>
        <v>1.0535982104545187</v>
      </c>
    </row>
    <row r="1123" spans="1:8" x14ac:dyDescent="0.25">
      <c r="A1123" t="s">
        <v>6159</v>
      </c>
      <c r="B1123" t="s">
        <v>6160</v>
      </c>
      <c r="C1123" t="s">
        <v>6161</v>
      </c>
      <c r="D1123" t="s">
        <v>13265</v>
      </c>
      <c r="E1123" t="s">
        <v>13266</v>
      </c>
      <c r="F1123" t="s">
        <v>3</v>
      </c>
      <c r="G1123" s="1">
        <f t="shared" si="34"/>
        <v>0.94919840894552421</v>
      </c>
      <c r="H1123">
        <f t="shared" si="35"/>
        <v>1.0535205185509233</v>
      </c>
    </row>
    <row r="1124" spans="1:8" x14ac:dyDescent="0.25">
      <c r="A1124" t="s">
        <v>1785</v>
      </c>
      <c r="B1124" t="s">
        <v>1786</v>
      </c>
      <c r="C1124" t="s">
        <v>1787</v>
      </c>
      <c r="D1124" t="s">
        <v>10347</v>
      </c>
      <c r="E1124" t="s">
        <v>10348</v>
      </c>
      <c r="F1124" t="s">
        <v>3</v>
      </c>
      <c r="G1124" s="1">
        <f t="shared" si="34"/>
        <v>0.94935291487099138</v>
      </c>
      <c r="H1124">
        <f t="shared" si="35"/>
        <v>1.0533490594863673</v>
      </c>
    </row>
    <row r="1125" spans="1:8" x14ac:dyDescent="0.25">
      <c r="A1125" t="s">
        <v>4976</v>
      </c>
      <c r="B1125" t="s">
        <v>4977</v>
      </c>
      <c r="C1125" t="s">
        <v>4978</v>
      </c>
      <c r="D1125" t="s">
        <v>12475</v>
      </c>
      <c r="E1125" t="s">
        <v>12476</v>
      </c>
      <c r="F1125" t="s">
        <v>3</v>
      </c>
      <c r="G1125" s="1">
        <f t="shared" si="34"/>
        <v>0.94951525684878402</v>
      </c>
      <c r="H1125">
        <f t="shared" si="35"/>
        <v>1.0531689646765265</v>
      </c>
    </row>
    <row r="1126" spans="1:8" x14ac:dyDescent="0.25">
      <c r="A1126" t="s">
        <v>4622</v>
      </c>
      <c r="B1126" t="s">
        <v>4623</v>
      </c>
      <c r="C1126" t="s">
        <v>4624</v>
      </c>
      <c r="D1126" t="s">
        <v>12239</v>
      </c>
      <c r="E1126" t="s">
        <v>12240</v>
      </c>
      <c r="F1126" t="s">
        <v>3</v>
      </c>
      <c r="G1126" s="1">
        <f t="shared" si="34"/>
        <v>0.94977040183005168</v>
      </c>
      <c r="H1126">
        <f t="shared" si="35"/>
        <v>1.0528860428511608</v>
      </c>
    </row>
    <row r="1127" spans="1:8" x14ac:dyDescent="0.25">
      <c r="A1127" t="s">
        <v>4763</v>
      </c>
      <c r="B1127" t="s">
        <v>4764</v>
      </c>
      <c r="C1127" t="s">
        <v>4765</v>
      </c>
      <c r="D1127" t="s">
        <v>12333</v>
      </c>
      <c r="E1127" t="s">
        <v>12334</v>
      </c>
      <c r="F1127" t="s">
        <v>3</v>
      </c>
      <c r="G1127" s="1">
        <f t="shared" si="34"/>
        <v>0.95005073577415822</v>
      </c>
      <c r="H1127">
        <f t="shared" si="35"/>
        <v>1.0525753650252585</v>
      </c>
    </row>
    <row r="1128" spans="1:8" x14ac:dyDescent="0.25">
      <c r="A1128" t="s">
        <v>5</v>
      </c>
      <c r="B1128" t="s">
        <v>3</v>
      </c>
      <c r="C1128" t="s">
        <v>3</v>
      </c>
      <c r="D1128" t="s">
        <v>9157</v>
      </c>
      <c r="E1128" t="s">
        <v>9158</v>
      </c>
      <c r="F1128" t="s">
        <v>3</v>
      </c>
      <c r="G1128" s="1">
        <f t="shared" si="34"/>
        <v>0.95041100749108609</v>
      </c>
      <c r="H1128">
        <f t="shared" si="35"/>
        <v>1.052176365928063</v>
      </c>
    </row>
    <row r="1129" spans="1:8" x14ac:dyDescent="0.25">
      <c r="A1129" t="s">
        <v>2745</v>
      </c>
      <c r="B1129" t="s">
        <v>2746</v>
      </c>
      <c r="C1129" t="s">
        <v>2747</v>
      </c>
      <c r="D1129" t="s">
        <v>10987</v>
      </c>
      <c r="E1129" t="s">
        <v>10988</v>
      </c>
      <c r="F1129" t="s">
        <v>3</v>
      </c>
      <c r="G1129" s="1">
        <f t="shared" si="34"/>
        <v>0.95043236845286283</v>
      </c>
      <c r="H1129">
        <f t="shared" si="35"/>
        <v>1.0521527182705537</v>
      </c>
    </row>
    <row r="1130" spans="1:8" x14ac:dyDescent="0.25">
      <c r="A1130" t="s">
        <v>6180</v>
      </c>
      <c r="B1130" t="s">
        <v>6181</v>
      </c>
      <c r="C1130" t="s">
        <v>6182</v>
      </c>
      <c r="D1130" t="s">
        <v>13279</v>
      </c>
      <c r="E1130" t="s">
        <v>13280</v>
      </c>
      <c r="F1130" t="s">
        <v>3</v>
      </c>
      <c r="G1130" s="1">
        <f t="shared" si="34"/>
        <v>0.95055565711007228</v>
      </c>
      <c r="H1130">
        <f t="shared" si="35"/>
        <v>1.0520162523047318</v>
      </c>
    </row>
    <row r="1131" spans="1:8" x14ac:dyDescent="0.25">
      <c r="A1131" t="s">
        <v>600</v>
      </c>
      <c r="B1131" t="s">
        <v>601</v>
      </c>
      <c r="C1131" t="s">
        <v>602</v>
      </c>
      <c r="D1131" t="s">
        <v>9555</v>
      </c>
      <c r="E1131" t="s">
        <v>9556</v>
      </c>
      <c r="F1131" t="s">
        <v>3</v>
      </c>
      <c r="G1131" s="1">
        <f t="shared" si="34"/>
        <v>0.95057757987087399</v>
      </c>
      <c r="H1131">
        <f t="shared" si="35"/>
        <v>1.0519919901075718</v>
      </c>
    </row>
    <row r="1132" spans="1:8" x14ac:dyDescent="0.25">
      <c r="A1132" t="s">
        <v>4325</v>
      </c>
      <c r="B1132" t="s">
        <v>4326</v>
      </c>
      <c r="C1132" t="s">
        <v>4327</v>
      </c>
      <c r="D1132" t="s">
        <v>12041</v>
      </c>
      <c r="E1132" t="s">
        <v>12042</v>
      </c>
      <c r="F1132" t="s">
        <v>3</v>
      </c>
      <c r="G1132" s="1">
        <f t="shared" si="34"/>
        <v>0.95062645408752799</v>
      </c>
      <c r="H1132">
        <f t="shared" si="35"/>
        <v>1.0519379044209998</v>
      </c>
    </row>
    <row r="1133" spans="1:8" x14ac:dyDescent="0.25">
      <c r="A1133" t="s">
        <v>6051</v>
      </c>
      <c r="B1133" t="s">
        <v>6052</v>
      </c>
      <c r="C1133" t="s">
        <v>6053</v>
      </c>
      <c r="D1133" t="s">
        <v>13193</v>
      </c>
      <c r="E1133" t="s">
        <v>13194</v>
      </c>
      <c r="F1133" t="s">
        <v>3</v>
      </c>
      <c r="G1133" s="1">
        <f t="shared" si="34"/>
        <v>0.9507268635761229</v>
      </c>
      <c r="H1133">
        <f t="shared" si="35"/>
        <v>1.0518268056911089</v>
      </c>
    </row>
    <row r="1134" spans="1:8" x14ac:dyDescent="0.25">
      <c r="A1134" t="s">
        <v>1026</v>
      </c>
      <c r="B1134" t="s">
        <v>1027</v>
      </c>
      <c r="C1134" t="s">
        <v>1028</v>
      </c>
      <c r="D1134" t="s">
        <v>9839</v>
      </c>
      <c r="E1134" t="s">
        <v>9840</v>
      </c>
      <c r="F1134" t="s">
        <v>3</v>
      </c>
      <c r="G1134" s="1">
        <f t="shared" si="34"/>
        <v>0.95075339914857371</v>
      </c>
      <c r="H1134">
        <f t="shared" si="35"/>
        <v>1.051797449155089</v>
      </c>
    </row>
    <row r="1135" spans="1:8" x14ac:dyDescent="0.25">
      <c r="A1135" t="s">
        <v>8085</v>
      </c>
      <c r="B1135" t="s">
        <v>8086</v>
      </c>
      <c r="C1135" t="s">
        <v>8087</v>
      </c>
      <c r="D1135" t="s">
        <v>14549</v>
      </c>
      <c r="E1135" t="s">
        <v>14550</v>
      </c>
      <c r="F1135" t="s">
        <v>3</v>
      </c>
      <c r="G1135" s="1">
        <f t="shared" si="34"/>
        <v>0.95078649982178542</v>
      </c>
      <c r="H1135">
        <f t="shared" si="35"/>
        <v>1.0517608318875364</v>
      </c>
    </row>
    <row r="1136" spans="1:8" x14ac:dyDescent="0.25">
      <c r="A1136" t="s">
        <v>1017</v>
      </c>
      <c r="B1136" t="s">
        <v>1018</v>
      </c>
      <c r="C1136" t="s">
        <v>1019</v>
      </c>
      <c r="D1136" t="s">
        <v>9833</v>
      </c>
      <c r="E1136" t="s">
        <v>9834</v>
      </c>
      <c r="F1136" t="s">
        <v>3</v>
      </c>
      <c r="G1136" s="1">
        <f t="shared" si="34"/>
        <v>0.95094363898968082</v>
      </c>
      <c r="H1136">
        <f t="shared" si="35"/>
        <v>1.0515870331310471</v>
      </c>
    </row>
    <row r="1137" spans="1:8" x14ac:dyDescent="0.25">
      <c r="A1137" t="s">
        <v>5428</v>
      </c>
      <c r="B1137" t="s">
        <v>5429</v>
      </c>
      <c r="C1137" t="s">
        <v>5430</v>
      </c>
      <c r="D1137" t="s">
        <v>12777</v>
      </c>
      <c r="E1137" t="s">
        <v>12778</v>
      </c>
      <c r="F1137" t="s">
        <v>3</v>
      </c>
      <c r="G1137" s="1">
        <f t="shared" si="34"/>
        <v>0.95097730506895994</v>
      </c>
      <c r="H1137">
        <f t="shared" si="35"/>
        <v>1.0515498053105328</v>
      </c>
    </row>
    <row r="1138" spans="1:8" x14ac:dyDescent="0.25">
      <c r="A1138" t="s">
        <v>6111</v>
      </c>
      <c r="B1138" t="s">
        <v>6112</v>
      </c>
      <c r="C1138" t="s">
        <v>6113</v>
      </c>
      <c r="D1138" t="s">
        <v>13233</v>
      </c>
      <c r="E1138" t="s">
        <v>13234</v>
      </c>
      <c r="F1138" t="s">
        <v>3</v>
      </c>
      <c r="G1138" s="1">
        <f t="shared" si="34"/>
        <v>0.95138642219568537</v>
      </c>
      <c r="H1138">
        <f t="shared" si="35"/>
        <v>1.0510976157218224</v>
      </c>
    </row>
    <row r="1139" spans="1:8" x14ac:dyDescent="0.25">
      <c r="A1139" t="s">
        <v>5288</v>
      </c>
      <c r="B1139" t="s">
        <v>5289</v>
      </c>
      <c r="C1139" t="s">
        <v>5290</v>
      </c>
      <c r="D1139" t="s">
        <v>12683</v>
      </c>
      <c r="E1139" t="s">
        <v>12684</v>
      </c>
      <c r="F1139" t="s">
        <v>3</v>
      </c>
      <c r="G1139" s="1">
        <f t="shared" si="34"/>
        <v>0.95152674741256571</v>
      </c>
      <c r="H1139">
        <f t="shared" si="35"/>
        <v>1.0509426064156839</v>
      </c>
    </row>
    <row r="1140" spans="1:8" x14ac:dyDescent="0.25">
      <c r="A1140" t="s">
        <v>7815</v>
      </c>
      <c r="B1140" t="s">
        <v>7816</v>
      </c>
      <c r="C1140" t="s">
        <v>7817</v>
      </c>
      <c r="D1140" t="s">
        <v>14369</v>
      </c>
      <c r="E1140" t="s">
        <v>14370</v>
      </c>
      <c r="F1140" t="s">
        <v>3</v>
      </c>
      <c r="G1140" s="1">
        <f t="shared" si="34"/>
        <v>0.95311173330991872</v>
      </c>
      <c r="H1140">
        <f t="shared" si="35"/>
        <v>1.0491949317707485</v>
      </c>
    </row>
    <row r="1141" spans="1:8" x14ac:dyDescent="0.25">
      <c r="A1141" t="s">
        <v>783</v>
      </c>
      <c r="B1141" t="s">
        <v>784</v>
      </c>
      <c r="C1141" t="s">
        <v>785</v>
      </c>
      <c r="D1141" t="s">
        <v>9677</v>
      </c>
      <c r="E1141" t="s">
        <v>9678</v>
      </c>
      <c r="F1141" t="s">
        <v>3</v>
      </c>
      <c r="G1141" s="1">
        <f t="shared" si="34"/>
        <v>0.95335930187987594</v>
      </c>
      <c r="H1141">
        <f t="shared" si="35"/>
        <v>1.048922476581658</v>
      </c>
    </row>
    <row r="1142" spans="1:8" x14ac:dyDescent="0.25">
      <c r="A1142" t="s">
        <v>5962</v>
      </c>
      <c r="B1142" t="s">
        <v>5963</v>
      </c>
      <c r="C1142" t="s">
        <v>5964</v>
      </c>
      <c r="D1142" t="s">
        <v>13133</v>
      </c>
      <c r="E1142" t="s">
        <v>13134</v>
      </c>
      <c r="F1142" t="s">
        <v>3</v>
      </c>
      <c r="G1142" s="1">
        <f t="shared" si="34"/>
        <v>0.95372965451144731</v>
      </c>
      <c r="H1142">
        <f t="shared" si="35"/>
        <v>1.0485151586402699</v>
      </c>
    </row>
    <row r="1143" spans="1:8" x14ac:dyDescent="0.25">
      <c r="A1143" t="s">
        <v>6162</v>
      </c>
      <c r="B1143" t="s">
        <v>6163</v>
      </c>
      <c r="C1143" t="s">
        <v>6164</v>
      </c>
      <c r="D1143" t="s">
        <v>13267</v>
      </c>
      <c r="E1143" t="s">
        <v>13268</v>
      </c>
      <c r="F1143" t="s">
        <v>3</v>
      </c>
      <c r="G1143" s="1">
        <f t="shared" si="34"/>
        <v>0.95392903773470261</v>
      </c>
      <c r="H1143">
        <f t="shared" si="35"/>
        <v>1.0482960057225035</v>
      </c>
    </row>
    <row r="1144" spans="1:8" x14ac:dyDescent="0.25">
      <c r="A1144" t="s">
        <v>5123</v>
      </c>
      <c r="B1144" t="s">
        <v>5124</v>
      </c>
      <c r="C1144" t="s">
        <v>5125</v>
      </c>
      <c r="D1144" t="s">
        <v>12573</v>
      </c>
      <c r="E1144" t="s">
        <v>12574</v>
      </c>
      <c r="F1144" t="s">
        <v>3</v>
      </c>
      <c r="G1144" s="1">
        <f t="shared" si="34"/>
        <v>0.95396449111869042</v>
      </c>
      <c r="H1144">
        <f t="shared" si="35"/>
        <v>1.0482570465776193</v>
      </c>
    </row>
    <row r="1145" spans="1:8" x14ac:dyDescent="0.25">
      <c r="A1145" t="s">
        <v>3701</v>
      </c>
      <c r="B1145" t="s">
        <v>3702</v>
      </c>
      <c r="C1145" t="s">
        <v>3703</v>
      </c>
      <c r="D1145" t="s">
        <v>11625</v>
      </c>
      <c r="E1145" t="s">
        <v>11626</v>
      </c>
      <c r="F1145" t="s">
        <v>3</v>
      </c>
      <c r="G1145" s="1">
        <f t="shared" si="34"/>
        <v>0.95405684426150195</v>
      </c>
      <c r="H1145">
        <f t="shared" si="35"/>
        <v>1.0481555748117513</v>
      </c>
    </row>
    <row r="1146" spans="1:8" x14ac:dyDescent="0.25">
      <c r="A1146" t="s">
        <v>5659</v>
      </c>
      <c r="B1146" t="s">
        <v>5660</v>
      </c>
      <c r="C1146" t="s">
        <v>5661</v>
      </c>
      <c r="D1146" t="s">
        <v>12931</v>
      </c>
      <c r="E1146" t="s">
        <v>12932</v>
      </c>
      <c r="F1146" t="s">
        <v>3</v>
      </c>
      <c r="G1146" s="1">
        <f t="shared" si="34"/>
        <v>0.95408024928511292</v>
      </c>
      <c r="H1146">
        <f t="shared" si="35"/>
        <v>1.0481298619789001</v>
      </c>
    </row>
    <row r="1147" spans="1:8" x14ac:dyDescent="0.25">
      <c r="A1147" t="s">
        <v>5947</v>
      </c>
      <c r="B1147" t="s">
        <v>5948</v>
      </c>
      <c r="C1147" t="s">
        <v>5949</v>
      </c>
      <c r="D1147" t="s">
        <v>13123</v>
      </c>
      <c r="E1147" t="s">
        <v>13124</v>
      </c>
      <c r="F1147" t="s">
        <v>3</v>
      </c>
      <c r="G1147" s="1">
        <f t="shared" si="34"/>
        <v>0.95410043132336453</v>
      </c>
      <c r="H1147">
        <f t="shared" si="35"/>
        <v>1.0481076909408493</v>
      </c>
    </row>
    <row r="1148" spans="1:8" x14ac:dyDescent="0.25">
      <c r="A1148" t="s">
        <v>2448</v>
      </c>
      <c r="B1148" t="s">
        <v>2449</v>
      </c>
      <c r="C1148" t="s">
        <v>2450</v>
      </c>
      <c r="D1148" t="s">
        <v>10789</v>
      </c>
      <c r="E1148" t="s">
        <v>10790</v>
      </c>
      <c r="F1148" t="s">
        <v>3</v>
      </c>
      <c r="G1148" s="1">
        <f t="shared" si="34"/>
        <v>0.95411150359514463</v>
      </c>
      <c r="H1148">
        <f t="shared" si="35"/>
        <v>1.0480955278622519</v>
      </c>
    </row>
    <row r="1149" spans="1:8" x14ac:dyDescent="0.25">
      <c r="A1149" t="s">
        <v>6255</v>
      </c>
      <c r="B1149" t="s">
        <v>6256</v>
      </c>
      <c r="C1149" t="s">
        <v>6257</v>
      </c>
      <c r="D1149" t="s">
        <v>13329</v>
      </c>
      <c r="E1149" t="s">
        <v>13330</v>
      </c>
      <c r="F1149" t="s">
        <v>3</v>
      </c>
      <c r="G1149" s="1">
        <f t="shared" si="34"/>
        <v>0.95414149748316057</v>
      </c>
      <c r="H1149">
        <f t="shared" si="35"/>
        <v>1.0480625804849755</v>
      </c>
    </row>
    <row r="1150" spans="1:8" x14ac:dyDescent="0.25">
      <c r="A1150" t="s">
        <v>7095</v>
      </c>
      <c r="B1150" t="s">
        <v>7096</v>
      </c>
      <c r="C1150" t="s">
        <v>7097</v>
      </c>
      <c r="D1150" t="s">
        <v>13889</v>
      </c>
      <c r="E1150" t="s">
        <v>13890</v>
      </c>
      <c r="F1150" t="s">
        <v>3</v>
      </c>
      <c r="G1150" s="1">
        <f t="shared" si="34"/>
        <v>0.95429820985542835</v>
      </c>
      <c r="H1150">
        <f t="shared" si="35"/>
        <v>1.0478904703714107</v>
      </c>
    </row>
    <row r="1151" spans="1:8" x14ac:dyDescent="0.25">
      <c r="A1151" t="s">
        <v>7833</v>
      </c>
      <c r="B1151" t="s">
        <v>7834</v>
      </c>
      <c r="C1151" t="s">
        <v>7835</v>
      </c>
      <c r="D1151" t="s">
        <v>14381</v>
      </c>
      <c r="E1151" t="s">
        <v>14382</v>
      </c>
      <c r="F1151" t="s">
        <v>3</v>
      </c>
      <c r="G1151" s="1">
        <f t="shared" si="34"/>
        <v>0.95450219876164721</v>
      </c>
      <c r="H1151">
        <f t="shared" si="35"/>
        <v>1.0476665232383757</v>
      </c>
    </row>
    <row r="1152" spans="1:8" x14ac:dyDescent="0.25">
      <c r="A1152" t="s">
        <v>405</v>
      </c>
      <c r="B1152" t="s">
        <v>406</v>
      </c>
      <c r="C1152" t="s">
        <v>407</v>
      </c>
      <c r="D1152" t="s">
        <v>9425</v>
      </c>
      <c r="E1152" t="s">
        <v>9426</v>
      </c>
      <c r="F1152" t="s">
        <v>3</v>
      </c>
      <c r="G1152" s="1">
        <f t="shared" si="34"/>
        <v>0.95485560230052713</v>
      </c>
      <c r="H1152">
        <f t="shared" si="35"/>
        <v>1.0472787692617678</v>
      </c>
    </row>
    <row r="1153" spans="1:8" x14ac:dyDescent="0.25">
      <c r="A1153" t="s">
        <v>2196</v>
      </c>
      <c r="B1153" t="s">
        <v>2197</v>
      </c>
      <c r="C1153" t="s">
        <v>2198</v>
      </c>
      <c r="D1153" t="s">
        <v>10621</v>
      </c>
      <c r="E1153" t="s">
        <v>10622</v>
      </c>
      <c r="F1153" t="s">
        <v>3</v>
      </c>
      <c r="G1153" s="1">
        <f t="shared" si="34"/>
        <v>0.95622206335127569</v>
      </c>
      <c r="H1153">
        <f t="shared" si="35"/>
        <v>1.0457821863002152</v>
      </c>
    </row>
    <row r="1154" spans="1:8" x14ac:dyDescent="0.25">
      <c r="A1154" t="s">
        <v>3737</v>
      </c>
      <c r="B1154" t="s">
        <v>3738</v>
      </c>
      <c r="C1154" t="s">
        <v>3739</v>
      </c>
      <c r="D1154" t="s">
        <v>11649</v>
      </c>
      <c r="E1154" t="s">
        <v>11650</v>
      </c>
      <c r="F1154" t="s">
        <v>3</v>
      </c>
      <c r="G1154" s="1">
        <f t="shared" ref="G1154:G1217" si="36">2^E1154</f>
        <v>0.95651104595668457</v>
      </c>
      <c r="H1154">
        <f t="shared" ref="H1154:H1217" si="37">1/G1154</f>
        <v>1.0454662329589917</v>
      </c>
    </row>
    <row r="1155" spans="1:8" x14ac:dyDescent="0.25">
      <c r="A1155" t="s">
        <v>2058</v>
      </c>
      <c r="B1155" t="s">
        <v>2059</v>
      </c>
      <c r="C1155" t="s">
        <v>2060</v>
      </c>
      <c r="D1155" t="s">
        <v>10529</v>
      </c>
      <c r="E1155" t="s">
        <v>10530</v>
      </c>
      <c r="F1155" t="s">
        <v>3</v>
      </c>
      <c r="G1155" s="1">
        <f t="shared" si="36"/>
        <v>0.95661348223845377</v>
      </c>
      <c r="H1155">
        <f t="shared" si="37"/>
        <v>1.0453542821286845</v>
      </c>
    </row>
    <row r="1156" spans="1:8" x14ac:dyDescent="0.25">
      <c r="A1156" t="s">
        <v>2244</v>
      </c>
      <c r="B1156" t="s">
        <v>2245</v>
      </c>
      <c r="C1156" t="s">
        <v>2246</v>
      </c>
      <c r="D1156" t="s">
        <v>10653</v>
      </c>
      <c r="E1156" t="s">
        <v>10654</v>
      </c>
      <c r="F1156" t="s">
        <v>3</v>
      </c>
      <c r="G1156" s="1">
        <f t="shared" si="36"/>
        <v>0.95675514060098876</v>
      </c>
      <c r="H1156">
        <f t="shared" si="37"/>
        <v>1.0451995056664622</v>
      </c>
    </row>
    <row r="1157" spans="1:8" x14ac:dyDescent="0.25">
      <c r="A1157" t="s">
        <v>5093</v>
      </c>
      <c r="B1157" t="s">
        <v>5094</v>
      </c>
      <c r="C1157" t="s">
        <v>5095</v>
      </c>
      <c r="D1157" t="s">
        <v>12553</v>
      </c>
      <c r="E1157" t="s">
        <v>12554</v>
      </c>
      <c r="F1157" t="s">
        <v>3</v>
      </c>
      <c r="G1157" s="1">
        <f t="shared" si="36"/>
        <v>0.95696738632666267</v>
      </c>
      <c r="H1157">
        <f t="shared" si="37"/>
        <v>1.0449676909455805</v>
      </c>
    </row>
    <row r="1158" spans="1:8" x14ac:dyDescent="0.25">
      <c r="A1158" t="s">
        <v>3878</v>
      </c>
      <c r="B1158" t="s">
        <v>3879</v>
      </c>
      <c r="C1158" t="s">
        <v>3880</v>
      </c>
      <c r="D1158" t="s">
        <v>11743</v>
      </c>
      <c r="E1158" t="s">
        <v>11744</v>
      </c>
      <c r="F1158" t="s">
        <v>3</v>
      </c>
      <c r="G1158" s="1">
        <f t="shared" si="36"/>
        <v>0.95719598967125052</v>
      </c>
      <c r="H1158">
        <f t="shared" si="37"/>
        <v>1.0447181254316062</v>
      </c>
    </row>
    <row r="1159" spans="1:8" x14ac:dyDescent="0.25">
      <c r="A1159" t="s">
        <v>501</v>
      </c>
      <c r="B1159" t="s">
        <v>502</v>
      </c>
      <c r="C1159" t="s">
        <v>503</v>
      </c>
      <c r="D1159" t="s">
        <v>9489</v>
      </c>
      <c r="E1159" t="s">
        <v>9490</v>
      </c>
      <c r="F1159" t="s">
        <v>3</v>
      </c>
      <c r="G1159" s="1">
        <f t="shared" si="36"/>
        <v>0.95723873583893881</v>
      </c>
      <c r="H1159">
        <f t="shared" si="37"/>
        <v>1.044671472810369</v>
      </c>
    </row>
    <row r="1160" spans="1:8" x14ac:dyDescent="0.25">
      <c r="A1160" t="s">
        <v>990</v>
      </c>
      <c r="B1160" t="s">
        <v>991</v>
      </c>
      <c r="C1160" t="s">
        <v>992</v>
      </c>
      <c r="D1160" t="s">
        <v>9815</v>
      </c>
      <c r="E1160" t="s">
        <v>9816</v>
      </c>
      <c r="F1160" t="s">
        <v>3</v>
      </c>
      <c r="G1160" s="1">
        <f t="shared" si="36"/>
        <v>0.9575086150845632</v>
      </c>
      <c r="H1160">
        <f t="shared" si="37"/>
        <v>1.0443770262178624</v>
      </c>
    </row>
    <row r="1161" spans="1:8" x14ac:dyDescent="0.25">
      <c r="A1161" t="s">
        <v>138</v>
      </c>
      <c r="B1161" t="s">
        <v>139</v>
      </c>
      <c r="C1161" t="s">
        <v>140</v>
      </c>
      <c r="D1161" t="s">
        <v>9247</v>
      </c>
      <c r="E1161" t="s">
        <v>9248</v>
      </c>
      <c r="F1161" t="s">
        <v>3</v>
      </c>
      <c r="G1161" s="1">
        <f t="shared" si="36"/>
        <v>0.95751508524460505</v>
      </c>
      <c r="H1161">
        <f t="shared" si="37"/>
        <v>1.0443699691107653</v>
      </c>
    </row>
    <row r="1162" spans="1:8" x14ac:dyDescent="0.25">
      <c r="A1162" t="s">
        <v>8892</v>
      </c>
      <c r="B1162" t="s">
        <v>8893</v>
      </c>
      <c r="C1162" t="s">
        <v>8894</v>
      </c>
      <c r="D1162" t="s">
        <v>15087</v>
      </c>
      <c r="E1162" t="s">
        <v>15088</v>
      </c>
      <c r="F1162" t="s">
        <v>3</v>
      </c>
      <c r="G1162" s="1">
        <f t="shared" si="36"/>
        <v>0.95768290271007239</v>
      </c>
      <c r="H1162">
        <f t="shared" si="37"/>
        <v>1.044186961227122</v>
      </c>
    </row>
    <row r="1163" spans="1:8" x14ac:dyDescent="0.25">
      <c r="A1163" t="s">
        <v>3102</v>
      </c>
      <c r="B1163" t="s">
        <v>3103</v>
      </c>
      <c r="C1163" t="s">
        <v>3104</v>
      </c>
      <c r="D1163" t="s">
        <v>11225</v>
      </c>
      <c r="E1163" t="s">
        <v>11226</v>
      </c>
      <c r="F1163" t="s">
        <v>3</v>
      </c>
      <c r="G1163" s="1">
        <f t="shared" si="36"/>
        <v>0.95793179934804507</v>
      </c>
      <c r="H1163">
        <f t="shared" si="37"/>
        <v>1.0439156531608889</v>
      </c>
    </row>
    <row r="1164" spans="1:8" x14ac:dyDescent="0.25">
      <c r="A1164" t="s">
        <v>2538</v>
      </c>
      <c r="B1164" t="s">
        <v>2539</v>
      </c>
      <c r="C1164" t="s">
        <v>2540</v>
      </c>
      <c r="D1164" t="s">
        <v>10849</v>
      </c>
      <c r="E1164" t="s">
        <v>10850</v>
      </c>
      <c r="F1164" t="s">
        <v>3</v>
      </c>
      <c r="G1164" s="1">
        <f t="shared" si="36"/>
        <v>0.95797880009339564</v>
      </c>
      <c r="H1164">
        <f t="shared" si="37"/>
        <v>1.043864436146716</v>
      </c>
    </row>
    <row r="1165" spans="1:8" x14ac:dyDescent="0.25">
      <c r="A1165" t="s">
        <v>2022</v>
      </c>
      <c r="B1165" t="s">
        <v>2023</v>
      </c>
      <c r="C1165" t="s">
        <v>2024</v>
      </c>
      <c r="D1165" t="s">
        <v>10505</v>
      </c>
      <c r="E1165" t="s">
        <v>10506</v>
      </c>
      <c r="F1165" t="s">
        <v>3</v>
      </c>
      <c r="G1165" s="1">
        <f t="shared" si="36"/>
        <v>0.95821383841364671</v>
      </c>
      <c r="H1165">
        <f t="shared" si="37"/>
        <v>1.0436083887658434</v>
      </c>
    </row>
    <row r="1166" spans="1:8" x14ac:dyDescent="0.25">
      <c r="A1166" t="s">
        <v>7221</v>
      </c>
      <c r="B1166" t="s">
        <v>7222</v>
      </c>
      <c r="C1166" t="s">
        <v>7223</v>
      </c>
      <c r="D1166" t="s">
        <v>13973</v>
      </c>
      <c r="E1166" t="s">
        <v>13974</v>
      </c>
      <c r="F1166" t="s">
        <v>3</v>
      </c>
      <c r="G1166" s="1">
        <f t="shared" si="36"/>
        <v>0.95846005713598337</v>
      </c>
      <c r="H1166">
        <f t="shared" si="37"/>
        <v>1.043340296295856</v>
      </c>
    </row>
    <row r="1167" spans="1:8" x14ac:dyDescent="0.25">
      <c r="A1167" t="s">
        <v>8439</v>
      </c>
      <c r="B1167" t="s">
        <v>8440</v>
      </c>
      <c r="C1167" t="s">
        <v>8441</v>
      </c>
      <c r="D1167" t="s">
        <v>14785</v>
      </c>
      <c r="E1167" t="s">
        <v>14786</v>
      </c>
      <c r="F1167" t="s">
        <v>3</v>
      </c>
      <c r="G1167" s="1">
        <f t="shared" si="36"/>
        <v>0.95846357701599327</v>
      </c>
      <c r="H1167">
        <f t="shared" si="37"/>
        <v>1.0433364647129555</v>
      </c>
    </row>
    <row r="1168" spans="1:8" x14ac:dyDescent="0.25">
      <c r="A1168" t="s">
        <v>2301</v>
      </c>
      <c r="B1168" t="s">
        <v>2302</v>
      </c>
      <c r="C1168" t="s">
        <v>2303</v>
      </c>
      <c r="D1168" t="s">
        <v>10691</v>
      </c>
      <c r="E1168" t="s">
        <v>10692</v>
      </c>
      <c r="F1168" t="s">
        <v>3</v>
      </c>
      <c r="G1168" s="1">
        <f t="shared" si="36"/>
        <v>0.95904707013960389</v>
      </c>
      <c r="H1168">
        <f t="shared" si="37"/>
        <v>1.0427016891406955</v>
      </c>
    </row>
    <row r="1169" spans="1:8" x14ac:dyDescent="0.25">
      <c r="A1169" t="s">
        <v>4661</v>
      </c>
      <c r="B1169" t="s">
        <v>4662</v>
      </c>
      <c r="C1169" t="s">
        <v>4663</v>
      </c>
      <c r="D1169" t="s">
        <v>12265</v>
      </c>
      <c r="E1169" t="s">
        <v>12266</v>
      </c>
      <c r="F1169" t="s">
        <v>3</v>
      </c>
      <c r="G1169" s="1">
        <f t="shared" si="36"/>
        <v>0.95928335696859579</v>
      </c>
      <c r="H1169">
        <f t="shared" si="37"/>
        <v>1.0424448550426975</v>
      </c>
    </row>
    <row r="1170" spans="1:8" x14ac:dyDescent="0.25">
      <c r="A1170" t="s">
        <v>3129</v>
      </c>
      <c r="B1170" t="s">
        <v>3130</v>
      </c>
      <c r="C1170" t="s">
        <v>3131</v>
      </c>
      <c r="D1170" t="s">
        <v>11243</v>
      </c>
      <c r="E1170" t="s">
        <v>11244</v>
      </c>
      <c r="F1170" t="s">
        <v>3</v>
      </c>
      <c r="G1170" s="1">
        <f t="shared" si="36"/>
        <v>0.95939750562409232</v>
      </c>
      <c r="H1170">
        <f t="shared" si="37"/>
        <v>1.0423208254533616</v>
      </c>
    </row>
    <row r="1171" spans="1:8" x14ac:dyDescent="0.25">
      <c r="A1171" t="s">
        <v>4142</v>
      </c>
      <c r="B1171" t="s">
        <v>4143</v>
      </c>
      <c r="C1171" t="s">
        <v>4144</v>
      </c>
      <c r="D1171" t="s">
        <v>11919</v>
      </c>
      <c r="E1171" t="s">
        <v>11920</v>
      </c>
      <c r="F1171" t="s">
        <v>3</v>
      </c>
      <c r="G1171" s="1">
        <f t="shared" si="36"/>
        <v>0.95950447946904671</v>
      </c>
      <c r="H1171">
        <f t="shared" si="37"/>
        <v>1.0422046185270151</v>
      </c>
    </row>
    <row r="1172" spans="1:8" x14ac:dyDescent="0.25">
      <c r="A1172" t="s">
        <v>6714</v>
      </c>
      <c r="B1172" t="s">
        <v>6715</v>
      </c>
      <c r="C1172" t="s">
        <v>6716</v>
      </c>
      <c r="D1172" t="s">
        <v>13635</v>
      </c>
      <c r="E1172" t="s">
        <v>13636</v>
      </c>
      <c r="F1172" t="s">
        <v>3</v>
      </c>
      <c r="G1172" s="1">
        <f t="shared" si="36"/>
        <v>0.95964191396610299</v>
      </c>
      <c r="H1172">
        <f t="shared" si="37"/>
        <v>1.0420553598655369</v>
      </c>
    </row>
    <row r="1173" spans="1:8" x14ac:dyDescent="0.25">
      <c r="A1173" t="s">
        <v>6924</v>
      </c>
      <c r="B1173" t="s">
        <v>6925</v>
      </c>
      <c r="C1173" t="s">
        <v>6926</v>
      </c>
      <c r="D1173" t="s">
        <v>13775</v>
      </c>
      <c r="E1173" t="s">
        <v>13776</v>
      </c>
      <c r="F1173" t="s">
        <v>3</v>
      </c>
      <c r="G1173" s="1">
        <f t="shared" si="36"/>
        <v>0.95991218873556028</v>
      </c>
      <c r="H1173">
        <f t="shared" si="37"/>
        <v>1.0417619567027743</v>
      </c>
    </row>
    <row r="1174" spans="1:8" x14ac:dyDescent="0.25">
      <c r="A1174" t="s">
        <v>450</v>
      </c>
      <c r="B1174" t="s">
        <v>451</v>
      </c>
      <c r="C1174" t="s">
        <v>452</v>
      </c>
      <c r="D1174" t="s">
        <v>9455</v>
      </c>
      <c r="E1174" t="s">
        <v>9456</v>
      </c>
      <c r="F1174" t="s">
        <v>3</v>
      </c>
      <c r="G1174" s="1">
        <f t="shared" si="36"/>
        <v>0.96029002419381115</v>
      </c>
      <c r="H1174">
        <f t="shared" si="37"/>
        <v>1.0413520653195647</v>
      </c>
    </row>
    <row r="1175" spans="1:8" x14ac:dyDescent="0.25">
      <c r="A1175" t="s">
        <v>918</v>
      </c>
      <c r="B1175" t="s">
        <v>919</v>
      </c>
      <c r="C1175" t="s">
        <v>920</v>
      </c>
      <c r="D1175" t="s">
        <v>9767</v>
      </c>
      <c r="E1175" t="s">
        <v>9768</v>
      </c>
      <c r="F1175" t="s">
        <v>3</v>
      </c>
      <c r="G1175" s="1">
        <f t="shared" si="36"/>
        <v>0.96058842039477887</v>
      </c>
      <c r="H1175">
        <f t="shared" si="37"/>
        <v>1.041028580782833</v>
      </c>
    </row>
    <row r="1176" spans="1:8" x14ac:dyDescent="0.25">
      <c r="A1176" t="s">
        <v>8580</v>
      </c>
      <c r="B1176" t="s">
        <v>8581</v>
      </c>
      <c r="C1176" t="s">
        <v>8582</v>
      </c>
      <c r="D1176" t="s">
        <v>14879</v>
      </c>
      <c r="E1176" t="s">
        <v>14880</v>
      </c>
      <c r="F1176" t="s">
        <v>3</v>
      </c>
      <c r="G1176" s="1">
        <f t="shared" si="36"/>
        <v>0.96092375054993007</v>
      </c>
      <c r="H1176">
        <f t="shared" si="37"/>
        <v>1.040665296729014</v>
      </c>
    </row>
    <row r="1177" spans="1:8" x14ac:dyDescent="0.25">
      <c r="A1177" t="s">
        <v>8379</v>
      </c>
      <c r="B1177" t="s">
        <v>8380</v>
      </c>
      <c r="C1177" t="s">
        <v>8381</v>
      </c>
      <c r="D1177" t="s">
        <v>14745</v>
      </c>
      <c r="E1177" t="s">
        <v>14746</v>
      </c>
      <c r="F1177" t="s">
        <v>3</v>
      </c>
      <c r="G1177" s="1">
        <f t="shared" si="36"/>
        <v>0.96107183549603359</v>
      </c>
      <c r="H1177">
        <f t="shared" si="37"/>
        <v>1.0405049477741428</v>
      </c>
    </row>
    <row r="1178" spans="1:8" x14ac:dyDescent="0.25">
      <c r="A1178" t="s">
        <v>240</v>
      </c>
      <c r="B1178" t="s">
        <v>241</v>
      </c>
      <c r="C1178" t="s">
        <v>242</v>
      </c>
      <c r="D1178" t="s">
        <v>9315</v>
      </c>
      <c r="E1178" t="s">
        <v>9316</v>
      </c>
      <c r="F1178" t="s">
        <v>3</v>
      </c>
      <c r="G1178" s="1">
        <f t="shared" si="36"/>
        <v>0.96138600923113016</v>
      </c>
      <c r="H1178">
        <f t="shared" si="37"/>
        <v>1.0401649185635138</v>
      </c>
    </row>
    <row r="1179" spans="1:8" x14ac:dyDescent="0.25">
      <c r="A1179" t="s">
        <v>6771</v>
      </c>
      <c r="B1179" t="s">
        <v>6772</v>
      </c>
      <c r="C1179" t="s">
        <v>6773</v>
      </c>
      <c r="D1179" t="s">
        <v>13673</v>
      </c>
      <c r="E1179" t="s">
        <v>13674</v>
      </c>
      <c r="F1179" t="s">
        <v>3</v>
      </c>
      <c r="G1179" s="1">
        <f t="shared" si="36"/>
        <v>0.96141764409684283</v>
      </c>
      <c r="H1179">
        <f t="shared" si="37"/>
        <v>1.040130692566394</v>
      </c>
    </row>
    <row r="1180" spans="1:8" x14ac:dyDescent="0.25">
      <c r="A1180" t="s">
        <v>4709</v>
      </c>
      <c r="B1180" t="s">
        <v>4710</v>
      </c>
      <c r="C1180" t="s">
        <v>4711</v>
      </c>
      <c r="D1180" t="s">
        <v>12297</v>
      </c>
      <c r="E1180" t="s">
        <v>12298</v>
      </c>
      <c r="F1180" t="s">
        <v>3</v>
      </c>
      <c r="G1180" s="1">
        <f t="shared" si="36"/>
        <v>0.9614467377939776</v>
      </c>
      <c r="H1180">
        <f t="shared" si="37"/>
        <v>1.0400992178666935</v>
      </c>
    </row>
    <row r="1181" spans="1:8" x14ac:dyDescent="0.25">
      <c r="A1181" t="s">
        <v>1119</v>
      </c>
      <c r="B1181" t="s">
        <v>1120</v>
      </c>
      <c r="C1181" t="s">
        <v>1121</v>
      </c>
      <c r="D1181" t="s">
        <v>9901</v>
      </c>
      <c r="E1181" t="s">
        <v>9902</v>
      </c>
      <c r="F1181" t="s">
        <v>3</v>
      </c>
      <c r="G1181" s="1">
        <f t="shared" si="36"/>
        <v>0.9614597313800064</v>
      </c>
      <c r="H1181">
        <f t="shared" si="37"/>
        <v>1.0400851615123556</v>
      </c>
    </row>
    <row r="1182" spans="1:8" x14ac:dyDescent="0.25">
      <c r="A1182" t="s">
        <v>1383</v>
      </c>
      <c r="B1182" t="s">
        <v>1384</v>
      </c>
      <c r="C1182" t="s">
        <v>1385</v>
      </c>
      <c r="D1182" t="s">
        <v>10077</v>
      </c>
      <c r="E1182" t="s">
        <v>10078</v>
      </c>
      <c r="F1182" t="s">
        <v>3</v>
      </c>
      <c r="G1182" s="1">
        <f t="shared" si="36"/>
        <v>0.96211345057120079</v>
      </c>
      <c r="H1182">
        <f t="shared" si="37"/>
        <v>1.0393784635339067</v>
      </c>
    </row>
    <row r="1183" spans="1:8" x14ac:dyDescent="0.25">
      <c r="A1183" t="s">
        <v>2481</v>
      </c>
      <c r="B1183" t="s">
        <v>2482</v>
      </c>
      <c r="C1183" t="s">
        <v>2483</v>
      </c>
      <c r="D1183" t="s">
        <v>10811</v>
      </c>
      <c r="E1183" t="s">
        <v>10812</v>
      </c>
      <c r="F1183" t="s">
        <v>3</v>
      </c>
      <c r="G1183" s="1">
        <f t="shared" si="36"/>
        <v>0.96229211031802486</v>
      </c>
      <c r="H1183">
        <f t="shared" si="37"/>
        <v>1.0391854918871912</v>
      </c>
    </row>
    <row r="1184" spans="1:8" x14ac:dyDescent="0.25">
      <c r="A1184" t="s">
        <v>1935</v>
      </c>
      <c r="B1184" t="s">
        <v>1936</v>
      </c>
      <c r="C1184" t="s">
        <v>1937</v>
      </c>
      <c r="D1184" t="s">
        <v>10447</v>
      </c>
      <c r="E1184" t="s">
        <v>10448</v>
      </c>
      <c r="F1184" t="s">
        <v>3</v>
      </c>
      <c r="G1184" s="1">
        <f t="shared" si="36"/>
        <v>0.96239940691448944</v>
      </c>
      <c r="H1184">
        <f t="shared" si="37"/>
        <v>1.0390696345149051</v>
      </c>
    </row>
    <row r="1185" spans="1:8" x14ac:dyDescent="0.25">
      <c r="A1185" t="s">
        <v>6702</v>
      </c>
      <c r="B1185" t="s">
        <v>6703</v>
      </c>
      <c r="C1185" t="s">
        <v>6704</v>
      </c>
      <c r="D1185" t="s">
        <v>13627</v>
      </c>
      <c r="E1185" t="s">
        <v>13628</v>
      </c>
      <c r="F1185" t="s">
        <v>3</v>
      </c>
      <c r="G1185" s="1">
        <f t="shared" si="36"/>
        <v>0.96254503276037751</v>
      </c>
      <c r="H1185">
        <f t="shared" si="37"/>
        <v>1.0389124310705853</v>
      </c>
    </row>
    <row r="1186" spans="1:8" x14ac:dyDescent="0.25">
      <c r="A1186" t="s">
        <v>5318</v>
      </c>
      <c r="B1186" t="s">
        <v>5319</v>
      </c>
      <c r="C1186" t="s">
        <v>5320</v>
      </c>
      <c r="D1186" t="s">
        <v>12703</v>
      </c>
      <c r="E1186" t="s">
        <v>12704</v>
      </c>
      <c r="F1186" t="s">
        <v>3</v>
      </c>
      <c r="G1186" s="1">
        <f t="shared" si="36"/>
        <v>0.96271189333658902</v>
      </c>
      <c r="H1186">
        <f t="shared" si="37"/>
        <v>1.0387323631519467</v>
      </c>
    </row>
    <row r="1187" spans="1:8" x14ac:dyDescent="0.25">
      <c r="A1187" t="s">
        <v>4931</v>
      </c>
      <c r="B1187" t="s">
        <v>4932</v>
      </c>
      <c r="C1187" t="s">
        <v>4933</v>
      </c>
      <c r="D1187" t="s">
        <v>12445</v>
      </c>
      <c r="E1187" t="s">
        <v>12446</v>
      </c>
      <c r="F1187" t="s">
        <v>3</v>
      </c>
      <c r="G1187" s="1">
        <f t="shared" si="36"/>
        <v>0.96275658294339783</v>
      </c>
      <c r="H1187">
        <f t="shared" si="37"/>
        <v>1.0386841468720363</v>
      </c>
    </row>
    <row r="1188" spans="1:8" x14ac:dyDescent="0.25">
      <c r="A1188" t="s">
        <v>4460</v>
      </c>
      <c r="B1188" t="s">
        <v>4461</v>
      </c>
      <c r="C1188" t="s">
        <v>4462</v>
      </c>
      <c r="D1188" t="s">
        <v>12131</v>
      </c>
      <c r="E1188" t="s">
        <v>12132</v>
      </c>
      <c r="F1188" t="s">
        <v>3</v>
      </c>
      <c r="G1188" s="1">
        <f t="shared" si="36"/>
        <v>0.96334141595283074</v>
      </c>
      <c r="H1188">
        <f t="shared" si="37"/>
        <v>1.0380535741950954</v>
      </c>
    </row>
    <row r="1189" spans="1:8" x14ac:dyDescent="0.25">
      <c r="A1189" t="s">
        <v>7428</v>
      </c>
      <c r="B1189" t="s">
        <v>7429</v>
      </c>
      <c r="C1189" t="s">
        <v>7430</v>
      </c>
      <c r="D1189" t="s">
        <v>14111</v>
      </c>
      <c r="E1189" t="s">
        <v>14112</v>
      </c>
      <c r="F1189" t="s">
        <v>3</v>
      </c>
      <c r="G1189" s="1">
        <f t="shared" si="36"/>
        <v>0.96346977588679361</v>
      </c>
      <c r="H1189">
        <f t="shared" si="37"/>
        <v>1.0379152777050877</v>
      </c>
    </row>
    <row r="1190" spans="1:8" x14ac:dyDescent="0.25">
      <c r="A1190" t="s">
        <v>3650</v>
      </c>
      <c r="B1190" t="s">
        <v>3651</v>
      </c>
      <c r="C1190" t="s">
        <v>3652</v>
      </c>
      <c r="D1190" t="s">
        <v>11591</v>
      </c>
      <c r="E1190" t="s">
        <v>11592</v>
      </c>
      <c r="F1190" t="s">
        <v>3</v>
      </c>
      <c r="G1190" s="1">
        <f t="shared" si="36"/>
        <v>0.96395492423133522</v>
      </c>
      <c r="H1190">
        <f t="shared" si="37"/>
        <v>1.0373929058948554</v>
      </c>
    </row>
    <row r="1191" spans="1:8" x14ac:dyDescent="0.25">
      <c r="A1191" t="s">
        <v>8328</v>
      </c>
      <c r="B1191" t="s">
        <v>8329</v>
      </c>
      <c r="C1191" t="s">
        <v>8330</v>
      </c>
      <c r="D1191" t="s">
        <v>14711</v>
      </c>
      <c r="E1191" t="s">
        <v>14712</v>
      </c>
      <c r="F1191" t="s">
        <v>3</v>
      </c>
      <c r="G1191" s="1">
        <f t="shared" si="36"/>
        <v>0.96410432604614427</v>
      </c>
      <c r="H1191">
        <f t="shared" si="37"/>
        <v>1.0372321469617984</v>
      </c>
    </row>
    <row r="1192" spans="1:8" x14ac:dyDescent="0.25">
      <c r="A1192" t="s">
        <v>6288</v>
      </c>
      <c r="B1192" t="s">
        <v>6289</v>
      </c>
      <c r="C1192" t="s">
        <v>6290</v>
      </c>
      <c r="D1192" t="s">
        <v>13351</v>
      </c>
      <c r="E1192" t="s">
        <v>13352</v>
      </c>
      <c r="F1192" t="s">
        <v>3</v>
      </c>
      <c r="G1192" s="1">
        <f t="shared" si="36"/>
        <v>0.9641598442793472</v>
      </c>
      <c r="H1192">
        <f t="shared" si="37"/>
        <v>1.0371724210806987</v>
      </c>
    </row>
    <row r="1193" spans="1:8" x14ac:dyDescent="0.25">
      <c r="A1193" t="s">
        <v>3096</v>
      </c>
      <c r="B1193" t="s">
        <v>3097</v>
      </c>
      <c r="C1193" t="s">
        <v>3098</v>
      </c>
      <c r="D1193" t="s">
        <v>11221</v>
      </c>
      <c r="E1193" t="s">
        <v>11222</v>
      </c>
      <c r="F1193" t="s">
        <v>3</v>
      </c>
      <c r="G1193" s="1">
        <f t="shared" si="36"/>
        <v>0.96482206060467079</v>
      </c>
      <c r="H1193">
        <f t="shared" si="37"/>
        <v>1.0364605462827856</v>
      </c>
    </row>
    <row r="1194" spans="1:8" x14ac:dyDescent="0.25">
      <c r="A1194" t="s">
        <v>5159</v>
      </c>
      <c r="B1194" t="s">
        <v>5160</v>
      </c>
      <c r="C1194" t="s">
        <v>5161</v>
      </c>
      <c r="D1194" t="s">
        <v>12597</v>
      </c>
      <c r="E1194" t="s">
        <v>12598</v>
      </c>
      <c r="F1194" t="s">
        <v>3</v>
      </c>
      <c r="G1194" s="1">
        <f t="shared" si="36"/>
        <v>0.96506062084351563</v>
      </c>
      <c r="H1194">
        <f t="shared" si="37"/>
        <v>1.0362043361855813</v>
      </c>
    </row>
    <row r="1195" spans="1:8" x14ac:dyDescent="0.25">
      <c r="A1195" t="s">
        <v>5830</v>
      </c>
      <c r="B1195" t="s">
        <v>5831</v>
      </c>
      <c r="C1195" t="s">
        <v>5832</v>
      </c>
      <c r="D1195" t="s">
        <v>13045</v>
      </c>
      <c r="E1195" t="s">
        <v>13046</v>
      </c>
      <c r="F1195" t="s">
        <v>3</v>
      </c>
      <c r="G1195" s="1">
        <f t="shared" si="36"/>
        <v>0.96509450316456902</v>
      </c>
      <c r="H1195">
        <f t="shared" si="37"/>
        <v>1.0361679573564817</v>
      </c>
    </row>
    <row r="1196" spans="1:8" x14ac:dyDescent="0.25">
      <c r="A1196" t="s">
        <v>4598</v>
      </c>
      <c r="B1196" t="s">
        <v>4599</v>
      </c>
      <c r="C1196" t="s">
        <v>4600</v>
      </c>
      <c r="D1196" t="s">
        <v>12223</v>
      </c>
      <c r="E1196" t="s">
        <v>12224</v>
      </c>
      <c r="F1196" t="s">
        <v>3</v>
      </c>
      <c r="G1196" s="1">
        <f t="shared" si="36"/>
        <v>0.96529229191307753</v>
      </c>
      <c r="H1196">
        <f t="shared" si="37"/>
        <v>1.0359556461578456</v>
      </c>
    </row>
    <row r="1197" spans="1:8" x14ac:dyDescent="0.25">
      <c r="A1197" t="s">
        <v>6249</v>
      </c>
      <c r="B1197" t="s">
        <v>6250</v>
      </c>
      <c r="C1197" t="s">
        <v>6251</v>
      </c>
      <c r="D1197" t="s">
        <v>13325</v>
      </c>
      <c r="E1197" t="s">
        <v>13326</v>
      </c>
      <c r="F1197" t="s">
        <v>3</v>
      </c>
      <c r="G1197" s="1">
        <f t="shared" si="36"/>
        <v>0.96532788401203429</v>
      </c>
      <c r="H1197">
        <f t="shared" si="37"/>
        <v>1.0359174499796522</v>
      </c>
    </row>
    <row r="1198" spans="1:8" x14ac:dyDescent="0.25">
      <c r="A1198" t="s">
        <v>7749</v>
      </c>
      <c r="B1198" t="s">
        <v>7750</v>
      </c>
      <c r="C1198" t="s">
        <v>7751</v>
      </c>
      <c r="D1198" t="s">
        <v>14325</v>
      </c>
      <c r="E1198" t="s">
        <v>14326</v>
      </c>
      <c r="F1198" t="s">
        <v>3</v>
      </c>
      <c r="G1198" s="1">
        <f t="shared" si="36"/>
        <v>0.96559578856868722</v>
      </c>
      <c r="H1198">
        <f t="shared" si="37"/>
        <v>1.0356300346776683</v>
      </c>
    </row>
    <row r="1199" spans="1:8" x14ac:dyDescent="0.25">
      <c r="A1199" t="s">
        <v>7962</v>
      </c>
      <c r="B1199" t="s">
        <v>7963</v>
      </c>
      <c r="C1199" t="s">
        <v>7964</v>
      </c>
      <c r="D1199" t="s">
        <v>14467</v>
      </c>
      <c r="E1199" t="s">
        <v>14468</v>
      </c>
      <c r="F1199" t="s">
        <v>3</v>
      </c>
      <c r="G1199" s="1">
        <f t="shared" si="36"/>
        <v>0.96559990202908097</v>
      </c>
      <c r="H1199">
        <f t="shared" si="37"/>
        <v>1.0356256228885605</v>
      </c>
    </row>
    <row r="1200" spans="1:8" x14ac:dyDescent="0.25">
      <c r="A1200" t="s">
        <v>7245</v>
      </c>
      <c r="B1200" t="s">
        <v>7246</v>
      </c>
      <c r="C1200" t="s">
        <v>7247</v>
      </c>
      <c r="D1200" t="s">
        <v>13989</v>
      </c>
      <c r="E1200" t="s">
        <v>13990</v>
      </c>
      <c r="F1200" t="s">
        <v>3</v>
      </c>
      <c r="G1200" s="1">
        <f t="shared" si="36"/>
        <v>0.96566217344929006</v>
      </c>
      <c r="H1200">
        <f t="shared" si="37"/>
        <v>1.035558839824964</v>
      </c>
    </row>
    <row r="1201" spans="1:8" x14ac:dyDescent="0.25">
      <c r="A1201" t="s">
        <v>4406</v>
      </c>
      <c r="B1201" t="s">
        <v>4407</v>
      </c>
      <c r="C1201" t="s">
        <v>4408</v>
      </c>
      <c r="D1201" t="s">
        <v>12095</v>
      </c>
      <c r="E1201" t="s">
        <v>12096</v>
      </c>
      <c r="F1201" t="s">
        <v>3</v>
      </c>
      <c r="G1201" s="1">
        <f t="shared" si="36"/>
        <v>0.96566841499755918</v>
      </c>
      <c r="H1201">
        <f t="shared" si="37"/>
        <v>1.0355521465435189</v>
      </c>
    </row>
    <row r="1202" spans="1:8" x14ac:dyDescent="0.25">
      <c r="A1202" t="s">
        <v>4985</v>
      </c>
      <c r="B1202" t="s">
        <v>4986</v>
      </c>
      <c r="C1202" t="s">
        <v>4987</v>
      </c>
      <c r="D1202" t="s">
        <v>12481</v>
      </c>
      <c r="E1202" t="s">
        <v>12482</v>
      </c>
      <c r="F1202" t="s">
        <v>3</v>
      </c>
      <c r="G1202" s="1">
        <f t="shared" si="36"/>
        <v>0.96610414638051212</v>
      </c>
      <c r="H1202">
        <f t="shared" si="37"/>
        <v>1.0350850927888862</v>
      </c>
    </row>
    <row r="1203" spans="1:8" x14ac:dyDescent="0.25">
      <c r="A1203" t="s">
        <v>3992</v>
      </c>
      <c r="B1203" t="s">
        <v>3993</v>
      </c>
      <c r="C1203" t="s">
        <v>3994</v>
      </c>
      <c r="D1203" t="s">
        <v>11819</v>
      </c>
      <c r="E1203" t="s">
        <v>11820</v>
      </c>
      <c r="F1203" t="s">
        <v>3</v>
      </c>
      <c r="G1203" s="1">
        <f t="shared" si="36"/>
        <v>0.9662042036358266</v>
      </c>
      <c r="H1203">
        <f t="shared" si="37"/>
        <v>1.0349779024320116</v>
      </c>
    </row>
    <row r="1204" spans="1:8" x14ac:dyDescent="0.25">
      <c r="A1204" t="s">
        <v>5075</v>
      </c>
      <c r="B1204" t="s">
        <v>5076</v>
      </c>
      <c r="C1204" t="s">
        <v>5077</v>
      </c>
      <c r="D1204" t="s">
        <v>12541</v>
      </c>
      <c r="E1204" t="s">
        <v>12542</v>
      </c>
      <c r="F1204" t="s">
        <v>3</v>
      </c>
      <c r="G1204" s="1">
        <f t="shared" si="36"/>
        <v>0.96657755831644643</v>
      </c>
      <c r="H1204">
        <f t="shared" si="37"/>
        <v>1.0345781271207741</v>
      </c>
    </row>
    <row r="1205" spans="1:8" x14ac:dyDescent="0.25">
      <c r="A1205" t="s">
        <v>3519</v>
      </c>
      <c r="B1205" t="s">
        <v>3520</v>
      </c>
      <c r="C1205" t="s">
        <v>3521</v>
      </c>
      <c r="D1205" t="s">
        <v>11503</v>
      </c>
      <c r="E1205" t="s">
        <v>11504</v>
      </c>
      <c r="F1205" t="s">
        <v>3</v>
      </c>
      <c r="G1205" s="1">
        <f t="shared" si="36"/>
        <v>0.96672154424181689</v>
      </c>
      <c r="H1205">
        <f t="shared" si="37"/>
        <v>1.0344240344661841</v>
      </c>
    </row>
    <row r="1206" spans="1:8" x14ac:dyDescent="0.25">
      <c r="A1206" t="s">
        <v>2130</v>
      </c>
      <c r="B1206" t="s">
        <v>2131</v>
      </c>
      <c r="C1206" t="s">
        <v>2132</v>
      </c>
      <c r="D1206" t="s">
        <v>10577</v>
      </c>
      <c r="E1206" t="s">
        <v>10578</v>
      </c>
      <c r="F1206" t="s">
        <v>3</v>
      </c>
      <c r="G1206" s="1">
        <f t="shared" si="36"/>
        <v>0.96686001247419018</v>
      </c>
      <c r="H1206">
        <f t="shared" si="37"/>
        <v>1.0342758900960283</v>
      </c>
    </row>
    <row r="1207" spans="1:8" x14ac:dyDescent="0.25">
      <c r="A1207" t="s">
        <v>6363</v>
      </c>
      <c r="B1207" t="s">
        <v>6364</v>
      </c>
      <c r="C1207" t="s">
        <v>6365</v>
      </c>
      <c r="D1207" t="s">
        <v>13401</v>
      </c>
      <c r="E1207" t="s">
        <v>13402</v>
      </c>
      <c r="F1207" t="s">
        <v>3</v>
      </c>
      <c r="G1207" s="1">
        <f t="shared" si="36"/>
        <v>0.96712649535189632</v>
      </c>
      <c r="H1207">
        <f t="shared" si="37"/>
        <v>1.0339909048155509</v>
      </c>
    </row>
    <row r="1208" spans="1:8" x14ac:dyDescent="0.25">
      <c r="A1208" t="s">
        <v>183</v>
      </c>
      <c r="B1208" t="s">
        <v>184</v>
      </c>
      <c r="C1208" t="s">
        <v>185</v>
      </c>
      <c r="D1208" t="s">
        <v>9277</v>
      </c>
      <c r="E1208" t="s">
        <v>9278</v>
      </c>
      <c r="F1208" t="s">
        <v>3</v>
      </c>
      <c r="G1208" s="1">
        <f t="shared" si="36"/>
        <v>0.96717721496350406</v>
      </c>
      <c r="H1208">
        <f t="shared" si="37"/>
        <v>1.0339366814361259</v>
      </c>
    </row>
    <row r="1209" spans="1:8" x14ac:dyDescent="0.25">
      <c r="A1209" t="s">
        <v>45</v>
      </c>
      <c r="B1209" t="s">
        <v>46</v>
      </c>
      <c r="C1209" t="s">
        <v>47</v>
      </c>
      <c r="D1209" t="s">
        <v>9185</v>
      </c>
      <c r="E1209" t="s">
        <v>9186</v>
      </c>
      <c r="F1209" t="s">
        <v>3</v>
      </c>
      <c r="G1209" s="1">
        <f t="shared" si="36"/>
        <v>0.96768356234873376</v>
      </c>
      <c r="H1209">
        <f t="shared" si="37"/>
        <v>1.0333956666297284</v>
      </c>
    </row>
    <row r="1210" spans="1:8" x14ac:dyDescent="0.25">
      <c r="A1210" t="s">
        <v>6975</v>
      </c>
      <c r="B1210" t="s">
        <v>6976</v>
      </c>
      <c r="C1210" t="s">
        <v>6977</v>
      </c>
      <c r="D1210" t="s">
        <v>13809</v>
      </c>
      <c r="E1210" t="s">
        <v>13810</v>
      </c>
      <c r="F1210" t="s">
        <v>3</v>
      </c>
      <c r="G1210" s="1">
        <f t="shared" si="36"/>
        <v>0.9677925974240944</v>
      </c>
      <c r="H1210">
        <f t="shared" si="37"/>
        <v>1.0332792404711812</v>
      </c>
    </row>
    <row r="1211" spans="1:8" x14ac:dyDescent="0.25">
      <c r="A1211" t="s">
        <v>8793</v>
      </c>
      <c r="B1211" t="s">
        <v>8794</v>
      </c>
      <c r="C1211" t="s">
        <v>8795</v>
      </c>
      <c r="D1211" t="s">
        <v>15021</v>
      </c>
      <c r="E1211" t="s">
        <v>15022</v>
      </c>
      <c r="F1211" t="s">
        <v>3</v>
      </c>
      <c r="G1211" s="1">
        <f t="shared" si="36"/>
        <v>0.96788074427397797</v>
      </c>
      <c r="H1211">
        <f t="shared" si="37"/>
        <v>1.033185137648456</v>
      </c>
    </row>
    <row r="1212" spans="1:8" x14ac:dyDescent="0.25">
      <c r="A1212" t="s">
        <v>5279</v>
      </c>
      <c r="B1212" t="s">
        <v>5280</v>
      </c>
      <c r="C1212" t="s">
        <v>5281</v>
      </c>
      <c r="D1212" t="s">
        <v>12677</v>
      </c>
      <c r="E1212" t="s">
        <v>12678</v>
      </c>
      <c r="F1212" t="s">
        <v>3</v>
      </c>
      <c r="G1212" s="1">
        <f t="shared" si="36"/>
        <v>0.96812646044737105</v>
      </c>
      <c r="H1212">
        <f t="shared" si="37"/>
        <v>1.0329229092012424</v>
      </c>
    </row>
    <row r="1213" spans="1:8" x14ac:dyDescent="0.25">
      <c r="A1213" t="s">
        <v>1500</v>
      </c>
      <c r="B1213" t="s">
        <v>1501</v>
      </c>
      <c r="C1213" t="s">
        <v>1502</v>
      </c>
      <c r="D1213" t="s">
        <v>10155</v>
      </c>
      <c r="E1213" t="s">
        <v>10156</v>
      </c>
      <c r="F1213" t="s">
        <v>3</v>
      </c>
      <c r="G1213" s="1">
        <f t="shared" si="36"/>
        <v>0.96830367644031534</v>
      </c>
      <c r="H1213">
        <f t="shared" si="37"/>
        <v>1.0327338667929125</v>
      </c>
    </row>
    <row r="1214" spans="1:8" x14ac:dyDescent="0.25">
      <c r="A1214" t="s">
        <v>7572</v>
      </c>
      <c r="B1214" t="s">
        <v>7573</v>
      </c>
      <c r="C1214" t="s">
        <v>7574</v>
      </c>
      <c r="D1214" t="s">
        <v>14207</v>
      </c>
      <c r="E1214" t="s">
        <v>14208</v>
      </c>
      <c r="F1214" t="s">
        <v>3</v>
      </c>
      <c r="G1214" s="1">
        <f t="shared" si="36"/>
        <v>0.96922540943388158</v>
      </c>
      <c r="H1214">
        <f t="shared" si="37"/>
        <v>1.0317517372806948</v>
      </c>
    </row>
    <row r="1215" spans="1:8" x14ac:dyDescent="0.25">
      <c r="A1215" t="s">
        <v>1146</v>
      </c>
      <c r="B1215" t="s">
        <v>1147</v>
      </c>
      <c r="C1215" t="s">
        <v>1148</v>
      </c>
      <c r="D1215" t="s">
        <v>9919</v>
      </c>
      <c r="E1215" t="s">
        <v>9920</v>
      </c>
      <c r="F1215" t="s">
        <v>3</v>
      </c>
      <c r="G1215" s="1">
        <f t="shared" si="36"/>
        <v>0.96943301636930679</v>
      </c>
      <c r="H1215">
        <f t="shared" si="37"/>
        <v>1.0315307846076585</v>
      </c>
    </row>
    <row r="1216" spans="1:8" x14ac:dyDescent="0.25">
      <c r="A1216" t="s">
        <v>7656</v>
      </c>
      <c r="B1216" t="s">
        <v>7657</v>
      </c>
      <c r="C1216" t="s">
        <v>7658</v>
      </c>
      <c r="D1216" t="s">
        <v>14263</v>
      </c>
      <c r="E1216" t="s">
        <v>14264</v>
      </c>
      <c r="F1216" t="s">
        <v>3</v>
      </c>
      <c r="G1216" s="1">
        <f t="shared" si="36"/>
        <v>0.96960861990191771</v>
      </c>
      <c r="H1216">
        <f t="shared" si="37"/>
        <v>1.0313439664976953</v>
      </c>
    </row>
    <row r="1217" spans="1:8" x14ac:dyDescent="0.25">
      <c r="A1217" t="s">
        <v>5872</v>
      </c>
      <c r="B1217" t="s">
        <v>5873</v>
      </c>
      <c r="C1217" t="s">
        <v>5874</v>
      </c>
      <c r="D1217" t="s">
        <v>13073</v>
      </c>
      <c r="E1217" t="s">
        <v>13074</v>
      </c>
      <c r="F1217" t="s">
        <v>3</v>
      </c>
      <c r="G1217" s="1">
        <f t="shared" si="36"/>
        <v>0.96964949892921237</v>
      </c>
      <c r="H1217">
        <f t="shared" si="37"/>
        <v>1.0313004865204425</v>
      </c>
    </row>
    <row r="1218" spans="1:8" x14ac:dyDescent="0.25">
      <c r="A1218" t="s">
        <v>4070</v>
      </c>
      <c r="B1218" t="s">
        <v>4071</v>
      </c>
      <c r="C1218" t="s">
        <v>4072</v>
      </c>
      <c r="D1218" t="s">
        <v>11871</v>
      </c>
      <c r="E1218" t="s">
        <v>11872</v>
      </c>
      <c r="F1218" t="s">
        <v>3</v>
      </c>
      <c r="G1218" s="1">
        <f t="shared" ref="G1218:G1281" si="38">2^E1218</f>
        <v>0.96976488109007397</v>
      </c>
      <c r="H1218">
        <f t="shared" ref="H1218:H1281" si="39">1/G1218</f>
        <v>1.0311777828827333</v>
      </c>
    </row>
    <row r="1219" spans="1:8" x14ac:dyDescent="0.25">
      <c r="A1219" t="s">
        <v>738</v>
      </c>
      <c r="B1219" t="s">
        <v>739</v>
      </c>
      <c r="C1219" t="s">
        <v>740</v>
      </c>
      <c r="D1219" t="s">
        <v>9647</v>
      </c>
      <c r="E1219" t="s">
        <v>9648</v>
      </c>
      <c r="F1219" t="s">
        <v>3</v>
      </c>
      <c r="G1219" s="1">
        <f t="shared" si="38"/>
        <v>0.97016611900576977</v>
      </c>
      <c r="H1219">
        <f t="shared" si="39"/>
        <v>1.0307513119761429</v>
      </c>
    </row>
    <row r="1220" spans="1:8" x14ac:dyDescent="0.25">
      <c r="A1220" t="s">
        <v>8334</v>
      </c>
      <c r="B1220" t="s">
        <v>8335</v>
      </c>
      <c r="C1220" t="s">
        <v>8336</v>
      </c>
      <c r="D1220" t="s">
        <v>14715</v>
      </c>
      <c r="E1220" t="s">
        <v>14716</v>
      </c>
      <c r="F1220" t="s">
        <v>3</v>
      </c>
      <c r="G1220" s="1">
        <f t="shared" si="38"/>
        <v>0.97049295986028805</v>
      </c>
      <c r="H1220">
        <f t="shared" si="39"/>
        <v>1.0304041774233579</v>
      </c>
    </row>
    <row r="1221" spans="1:8" x14ac:dyDescent="0.25">
      <c r="A1221" t="s">
        <v>1643</v>
      </c>
      <c r="B1221" t="s">
        <v>1644</v>
      </c>
      <c r="C1221" t="s">
        <v>1645</v>
      </c>
      <c r="D1221" t="s">
        <v>10251</v>
      </c>
      <c r="E1221" t="s">
        <v>10252</v>
      </c>
      <c r="F1221" t="s">
        <v>3</v>
      </c>
      <c r="G1221" s="1">
        <f t="shared" si="38"/>
        <v>0.97056795065327328</v>
      </c>
      <c r="H1221">
        <f t="shared" si="39"/>
        <v>1.0303245633929252</v>
      </c>
    </row>
    <row r="1222" spans="1:8" x14ac:dyDescent="0.25">
      <c r="A1222" t="s">
        <v>2769</v>
      </c>
      <c r="B1222" t="s">
        <v>2770</v>
      </c>
      <c r="C1222" t="s">
        <v>2771</v>
      </c>
      <c r="D1222" t="s">
        <v>11003</v>
      </c>
      <c r="E1222" t="s">
        <v>11004</v>
      </c>
      <c r="F1222" t="s">
        <v>3</v>
      </c>
      <c r="G1222" s="1">
        <f t="shared" si="38"/>
        <v>0.97065207269638132</v>
      </c>
      <c r="H1222">
        <f t="shared" si="39"/>
        <v>1.0302352698038266</v>
      </c>
    </row>
    <row r="1223" spans="1:8" x14ac:dyDescent="0.25">
      <c r="A1223" t="s">
        <v>6192</v>
      </c>
      <c r="B1223" t="s">
        <v>6193</v>
      </c>
      <c r="C1223" t="s">
        <v>6194</v>
      </c>
      <c r="D1223" t="s">
        <v>13287</v>
      </c>
      <c r="E1223" t="s">
        <v>13288</v>
      </c>
      <c r="F1223" t="s">
        <v>3</v>
      </c>
      <c r="G1223" s="1">
        <f t="shared" si="38"/>
        <v>0.97065378372884381</v>
      </c>
      <c r="H1223">
        <f t="shared" si="39"/>
        <v>1.030233453743332</v>
      </c>
    </row>
    <row r="1224" spans="1:8" x14ac:dyDescent="0.25">
      <c r="A1224" t="s">
        <v>2193</v>
      </c>
      <c r="B1224" t="s">
        <v>2194</v>
      </c>
      <c r="C1224" t="s">
        <v>2195</v>
      </c>
      <c r="D1224" t="s">
        <v>10619</v>
      </c>
      <c r="E1224" t="s">
        <v>10620</v>
      </c>
      <c r="F1224" t="s">
        <v>3</v>
      </c>
      <c r="G1224" s="1">
        <f t="shared" si="38"/>
        <v>0.9710060354551886</v>
      </c>
      <c r="H1224">
        <f t="shared" si="39"/>
        <v>1.0298597160945757</v>
      </c>
    </row>
    <row r="1225" spans="1:8" x14ac:dyDescent="0.25">
      <c r="A1225" t="s">
        <v>7047</v>
      </c>
      <c r="B1225" t="s">
        <v>7048</v>
      </c>
      <c r="C1225" t="s">
        <v>7049</v>
      </c>
      <c r="D1225" t="s">
        <v>13857</v>
      </c>
      <c r="E1225" t="s">
        <v>13858</v>
      </c>
      <c r="F1225" t="s">
        <v>3</v>
      </c>
      <c r="G1225" s="1">
        <f t="shared" si="38"/>
        <v>0.97124056049501162</v>
      </c>
      <c r="H1225">
        <f t="shared" si="39"/>
        <v>1.0296110363124977</v>
      </c>
    </row>
    <row r="1226" spans="1:8" x14ac:dyDescent="0.25">
      <c r="A1226" t="s">
        <v>7917</v>
      </c>
      <c r="B1226" t="s">
        <v>7918</v>
      </c>
      <c r="C1226" t="s">
        <v>7919</v>
      </c>
      <c r="D1226" t="s">
        <v>14437</v>
      </c>
      <c r="E1226" t="s">
        <v>14438</v>
      </c>
      <c r="F1226" t="s">
        <v>3</v>
      </c>
      <c r="G1226" s="1">
        <f t="shared" si="38"/>
        <v>0.97148541712449754</v>
      </c>
      <c r="H1226">
        <f t="shared" si="39"/>
        <v>1.0293515294958342</v>
      </c>
    </row>
    <row r="1227" spans="1:8" x14ac:dyDescent="0.25">
      <c r="A1227" t="s">
        <v>1740</v>
      </c>
      <c r="B1227" t="s">
        <v>1741</v>
      </c>
      <c r="C1227" t="s">
        <v>1742</v>
      </c>
      <c r="D1227" t="s">
        <v>10317</v>
      </c>
      <c r="E1227" t="s">
        <v>10318</v>
      </c>
      <c r="F1227" t="s">
        <v>3</v>
      </c>
      <c r="G1227" s="1">
        <f t="shared" si="38"/>
        <v>0.97180756322250172</v>
      </c>
      <c r="H1227">
        <f t="shared" si="39"/>
        <v>1.0290103080531834</v>
      </c>
    </row>
    <row r="1228" spans="1:8" x14ac:dyDescent="0.25">
      <c r="A1228" t="s">
        <v>1667</v>
      </c>
      <c r="B1228" t="s">
        <v>1668</v>
      </c>
      <c r="C1228" t="s">
        <v>1669</v>
      </c>
      <c r="D1228" t="s">
        <v>10267</v>
      </c>
      <c r="E1228" t="s">
        <v>10268</v>
      </c>
      <c r="F1228" t="s">
        <v>3</v>
      </c>
      <c r="G1228" s="1">
        <f t="shared" si="38"/>
        <v>0.97237218302476647</v>
      </c>
      <c r="H1228">
        <f t="shared" si="39"/>
        <v>1.0284128006308155</v>
      </c>
    </row>
    <row r="1229" spans="1:8" x14ac:dyDescent="0.25">
      <c r="A1229" t="s">
        <v>5989</v>
      </c>
      <c r="B1229" t="s">
        <v>5990</v>
      </c>
      <c r="C1229" t="s">
        <v>5991</v>
      </c>
      <c r="D1229" t="s">
        <v>13151</v>
      </c>
      <c r="E1229" t="s">
        <v>13152</v>
      </c>
      <c r="F1229" t="s">
        <v>3</v>
      </c>
      <c r="G1229" s="1">
        <f t="shared" si="38"/>
        <v>0.97244360494361115</v>
      </c>
      <c r="H1229">
        <f t="shared" si="39"/>
        <v>1.0283372680084484</v>
      </c>
    </row>
    <row r="1230" spans="1:8" x14ac:dyDescent="0.25">
      <c r="A1230" t="s">
        <v>5737</v>
      </c>
      <c r="B1230" t="s">
        <v>5738</v>
      </c>
      <c r="C1230" t="s">
        <v>5739</v>
      </c>
      <c r="D1230" t="s">
        <v>12983</v>
      </c>
      <c r="E1230" t="s">
        <v>12984</v>
      </c>
      <c r="F1230" t="s">
        <v>3</v>
      </c>
      <c r="G1230" s="1">
        <f t="shared" si="38"/>
        <v>0.97262618321001071</v>
      </c>
      <c r="H1230">
        <f t="shared" si="39"/>
        <v>1.0281442318359619</v>
      </c>
    </row>
    <row r="1231" spans="1:8" x14ac:dyDescent="0.25">
      <c r="A1231" t="s">
        <v>5803</v>
      </c>
      <c r="B1231" t="s">
        <v>5804</v>
      </c>
      <c r="C1231" t="s">
        <v>5805</v>
      </c>
      <c r="D1231" t="s">
        <v>13027</v>
      </c>
      <c r="E1231" t="s">
        <v>13028</v>
      </c>
      <c r="F1231" t="s">
        <v>3</v>
      </c>
      <c r="G1231" s="1">
        <f t="shared" si="38"/>
        <v>0.97312909348913357</v>
      </c>
      <c r="H1231">
        <f t="shared" si="39"/>
        <v>1.0276128898936947</v>
      </c>
    </row>
    <row r="1232" spans="1:8" x14ac:dyDescent="0.25">
      <c r="A1232" t="s">
        <v>348</v>
      </c>
      <c r="B1232" t="s">
        <v>349</v>
      </c>
      <c r="C1232" t="s">
        <v>350</v>
      </c>
      <c r="D1232" t="s">
        <v>9387</v>
      </c>
      <c r="E1232" t="s">
        <v>9388</v>
      </c>
      <c r="F1232" t="s">
        <v>3</v>
      </c>
      <c r="G1232" s="1">
        <f t="shared" si="38"/>
        <v>0.97313595510275441</v>
      </c>
      <c r="H1232">
        <f t="shared" si="39"/>
        <v>1.0276056441614152</v>
      </c>
    </row>
    <row r="1233" spans="1:8" x14ac:dyDescent="0.25">
      <c r="A1233" t="s">
        <v>2316</v>
      </c>
      <c r="B1233" t="s">
        <v>2317</v>
      </c>
      <c r="C1233" t="s">
        <v>2318</v>
      </c>
      <c r="D1233" t="s">
        <v>10701</v>
      </c>
      <c r="E1233" t="s">
        <v>10702</v>
      </c>
      <c r="F1233" t="s">
        <v>3</v>
      </c>
      <c r="G1233" s="1">
        <f t="shared" si="38"/>
        <v>0.97317526736342963</v>
      </c>
      <c r="H1233">
        <f t="shared" si="39"/>
        <v>1.0275641331383658</v>
      </c>
    </row>
    <row r="1234" spans="1:8" x14ac:dyDescent="0.25">
      <c r="A1234" t="s">
        <v>5545</v>
      </c>
      <c r="B1234" t="s">
        <v>5546</v>
      </c>
      <c r="C1234" t="s">
        <v>5547</v>
      </c>
      <c r="D1234" t="s">
        <v>12855</v>
      </c>
      <c r="E1234" t="s">
        <v>12856</v>
      </c>
      <c r="F1234" t="s">
        <v>3</v>
      </c>
      <c r="G1234" s="1">
        <f t="shared" si="38"/>
        <v>0.97320900569702151</v>
      </c>
      <c r="H1234">
        <f t="shared" si="39"/>
        <v>1.0275285104701539</v>
      </c>
    </row>
    <row r="1235" spans="1:8" x14ac:dyDescent="0.25">
      <c r="A1235" t="s">
        <v>6798</v>
      </c>
      <c r="B1235" t="s">
        <v>6799</v>
      </c>
      <c r="C1235" t="s">
        <v>6800</v>
      </c>
      <c r="D1235" t="s">
        <v>13691</v>
      </c>
      <c r="E1235" t="s">
        <v>13692</v>
      </c>
      <c r="F1235" t="s">
        <v>3</v>
      </c>
      <c r="G1235" s="1">
        <f t="shared" si="38"/>
        <v>0.97341389111709287</v>
      </c>
      <c r="H1235">
        <f t="shared" si="39"/>
        <v>1.027312234934717</v>
      </c>
    </row>
    <row r="1236" spans="1:8" x14ac:dyDescent="0.25">
      <c r="A1236" t="s">
        <v>789</v>
      </c>
      <c r="B1236" t="s">
        <v>790</v>
      </c>
      <c r="C1236" t="s">
        <v>791</v>
      </c>
      <c r="D1236" t="s">
        <v>9681</v>
      </c>
      <c r="E1236" t="s">
        <v>9682</v>
      </c>
      <c r="F1236" t="s">
        <v>3</v>
      </c>
      <c r="G1236" s="1">
        <f t="shared" si="38"/>
        <v>0.97394696678120973</v>
      </c>
      <c r="H1236">
        <f t="shared" si="39"/>
        <v>1.0267499505695805</v>
      </c>
    </row>
    <row r="1237" spans="1:8" x14ac:dyDescent="0.25">
      <c r="A1237" t="s">
        <v>8871</v>
      </c>
      <c r="B1237" t="s">
        <v>8872</v>
      </c>
      <c r="C1237" t="s">
        <v>8873</v>
      </c>
      <c r="D1237" t="s">
        <v>15073</v>
      </c>
      <c r="E1237" t="s">
        <v>15074</v>
      </c>
      <c r="F1237" t="s">
        <v>3</v>
      </c>
      <c r="G1237" s="1">
        <f t="shared" si="38"/>
        <v>0.97398502412425758</v>
      </c>
      <c r="H1237">
        <f t="shared" si="39"/>
        <v>1.0267098314978029</v>
      </c>
    </row>
    <row r="1238" spans="1:8" x14ac:dyDescent="0.25">
      <c r="A1238" t="s">
        <v>8190</v>
      </c>
      <c r="B1238" t="s">
        <v>8191</v>
      </c>
      <c r="C1238" t="s">
        <v>8192</v>
      </c>
      <c r="D1238" t="s">
        <v>14619</v>
      </c>
      <c r="E1238" t="s">
        <v>14620</v>
      </c>
      <c r="F1238" t="s">
        <v>3</v>
      </c>
      <c r="G1238" s="1">
        <f t="shared" si="38"/>
        <v>0.97401621508561953</v>
      </c>
      <c r="H1238">
        <f t="shared" si="39"/>
        <v>1.0266769531265929</v>
      </c>
    </row>
    <row r="1239" spans="1:8" x14ac:dyDescent="0.25">
      <c r="A1239" t="s">
        <v>5069</v>
      </c>
      <c r="B1239" t="s">
        <v>5070</v>
      </c>
      <c r="C1239" t="s">
        <v>5071</v>
      </c>
      <c r="D1239" t="s">
        <v>12537</v>
      </c>
      <c r="E1239" t="s">
        <v>12538</v>
      </c>
      <c r="F1239" t="s">
        <v>3</v>
      </c>
      <c r="G1239" s="1">
        <f t="shared" si="38"/>
        <v>0.97423071576407272</v>
      </c>
      <c r="H1239">
        <f t="shared" si="39"/>
        <v>1.0264509051284807</v>
      </c>
    </row>
    <row r="1240" spans="1:8" x14ac:dyDescent="0.25">
      <c r="A1240" t="s">
        <v>6579</v>
      </c>
      <c r="B1240" t="s">
        <v>6580</v>
      </c>
      <c r="C1240" t="s">
        <v>6581</v>
      </c>
      <c r="D1240" t="s">
        <v>13545</v>
      </c>
      <c r="E1240" t="s">
        <v>13546</v>
      </c>
      <c r="F1240" t="s">
        <v>3</v>
      </c>
      <c r="G1240" s="1">
        <f t="shared" si="38"/>
        <v>0.97452986493751137</v>
      </c>
      <c r="H1240">
        <f t="shared" si="39"/>
        <v>1.0261358178737003</v>
      </c>
    </row>
    <row r="1241" spans="1:8" x14ac:dyDescent="0.25">
      <c r="A1241" t="s">
        <v>981</v>
      </c>
      <c r="B1241" t="s">
        <v>982</v>
      </c>
      <c r="C1241" t="s">
        <v>983</v>
      </c>
      <c r="D1241" t="s">
        <v>9809</v>
      </c>
      <c r="E1241" t="s">
        <v>9810</v>
      </c>
      <c r="F1241" t="s">
        <v>3</v>
      </c>
      <c r="G1241" s="1">
        <f t="shared" si="38"/>
        <v>0.97501485342260907</v>
      </c>
      <c r="H1241">
        <f t="shared" si="39"/>
        <v>1.0256254009769032</v>
      </c>
    </row>
    <row r="1242" spans="1:8" x14ac:dyDescent="0.25">
      <c r="A1242" t="s">
        <v>7152</v>
      </c>
      <c r="B1242" t="s">
        <v>7153</v>
      </c>
      <c r="C1242" t="s">
        <v>7154</v>
      </c>
      <c r="D1242" t="s">
        <v>13927</v>
      </c>
      <c r="E1242" t="s">
        <v>13928</v>
      </c>
      <c r="F1242" t="s">
        <v>3</v>
      </c>
      <c r="G1242" s="1">
        <f t="shared" si="38"/>
        <v>0.97525779632428666</v>
      </c>
      <c r="H1242">
        <f t="shared" si="39"/>
        <v>1.0253699111854997</v>
      </c>
    </row>
    <row r="1243" spans="1:8" x14ac:dyDescent="0.25">
      <c r="A1243" t="s">
        <v>4802</v>
      </c>
      <c r="B1243" t="s">
        <v>4803</v>
      </c>
      <c r="C1243" t="s">
        <v>4804</v>
      </c>
      <c r="D1243" t="s">
        <v>12359</v>
      </c>
      <c r="E1243" t="s">
        <v>12360</v>
      </c>
      <c r="F1243" t="s">
        <v>3</v>
      </c>
      <c r="G1243" s="1">
        <f t="shared" si="38"/>
        <v>0.97553734147905657</v>
      </c>
      <c r="H1243">
        <f t="shared" si="39"/>
        <v>1.0250760862560673</v>
      </c>
    </row>
    <row r="1244" spans="1:8" x14ac:dyDescent="0.25">
      <c r="A1244" t="s">
        <v>5734</v>
      </c>
      <c r="B1244" t="s">
        <v>5735</v>
      </c>
      <c r="C1244" t="s">
        <v>5736</v>
      </c>
      <c r="D1244" t="s">
        <v>12981</v>
      </c>
      <c r="E1244" t="s">
        <v>12982</v>
      </c>
      <c r="F1244" t="s">
        <v>3</v>
      </c>
      <c r="G1244" s="1">
        <f t="shared" si="38"/>
        <v>0.97568567192309885</v>
      </c>
      <c r="H1244">
        <f t="shared" si="39"/>
        <v>1.024920247141661</v>
      </c>
    </row>
    <row r="1245" spans="1:8" x14ac:dyDescent="0.25">
      <c r="A1245" t="s">
        <v>7479</v>
      </c>
      <c r="B1245" t="s">
        <v>7480</v>
      </c>
      <c r="C1245" t="s">
        <v>7481</v>
      </c>
      <c r="D1245" t="s">
        <v>14145</v>
      </c>
      <c r="E1245" t="s">
        <v>14146</v>
      </c>
      <c r="F1245" t="s">
        <v>3</v>
      </c>
      <c r="G1245" s="1">
        <f t="shared" si="38"/>
        <v>0.97616478278335006</v>
      </c>
      <c r="H1245">
        <f t="shared" si="39"/>
        <v>1.0244172066407562</v>
      </c>
    </row>
    <row r="1246" spans="1:8" x14ac:dyDescent="0.25">
      <c r="A1246" t="s">
        <v>4031</v>
      </c>
      <c r="B1246" t="s">
        <v>4032</v>
      </c>
      <c r="C1246" t="s">
        <v>4033</v>
      </c>
      <c r="D1246" t="s">
        <v>11845</v>
      </c>
      <c r="E1246" t="s">
        <v>11846</v>
      </c>
      <c r="F1246" t="s">
        <v>3</v>
      </c>
      <c r="G1246" s="1">
        <f t="shared" si="38"/>
        <v>0.9762453745010079</v>
      </c>
      <c r="H1246">
        <f t="shared" si="39"/>
        <v>1.0243326382070019</v>
      </c>
    </row>
    <row r="1247" spans="1:8" x14ac:dyDescent="0.25">
      <c r="A1247" t="s">
        <v>531</v>
      </c>
      <c r="B1247" t="s">
        <v>532</v>
      </c>
      <c r="C1247" t="s">
        <v>533</v>
      </c>
      <c r="D1247" t="s">
        <v>9509</v>
      </c>
      <c r="E1247" t="s">
        <v>9510</v>
      </c>
      <c r="F1247" t="s">
        <v>3</v>
      </c>
      <c r="G1247" s="1">
        <f t="shared" si="38"/>
        <v>0.97711079221559261</v>
      </c>
      <c r="H1247">
        <f t="shared" si="39"/>
        <v>1.0234253965535538</v>
      </c>
    </row>
    <row r="1248" spans="1:8" x14ac:dyDescent="0.25">
      <c r="A1248" t="s">
        <v>4052</v>
      </c>
      <c r="B1248" t="s">
        <v>4053</v>
      </c>
      <c r="C1248" t="s">
        <v>4054</v>
      </c>
      <c r="D1248" t="s">
        <v>11859</v>
      </c>
      <c r="E1248" t="s">
        <v>11860</v>
      </c>
      <c r="F1248" t="s">
        <v>3</v>
      </c>
      <c r="G1248" s="1">
        <f t="shared" si="38"/>
        <v>0.97763483427236242</v>
      </c>
      <c r="H1248">
        <f t="shared" si="39"/>
        <v>1.0228768093603002</v>
      </c>
    </row>
    <row r="1249" spans="1:8" x14ac:dyDescent="0.25">
      <c r="A1249" t="s">
        <v>5405</v>
      </c>
      <c r="B1249" t="s">
        <v>5406</v>
      </c>
      <c r="C1249" t="s">
        <v>5406</v>
      </c>
      <c r="D1249" t="s">
        <v>12761</v>
      </c>
      <c r="E1249" t="s">
        <v>12762</v>
      </c>
      <c r="F1249" t="s">
        <v>3</v>
      </c>
      <c r="G1249" s="1">
        <f t="shared" si="38"/>
        <v>0.97781896175729699</v>
      </c>
      <c r="H1249">
        <f t="shared" si="39"/>
        <v>1.0226841972903042</v>
      </c>
    </row>
    <row r="1250" spans="1:8" x14ac:dyDescent="0.25">
      <c r="A1250" t="s">
        <v>6810</v>
      </c>
      <c r="B1250" t="s">
        <v>6811</v>
      </c>
      <c r="C1250" t="s">
        <v>6812</v>
      </c>
      <c r="D1250" t="s">
        <v>13699</v>
      </c>
      <c r="E1250" t="s">
        <v>13700</v>
      </c>
      <c r="F1250" t="s">
        <v>3</v>
      </c>
      <c r="G1250" s="1">
        <f t="shared" si="38"/>
        <v>0.97796720814013738</v>
      </c>
      <c r="H1250">
        <f t="shared" si="39"/>
        <v>1.0225291724267154</v>
      </c>
    </row>
    <row r="1251" spans="1:8" x14ac:dyDescent="0.25">
      <c r="A1251" t="s">
        <v>1470</v>
      </c>
      <c r="B1251" t="s">
        <v>1471</v>
      </c>
      <c r="C1251" t="s">
        <v>1472</v>
      </c>
      <c r="D1251" t="s">
        <v>10135</v>
      </c>
      <c r="E1251" t="s">
        <v>10136</v>
      </c>
      <c r="F1251" t="s">
        <v>3</v>
      </c>
      <c r="G1251" s="1">
        <f t="shared" si="38"/>
        <v>0.97834755138354468</v>
      </c>
      <c r="H1251">
        <f t="shared" si="39"/>
        <v>1.0221316530979561</v>
      </c>
    </row>
    <row r="1252" spans="1:8" x14ac:dyDescent="0.25">
      <c r="A1252" t="s">
        <v>7407</v>
      </c>
      <c r="B1252" t="s">
        <v>7408</v>
      </c>
      <c r="C1252" t="s">
        <v>7409</v>
      </c>
      <c r="D1252" t="s">
        <v>14097</v>
      </c>
      <c r="E1252" t="s">
        <v>14098</v>
      </c>
      <c r="F1252" t="s">
        <v>3</v>
      </c>
      <c r="G1252" s="1">
        <f t="shared" si="38"/>
        <v>0.97870633317822686</v>
      </c>
      <c r="H1252">
        <f t="shared" si="39"/>
        <v>1.0217569521110839</v>
      </c>
    </row>
    <row r="1253" spans="1:8" x14ac:dyDescent="0.25">
      <c r="A1253" t="s">
        <v>6114</v>
      </c>
      <c r="B1253" t="s">
        <v>6115</v>
      </c>
      <c r="C1253" t="s">
        <v>6116</v>
      </c>
      <c r="D1253" t="s">
        <v>13235</v>
      </c>
      <c r="E1253" t="s">
        <v>13236</v>
      </c>
      <c r="F1253" t="s">
        <v>3</v>
      </c>
      <c r="G1253" s="1">
        <f t="shared" si="38"/>
        <v>0.9787385379774699</v>
      </c>
      <c r="H1253">
        <f t="shared" si="39"/>
        <v>1.0217233318169592</v>
      </c>
    </row>
    <row r="1254" spans="1:8" x14ac:dyDescent="0.25">
      <c r="A1254" t="s">
        <v>7089</v>
      </c>
      <c r="B1254" t="s">
        <v>7090</v>
      </c>
      <c r="C1254" t="s">
        <v>7091</v>
      </c>
      <c r="D1254" t="s">
        <v>13885</v>
      </c>
      <c r="E1254" t="s">
        <v>13886</v>
      </c>
      <c r="F1254" t="s">
        <v>3</v>
      </c>
      <c r="G1254" s="1">
        <f t="shared" si="38"/>
        <v>0.97902842886197017</v>
      </c>
      <c r="H1254">
        <f t="shared" si="39"/>
        <v>1.0214207989469799</v>
      </c>
    </row>
    <row r="1255" spans="1:8" x14ac:dyDescent="0.25">
      <c r="A1255" t="s">
        <v>6090</v>
      </c>
      <c r="B1255" t="s">
        <v>6091</v>
      </c>
      <c r="C1255" t="s">
        <v>6092</v>
      </c>
      <c r="D1255" t="s">
        <v>13219</v>
      </c>
      <c r="E1255" t="s">
        <v>13220</v>
      </c>
      <c r="F1255" t="s">
        <v>3</v>
      </c>
      <c r="G1255" s="1">
        <f t="shared" si="38"/>
        <v>0.97908940890387752</v>
      </c>
      <c r="H1255">
        <f t="shared" si="39"/>
        <v>1.021357182404345</v>
      </c>
    </row>
    <row r="1256" spans="1:8" x14ac:dyDescent="0.25">
      <c r="A1256" t="s">
        <v>9108</v>
      </c>
      <c r="B1256" t="s">
        <v>9109</v>
      </c>
      <c r="C1256" t="s">
        <v>9110</v>
      </c>
      <c r="D1256" t="s">
        <v>15231</v>
      </c>
      <c r="E1256" t="s">
        <v>15232</v>
      </c>
      <c r="F1256" t="s">
        <v>3</v>
      </c>
      <c r="G1256" s="1">
        <f t="shared" si="38"/>
        <v>0.9791378792406622</v>
      </c>
      <c r="H1256">
        <f t="shared" si="39"/>
        <v>1.02130662208219</v>
      </c>
    </row>
    <row r="1257" spans="1:8" x14ac:dyDescent="0.25">
      <c r="A1257" t="s">
        <v>1860</v>
      </c>
      <c r="B1257" t="s">
        <v>1861</v>
      </c>
      <c r="C1257" t="s">
        <v>1862</v>
      </c>
      <c r="D1257" t="s">
        <v>10397</v>
      </c>
      <c r="E1257" t="s">
        <v>10398</v>
      </c>
      <c r="F1257" t="s">
        <v>3</v>
      </c>
      <c r="G1257" s="1">
        <f t="shared" si="38"/>
        <v>0.97967394565067611</v>
      </c>
      <c r="H1257">
        <f t="shared" si="39"/>
        <v>1.0207477747464477</v>
      </c>
    </row>
    <row r="1258" spans="1:8" x14ac:dyDescent="0.25">
      <c r="A1258" t="s">
        <v>2496</v>
      </c>
      <c r="B1258" t="s">
        <v>2497</v>
      </c>
      <c r="C1258" t="s">
        <v>2498</v>
      </c>
      <c r="D1258" t="s">
        <v>10821</v>
      </c>
      <c r="E1258" t="s">
        <v>10822</v>
      </c>
      <c r="F1258" t="s">
        <v>3</v>
      </c>
      <c r="G1258" s="1">
        <f t="shared" si="38"/>
        <v>0.97989444241791912</v>
      </c>
      <c r="H1258">
        <f t="shared" si="39"/>
        <v>1.0205180851240159</v>
      </c>
    </row>
    <row r="1259" spans="1:8" x14ac:dyDescent="0.25">
      <c r="A1259" t="s">
        <v>4583</v>
      </c>
      <c r="B1259" t="s">
        <v>4584</v>
      </c>
      <c r="C1259" t="s">
        <v>4585</v>
      </c>
      <c r="D1259" t="s">
        <v>12213</v>
      </c>
      <c r="E1259" t="s">
        <v>12214</v>
      </c>
      <c r="F1259" t="s">
        <v>3</v>
      </c>
      <c r="G1259" s="1">
        <f t="shared" si="38"/>
        <v>0.98000183021965892</v>
      </c>
      <c r="H1259">
        <f t="shared" si="39"/>
        <v>1.0204062575840891</v>
      </c>
    </row>
    <row r="1260" spans="1:8" x14ac:dyDescent="0.25">
      <c r="A1260" t="s">
        <v>4973</v>
      </c>
      <c r="B1260" t="s">
        <v>4974</v>
      </c>
      <c r="C1260" t="s">
        <v>4975</v>
      </c>
      <c r="D1260" t="s">
        <v>12473</v>
      </c>
      <c r="E1260" t="s">
        <v>12474</v>
      </c>
      <c r="F1260" t="s">
        <v>3</v>
      </c>
      <c r="G1260" s="1">
        <f t="shared" si="38"/>
        <v>0.98016293398908783</v>
      </c>
      <c r="H1260">
        <f t="shared" si="39"/>
        <v>1.0202385392499784</v>
      </c>
    </row>
    <row r="1261" spans="1:8" x14ac:dyDescent="0.25">
      <c r="A1261" t="s">
        <v>3135</v>
      </c>
      <c r="B1261" t="s">
        <v>3136</v>
      </c>
      <c r="C1261" t="s">
        <v>3137</v>
      </c>
      <c r="D1261" t="s">
        <v>11247</v>
      </c>
      <c r="E1261" t="s">
        <v>11248</v>
      </c>
      <c r="F1261" t="s">
        <v>3</v>
      </c>
      <c r="G1261" s="1">
        <f t="shared" si="38"/>
        <v>0.98045367884012036</v>
      </c>
      <c r="H1261">
        <f t="shared" si="39"/>
        <v>1.0199359965511099</v>
      </c>
    </row>
    <row r="1262" spans="1:8" x14ac:dyDescent="0.25">
      <c r="A1262" t="s">
        <v>3432</v>
      </c>
      <c r="B1262" t="s">
        <v>3433</v>
      </c>
      <c r="C1262" t="s">
        <v>3434</v>
      </c>
      <c r="D1262" t="s">
        <v>11445</v>
      </c>
      <c r="E1262" t="s">
        <v>11446</v>
      </c>
      <c r="F1262" t="s">
        <v>3</v>
      </c>
      <c r="G1262" s="1">
        <f t="shared" si="38"/>
        <v>0.98069365508601802</v>
      </c>
      <c r="H1262">
        <f t="shared" si="39"/>
        <v>1.0196864176839082</v>
      </c>
    </row>
    <row r="1263" spans="1:8" x14ac:dyDescent="0.25">
      <c r="A1263" t="s">
        <v>3162</v>
      </c>
      <c r="B1263" t="s">
        <v>3163</v>
      </c>
      <c r="C1263" t="s">
        <v>3164</v>
      </c>
      <c r="D1263" t="s">
        <v>11265</v>
      </c>
      <c r="E1263" t="s">
        <v>11266</v>
      </c>
      <c r="F1263" t="s">
        <v>3</v>
      </c>
      <c r="G1263" s="1">
        <f t="shared" si="38"/>
        <v>0.98112838342353215</v>
      </c>
      <c r="H1263">
        <f t="shared" si="39"/>
        <v>1.0192346046606231</v>
      </c>
    </row>
    <row r="1264" spans="1:8" x14ac:dyDescent="0.25">
      <c r="A1264" t="s">
        <v>2838</v>
      </c>
      <c r="B1264" t="s">
        <v>2839</v>
      </c>
      <c r="C1264" t="s">
        <v>2840</v>
      </c>
      <c r="D1264" t="s">
        <v>11049</v>
      </c>
      <c r="E1264" t="s">
        <v>11050</v>
      </c>
      <c r="F1264" t="s">
        <v>3</v>
      </c>
      <c r="G1264" s="1">
        <f t="shared" si="38"/>
        <v>0.98122797875080225</v>
      </c>
      <c r="H1264">
        <f t="shared" si="39"/>
        <v>1.0191311516341965</v>
      </c>
    </row>
    <row r="1265" spans="1:8" x14ac:dyDescent="0.25">
      <c r="A1265" t="s">
        <v>4718</v>
      </c>
      <c r="B1265" t="s">
        <v>4719</v>
      </c>
      <c r="C1265" t="s">
        <v>4720</v>
      </c>
      <c r="D1265" t="s">
        <v>12303</v>
      </c>
      <c r="E1265" t="s">
        <v>12304</v>
      </c>
      <c r="F1265" t="s">
        <v>3</v>
      </c>
      <c r="G1265" s="1">
        <f t="shared" si="38"/>
        <v>0.98158724009303144</v>
      </c>
      <c r="H1265">
        <f t="shared" si="39"/>
        <v>1.0187581492045714</v>
      </c>
    </row>
    <row r="1266" spans="1:8" x14ac:dyDescent="0.25">
      <c r="A1266" t="s">
        <v>6963</v>
      </c>
      <c r="B1266" t="s">
        <v>6964</v>
      </c>
      <c r="C1266" t="s">
        <v>6965</v>
      </c>
      <c r="D1266" t="s">
        <v>13801</v>
      </c>
      <c r="E1266" t="s">
        <v>13802</v>
      </c>
      <c r="F1266" t="s">
        <v>3</v>
      </c>
      <c r="G1266" s="1">
        <f t="shared" si="38"/>
        <v>0.98176533368398733</v>
      </c>
      <c r="H1266">
        <f t="shared" si="39"/>
        <v>1.0185733450656571</v>
      </c>
    </row>
    <row r="1267" spans="1:8" x14ac:dyDescent="0.25">
      <c r="A1267" t="s">
        <v>2394</v>
      </c>
      <c r="B1267" t="s">
        <v>2395</v>
      </c>
      <c r="C1267" t="s">
        <v>2396</v>
      </c>
      <c r="D1267" t="s">
        <v>10753</v>
      </c>
      <c r="E1267" t="s">
        <v>10754</v>
      </c>
      <c r="F1267" t="s">
        <v>3</v>
      </c>
      <c r="G1267" s="1">
        <f t="shared" si="38"/>
        <v>0.98197259742551912</v>
      </c>
      <c r="H1267">
        <f t="shared" si="39"/>
        <v>1.0183583560495926</v>
      </c>
    </row>
    <row r="1268" spans="1:8" x14ac:dyDescent="0.25">
      <c r="A1268" t="s">
        <v>4235</v>
      </c>
      <c r="B1268" t="s">
        <v>4236</v>
      </c>
      <c r="C1268" t="s">
        <v>4237</v>
      </c>
      <c r="D1268" t="s">
        <v>11981</v>
      </c>
      <c r="E1268" t="s">
        <v>11982</v>
      </c>
      <c r="F1268" t="s">
        <v>3</v>
      </c>
      <c r="G1268" s="1">
        <f t="shared" si="38"/>
        <v>0.9820386656278578</v>
      </c>
      <c r="H1268">
        <f t="shared" si="39"/>
        <v>1.0182898443827146</v>
      </c>
    </row>
    <row r="1269" spans="1:8" x14ac:dyDescent="0.25">
      <c r="A1269" t="s">
        <v>555</v>
      </c>
      <c r="B1269" t="s">
        <v>556</v>
      </c>
      <c r="C1269" t="s">
        <v>557</v>
      </c>
      <c r="D1269" t="s">
        <v>9525</v>
      </c>
      <c r="E1269" t="s">
        <v>9526</v>
      </c>
      <c r="F1269" t="s">
        <v>3</v>
      </c>
      <c r="G1269" s="1">
        <f t="shared" si="38"/>
        <v>0.9820653538258648</v>
      </c>
      <c r="H1269">
        <f t="shared" si="39"/>
        <v>1.0182621717630773</v>
      </c>
    </row>
    <row r="1270" spans="1:8" x14ac:dyDescent="0.25">
      <c r="A1270" t="s">
        <v>6453</v>
      </c>
      <c r="B1270" t="s">
        <v>6454</v>
      </c>
      <c r="C1270" t="s">
        <v>6455</v>
      </c>
      <c r="D1270" t="s">
        <v>13461</v>
      </c>
      <c r="E1270" t="s">
        <v>13462</v>
      </c>
      <c r="F1270" t="s">
        <v>3</v>
      </c>
      <c r="G1270" s="1">
        <f t="shared" si="38"/>
        <v>0.98207473093248099</v>
      </c>
      <c r="H1270">
        <f t="shared" si="39"/>
        <v>1.018252449129303</v>
      </c>
    </row>
    <row r="1271" spans="1:8" x14ac:dyDescent="0.25">
      <c r="A1271" t="s">
        <v>8451</v>
      </c>
      <c r="B1271" t="s">
        <v>8452</v>
      </c>
      <c r="C1271" t="s">
        <v>8453</v>
      </c>
      <c r="D1271" t="s">
        <v>14793</v>
      </c>
      <c r="E1271" t="s">
        <v>14794</v>
      </c>
      <c r="F1271" t="s">
        <v>3</v>
      </c>
      <c r="G1271" s="1">
        <f t="shared" si="38"/>
        <v>0.98218639751391856</v>
      </c>
      <c r="H1271">
        <f t="shared" si="39"/>
        <v>1.0181366821319973</v>
      </c>
    </row>
    <row r="1272" spans="1:8" x14ac:dyDescent="0.25">
      <c r="A1272" t="s">
        <v>2955</v>
      </c>
      <c r="B1272" t="s">
        <v>2956</v>
      </c>
      <c r="C1272" t="s">
        <v>2957</v>
      </c>
      <c r="D1272" t="s">
        <v>11127</v>
      </c>
      <c r="E1272" t="s">
        <v>11128</v>
      </c>
      <c r="F1272" t="s">
        <v>3</v>
      </c>
      <c r="G1272" s="1">
        <f t="shared" si="38"/>
        <v>0.98228133852053845</v>
      </c>
      <c r="H1272">
        <f t="shared" si="39"/>
        <v>1.0180382755781032</v>
      </c>
    </row>
    <row r="1273" spans="1:8" x14ac:dyDescent="0.25">
      <c r="A1273" t="s">
        <v>5485</v>
      </c>
      <c r="B1273" t="s">
        <v>5486</v>
      </c>
      <c r="C1273" t="s">
        <v>5487</v>
      </c>
      <c r="D1273" t="s">
        <v>12815</v>
      </c>
      <c r="E1273" t="s">
        <v>12816</v>
      </c>
      <c r="F1273" t="s">
        <v>3</v>
      </c>
      <c r="G1273" s="1">
        <f t="shared" si="38"/>
        <v>0.98240053277537609</v>
      </c>
      <c r="H1273">
        <f t="shared" si="39"/>
        <v>1.0179147574105072</v>
      </c>
    </row>
    <row r="1274" spans="1:8" x14ac:dyDescent="0.25">
      <c r="A1274" t="s">
        <v>6639</v>
      </c>
      <c r="B1274" t="s">
        <v>6640</v>
      </c>
      <c r="C1274" t="s">
        <v>6641</v>
      </c>
      <c r="D1274" t="s">
        <v>13585</v>
      </c>
      <c r="E1274" t="s">
        <v>13586</v>
      </c>
      <c r="F1274" t="s">
        <v>3</v>
      </c>
      <c r="G1274" s="1">
        <f t="shared" si="38"/>
        <v>0.98253518484361468</v>
      </c>
      <c r="H1274">
        <f t="shared" si="39"/>
        <v>1.0177752567295237</v>
      </c>
    </row>
    <row r="1275" spans="1:8" x14ac:dyDescent="0.25">
      <c r="A1275" t="s">
        <v>9</v>
      </c>
      <c r="B1275" t="s">
        <v>10</v>
      </c>
      <c r="C1275" t="s">
        <v>11</v>
      </c>
      <c r="D1275" t="s">
        <v>9161</v>
      </c>
      <c r="E1275" t="s">
        <v>9162</v>
      </c>
      <c r="F1275" t="s">
        <v>3</v>
      </c>
      <c r="G1275" s="1">
        <f t="shared" si="38"/>
        <v>0.98257141271968962</v>
      </c>
      <c r="H1275">
        <f t="shared" si="39"/>
        <v>1.0177377308709494</v>
      </c>
    </row>
    <row r="1276" spans="1:8" x14ac:dyDescent="0.25">
      <c r="A1276" t="s">
        <v>6093</v>
      </c>
      <c r="B1276" t="s">
        <v>6094</v>
      </c>
      <c r="C1276" t="s">
        <v>6095</v>
      </c>
      <c r="D1276" t="s">
        <v>13221</v>
      </c>
      <c r="E1276" t="s">
        <v>13222</v>
      </c>
      <c r="F1276" t="s">
        <v>3</v>
      </c>
      <c r="G1276" s="1">
        <f t="shared" si="38"/>
        <v>0.98278491008054458</v>
      </c>
      <c r="H1276">
        <f t="shared" si="39"/>
        <v>1.0175166404600622</v>
      </c>
    </row>
    <row r="1277" spans="1:8" x14ac:dyDescent="0.25">
      <c r="A1277" t="s">
        <v>1743</v>
      </c>
      <c r="B1277" t="s">
        <v>1744</v>
      </c>
      <c r="C1277" t="s">
        <v>1745</v>
      </c>
      <c r="D1277" t="s">
        <v>10319</v>
      </c>
      <c r="E1277" t="s">
        <v>10320</v>
      </c>
      <c r="F1277" t="s">
        <v>3</v>
      </c>
      <c r="G1277" s="1">
        <f t="shared" si="38"/>
        <v>0.98298675753628806</v>
      </c>
      <c r="H1277">
        <f t="shared" si="39"/>
        <v>1.017307702604614</v>
      </c>
    </row>
    <row r="1278" spans="1:8" x14ac:dyDescent="0.25">
      <c r="A1278" t="s">
        <v>1413</v>
      </c>
      <c r="B1278" t="s">
        <v>1414</v>
      </c>
      <c r="C1278" t="s">
        <v>1415</v>
      </c>
      <c r="D1278" t="s">
        <v>10097</v>
      </c>
      <c r="E1278" t="s">
        <v>10098</v>
      </c>
      <c r="F1278" t="s">
        <v>3</v>
      </c>
      <c r="G1278" s="1">
        <f t="shared" si="38"/>
        <v>0.98300798424816549</v>
      </c>
      <c r="H1278">
        <f t="shared" si="39"/>
        <v>1.0172857352372682</v>
      </c>
    </row>
    <row r="1279" spans="1:8" x14ac:dyDescent="0.25">
      <c r="A1279" t="s">
        <v>1950</v>
      </c>
      <c r="B1279" t="s">
        <v>1951</v>
      </c>
      <c r="C1279" t="s">
        <v>1952</v>
      </c>
      <c r="D1279" t="s">
        <v>10457</v>
      </c>
      <c r="E1279" t="s">
        <v>10458</v>
      </c>
      <c r="F1279" t="s">
        <v>3</v>
      </c>
      <c r="G1279" s="1">
        <f t="shared" si="38"/>
        <v>0.98318821316569616</v>
      </c>
      <c r="H1279">
        <f t="shared" si="39"/>
        <v>1.0170992558791696</v>
      </c>
    </row>
    <row r="1280" spans="1:8" x14ac:dyDescent="0.25">
      <c r="A1280" t="s">
        <v>9132</v>
      </c>
      <c r="B1280" t="s">
        <v>9133</v>
      </c>
      <c r="C1280" t="s">
        <v>9134</v>
      </c>
      <c r="D1280" t="s">
        <v>15247</v>
      </c>
      <c r="E1280" t="s">
        <v>15248</v>
      </c>
      <c r="F1280" t="s">
        <v>3</v>
      </c>
      <c r="G1280" s="1">
        <f t="shared" si="38"/>
        <v>0.98339823308383734</v>
      </c>
      <c r="H1280">
        <f t="shared" si="39"/>
        <v>1.0168820385858344</v>
      </c>
    </row>
    <row r="1281" spans="1:8" x14ac:dyDescent="0.25">
      <c r="A1281" t="s">
        <v>1971</v>
      </c>
      <c r="B1281" t="s">
        <v>1972</v>
      </c>
      <c r="C1281" t="s">
        <v>1973</v>
      </c>
      <c r="D1281" t="s">
        <v>10471</v>
      </c>
      <c r="E1281" t="s">
        <v>10472</v>
      </c>
      <c r="F1281" t="s">
        <v>3</v>
      </c>
      <c r="G1281" s="1">
        <f t="shared" si="38"/>
        <v>0.983426980702932</v>
      </c>
      <c r="H1281">
        <f t="shared" si="39"/>
        <v>1.0168523130057119</v>
      </c>
    </row>
    <row r="1282" spans="1:8" x14ac:dyDescent="0.25">
      <c r="A1282" t="s">
        <v>3971</v>
      </c>
      <c r="B1282" t="s">
        <v>3972</v>
      </c>
      <c r="C1282" t="s">
        <v>3973</v>
      </c>
      <c r="D1282" t="s">
        <v>11805</v>
      </c>
      <c r="E1282" t="s">
        <v>11806</v>
      </c>
      <c r="F1282" t="s">
        <v>3</v>
      </c>
      <c r="G1282" s="1">
        <f t="shared" ref="G1282:G1345" si="40">2^E1282</f>
        <v>0.98357838906651074</v>
      </c>
      <c r="H1282">
        <f t="shared" ref="H1282:H1345" si="41">1/G1282</f>
        <v>1.0166957825792355</v>
      </c>
    </row>
    <row r="1283" spans="1:8" x14ac:dyDescent="0.25">
      <c r="A1283" t="s">
        <v>8151</v>
      </c>
      <c r="B1283" t="s">
        <v>8152</v>
      </c>
      <c r="C1283" t="s">
        <v>8153</v>
      </c>
      <c r="D1283" t="s">
        <v>14593</v>
      </c>
      <c r="E1283" t="s">
        <v>14594</v>
      </c>
      <c r="F1283" t="s">
        <v>3</v>
      </c>
      <c r="G1283" s="1">
        <f t="shared" si="40"/>
        <v>0.98368574709470002</v>
      </c>
      <c r="H1283">
        <f t="shared" si="41"/>
        <v>1.0165848218839033</v>
      </c>
    </row>
    <row r="1284" spans="1:8" x14ac:dyDescent="0.25">
      <c r="A1284" t="s">
        <v>8799</v>
      </c>
      <c r="B1284" t="s">
        <v>8800</v>
      </c>
      <c r="C1284" t="s">
        <v>8801</v>
      </c>
      <c r="D1284" t="s">
        <v>15025</v>
      </c>
      <c r="E1284" t="s">
        <v>15026</v>
      </c>
      <c r="F1284" t="s">
        <v>3</v>
      </c>
      <c r="G1284" s="1">
        <f t="shared" si="40"/>
        <v>0.98386942440313752</v>
      </c>
      <c r="H1284">
        <f t="shared" si="41"/>
        <v>1.0163950369802863</v>
      </c>
    </row>
    <row r="1285" spans="1:8" x14ac:dyDescent="0.25">
      <c r="A1285" t="s">
        <v>6612</v>
      </c>
      <c r="B1285" t="s">
        <v>6613</v>
      </c>
      <c r="C1285" t="s">
        <v>6614</v>
      </c>
      <c r="D1285" t="s">
        <v>13567</v>
      </c>
      <c r="E1285" t="s">
        <v>13568</v>
      </c>
      <c r="F1285" t="s">
        <v>3</v>
      </c>
      <c r="G1285" s="1">
        <f t="shared" si="40"/>
        <v>0.98441733614597848</v>
      </c>
      <c r="H1285">
        <f t="shared" si="41"/>
        <v>1.0158293269346801</v>
      </c>
    </row>
    <row r="1286" spans="1:8" x14ac:dyDescent="0.25">
      <c r="A1286" t="s">
        <v>4991</v>
      </c>
      <c r="B1286" t="s">
        <v>4992</v>
      </c>
      <c r="C1286" t="s">
        <v>4993</v>
      </c>
      <c r="D1286" t="s">
        <v>12485</v>
      </c>
      <c r="E1286" t="s">
        <v>12486</v>
      </c>
      <c r="F1286" t="s">
        <v>3</v>
      </c>
      <c r="G1286" s="1">
        <f t="shared" si="40"/>
        <v>0.98442095135234997</v>
      </c>
      <c r="H1286">
        <f t="shared" si="41"/>
        <v>1.015825596383588</v>
      </c>
    </row>
    <row r="1287" spans="1:8" x14ac:dyDescent="0.25">
      <c r="A1287" t="s">
        <v>4775</v>
      </c>
      <c r="B1287" t="s">
        <v>4776</v>
      </c>
      <c r="C1287" t="s">
        <v>4777</v>
      </c>
      <c r="D1287" t="s">
        <v>12341</v>
      </c>
      <c r="E1287" t="s">
        <v>12342</v>
      </c>
      <c r="F1287" t="s">
        <v>3</v>
      </c>
      <c r="G1287" s="1">
        <f t="shared" si="40"/>
        <v>0.98443873836103113</v>
      </c>
      <c r="H1287">
        <f t="shared" si="41"/>
        <v>1.0158072422717501</v>
      </c>
    </row>
    <row r="1288" spans="1:8" x14ac:dyDescent="0.25">
      <c r="A1288" t="s">
        <v>8772</v>
      </c>
      <c r="B1288" t="s">
        <v>8773</v>
      </c>
      <c r="C1288" t="s">
        <v>8774</v>
      </c>
      <c r="D1288" t="s">
        <v>15007</v>
      </c>
      <c r="E1288" t="s">
        <v>15008</v>
      </c>
      <c r="F1288" t="s">
        <v>3</v>
      </c>
      <c r="G1288" s="1">
        <f t="shared" si="40"/>
        <v>0.98518362275520222</v>
      </c>
      <c r="H1288">
        <f t="shared" si="41"/>
        <v>1.0150392037611848</v>
      </c>
    </row>
    <row r="1289" spans="1:8" x14ac:dyDescent="0.25">
      <c r="A1289" t="s">
        <v>4961</v>
      </c>
      <c r="B1289" t="s">
        <v>4962</v>
      </c>
      <c r="C1289" t="s">
        <v>4963</v>
      </c>
      <c r="D1289" t="s">
        <v>12465</v>
      </c>
      <c r="E1289" t="s">
        <v>12466</v>
      </c>
      <c r="F1289" t="s">
        <v>3</v>
      </c>
      <c r="G1289" s="1">
        <f t="shared" si="40"/>
        <v>0.98565335290117739</v>
      </c>
      <c r="H1289">
        <f t="shared" si="41"/>
        <v>1.0145554692799397</v>
      </c>
    </row>
    <row r="1290" spans="1:8" x14ac:dyDescent="0.25">
      <c r="A1290" t="s">
        <v>5057</v>
      </c>
      <c r="B1290" t="s">
        <v>5058</v>
      </c>
      <c r="C1290" t="s">
        <v>5059</v>
      </c>
      <c r="D1290" t="s">
        <v>12529</v>
      </c>
      <c r="E1290" t="s">
        <v>12530</v>
      </c>
      <c r="F1290" t="s">
        <v>3</v>
      </c>
      <c r="G1290" s="1">
        <f t="shared" si="40"/>
        <v>0.98591849823523814</v>
      </c>
      <c r="H1290">
        <f t="shared" si="41"/>
        <v>1.0142826225392538</v>
      </c>
    </row>
    <row r="1291" spans="1:8" x14ac:dyDescent="0.25">
      <c r="A1291" t="s">
        <v>2121</v>
      </c>
      <c r="B1291" t="s">
        <v>2122</v>
      </c>
      <c r="C1291" t="s">
        <v>2123</v>
      </c>
      <c r="D1291" t="s">
        <v>10571</v>
      </c>
      <c r="E1291" t="s">
        <v>10572</v>
      </c>
      <c r="F1291" t="s">
        <v>3</v>
      </c>
      <c r="G1291" s="1">
        <f t="shared" si="40"/>
        <v>0.98632526056491054</v>
      </c>
      <c r="H1291">
        <f t="shared" si="41"/>
        <v>1.0138643305427029</v>
      </c>
    </row>
    <row r="1292" spans="1:8" x14ac:dyDescent="0.25">
      <c r="A1292" t="s">
        <v>2403</v>
      </c>
      <c r="B1292" t="s">
        <v>2404</v>
      </c>
      <c r="C1292" t="s">
        <v>2405</v>
      </c>
      <c r="D1292" t="s">
        <v>10759</v>
      </c>
      <c r="E1292" t="s">
        <v>10760</v>
      </c>
      <c r="F1292" t="s">
        <v>3</v>
      </c>
      <c r="G1292" s="1">
        <f t="shared" si="40"/>
        <v>0.98677306690568423</v>
      </c>
      <c r="H1292">
        <f t="shared" si="41"/>
        <v>1.0134042299470056</v>
      </c>
    </row>
    <row r="1293" spans="1:8" x14ac:dyDescent="0.25">
      <c r="A1293" t="s">
        <v>1692</v>
      </c>
      <c r="B1293" t="s">
        <v>1693</v>
      </c>
      <c r="C1293" t="s">
        <v>1694</v>
      </c>
      <c r="D1293" t="s">
        <v>10285</v>
      </c>
      <c r="E1293" t="s">
        <v>10286</v>
      </c>
      <c r="F1293" t="s">
        <v>3</v>
      </c>
      <c r="G1293" s="1">
        <f t="shared" si="40"/>
        <v>0.98703720851158849</v>
      </c>
      <c r="H1293">
        <f t="shared" si="41"/>
        <v>1.0131330322470404</v>
      </c>
    </row>
    <row r="1294" spans="1:8" x14ac:dyDescent="0.25">
      <c r="A1294" t="s">
        <v>2037</v>
      </c>
      <c r="B1294" t="s">
        <v>2038</v>
      </c>
      <c r="C1294" t="s">
        <v>2039</v>
      </c>
      <c r="D1294" t="s">
        <v>10515</v>
      </c>
      <c r="E1294" t="s">
        <v>10516</v>
      </c>
      <c r="F1294" t="s">
        <v>3</v>
      </c>
      <c r="G1294" s="1">
        <f t="shared" si="40"/>
        <v>0.98742949207872988</v>
      </c>
      <c r="H1294">
        <f t="shared" si="41"/>
        <v>1.0127305372404938</v>
      </c>
    </row>
    <row r="1295" spans="1:8" x14ac:dyDescent="0.25">
      <c r="A1295" t="s">
        <v>3531</v>
      </c>
      <c r="B1295" t="s">
        <v>3532</v>
      </c>
      <c r="C1295" t="s">
        <v>3533</v>
      </c>
      <c r="D1295" t="s">
        <v>11511</v>
      </c>
      <c r="E1295" t="s">
        <v>11512</v>
      </c>
      <c r="F1295" t="s">
        <v>3</v>
      </c>
      <c r="G1295" s="1">
        <f t="shared" si="40"/>
        <v>0.98751101380563355</v>
      </c>
      <c r="H1295">
        <f t="shared" si="41"/>
        <v>1.0126469335731627</v>
      </c>
    </row>
    <row r="1296" spans="1:8" x14ac:dyDescent="0.25">
      <c r="A1296" t="s">
        <v>8067</v>
      </c>
      <c r="B1296" t="s">
        <v>8068</v>
      </c>
      <c r="C1296" t="s">
        <v>8069</v>
      </c>
      <c r="D1296" t="s">
        <v>14537</v>
      </c>
      <c r="E1296" t="s">
        <v>14538</v>
      </c>
      <c r="F1296" t="s">
        <v>3</v>
      </c>
      <c r="G1296" s="1">
        <f t="shared" si="40"/>
        <v>0.98775474878108416</v>
      </c>
      <c r="H1296">
        <f t="shared" si="41"/>
        <v>1.0123970562875317</v>
      </c>
    </row>
    <row r="1297" spans="1:8" x14ac:dyDescent="0.25">
      <c r="A1297" t="s">
        <v>7005</v>
      </c>
      <c r="B1297" t="s">
        <v>7006</v>
      </c>
      <c r="C1297" t="s">
        <v>7007</v>
      </c>
      <c r="D1297" t="s">
        <v>13829</v>
      </c>
      <c r="E1297" t="s">
        <v>13830</v>
      </c>
      <c r="F1297" t="s">
        <v>3</v>
      </c>
      <c r="G1297" s="1">
        <f t="shared" si="40"/>
        <v>0.98783383049029727</v>
      </c>
      <c r="H1297">
        <f t="shared" si="41"/>
        <v>1.0123160081525697</v>
      </c>
    </row>
    <row r="1298" spans="1:8" x14ac:dyDescent="0.25">
      <c r="A1298" t="s">
        <v>9039</v>
      </c>
      <c r="B1298" t="s">
        <v>9040</v>
      </c>
      <c r="C1298" t="s">
        <v>9041</v>
      </c>
      <c r="D1298" t="s">
        <v>15185</v>
      </c>
      <c r="E1298" t="s">
        <v>15186</v>
      </c>
      <c r="F1298" t="s">
        <v>3</v>
      </c>
      <c r="G1298" s="1">
        <f t="shared" si="40"/>
        <v>0.98806400154303364</v>
      </c>
      <c r="H1298">
        <f t="shared" si="41"/>
        <v>1.0120801875570067</v>
      </c>
    </row>
    <row r="1299" spans="1:8" x14ac:dyDescent="0.25">
      <c r="A1299" t="s">
        <v>4553</v>
      </c>
      <c r="B1299" t="s">
        <v>4554</v>
      </c>
      <c r="C1299" t="s">
        <v>4555</v>
      </c>
      <c r="D1299" t="s">
        <v>12193</v>
      </c>
      <c r="E1299" t="s">
        <v>12194</v>
      </c>
      <c r="F1299" t="s">
        <v>3</v>
      </c>
      <c r="G1299" s="1">
        <f t="shared" si="40"/>
        <v>0.98860582623866533</v>
      </c>
      <c r="H1299">
        <f t="shared" si="41"/>
        <v>1.0115254972800292</v>
      </c>
    </row>
    <row r="1300" spans="1:8" x14ac:dyDescent="0.25">
      <c r="A1300" t="s">
        <v>5980</v>
      </c>
      <c r="B1300" t="s">
        <v>5981</v>
      </c>
      <c r="C1300" t="s">
        <v>5982</v>
      </c>
      <c r="D1300" t="s">
        <v>13145</v>
      </c>
      <c r="E1300" t="s">
        <v>13146</v>
      </c>
      <c r="F1300" t="s">
        <v>3</v>
      </c>
      <c r="G1300" s="1">
        <f t="shared" si="40"/>
        <v>0.98995965232401717</v>
      </c>
      <c r="H1300">
        <f t="shared" si="41"/>
        <v>1.0101421786760827</v>
      </c>
    </row>
    <row r="1301" spans="1:8" x14ac:dyDescent="0.25">
      <c r="A1301" t="s">
        <v>1482</v>
      </c>
      <c r="B1301" t="s">
        <v>1483</v>
      </c>
      <c r="C1301" t="s">
        <v>1484</v>
      </c>
      <c r="D1301" t="s">
        <v>10143</v>
      </c>
      <c r="E1301" t="s">
        <v>10144</v>
      </c>
      <c r="F1301" t="s">
        <v>3</v>
      </c>
      <c r="G1301" s="1">
        <f t="shared" si="40"/>
        <v>0.99045610252418237</v>
      </c>
      <c r="H1301">
        <f t="shared" si="41"/>
        <v>1.0096358611466929</v>
      </c>
    </row>
    <row r="1302" spans="1:8" x14ac:dyDescent="0.25">
      <c r="A1302" t="s">
        <v>333</v>
      </c>
      <c r="B1302" t="s">
        <v>334</v>
      </c>
      <c r="C1302" t="s">
        <v>335</v>
      </c>
      <c r="D1302" t="s">
        <v>9377</v>
      </c>
      <c r="E1302" t="s">
        <v>9378</v>
      </c>
      <c r="F1302" t="s">
        <v>3</v>
      </c>
      <c r="G1302" s="1">
        <f t="shared" si="40"/>
        <v>0.9906241635822518</v>
      </c>
      <c r="H1302">
        <f t="shared" si="41"/>
        <v>1.0094645747221063</v>
      </c>
    </row>
    <row r="1303" spans="1:8" x14ac:dyDescent="0.25">
      <c r="A1303" t="s">
        <v>4457</v>
      </c>
      <c r="B1303" t="s">
        <v>4458</v>
      </c>
      <c r="C1303" t="s">
        <v>4459</v>
      </c>
      <c r="D1303" t="s">
        <v>12129</v>
      </c>
      <c r="E1303" t="s">
        <v>12130</v>
      </c>
      <c r="F1303" t="s">
        <v>3</v>
      </c>
      <c r="G1303" s="1">
        <f t="shared" si="40"/>
        <v>0.99102500605996924</v>
      </c>
      <c r="H1303">
        <f t="shared" si="41"/>
        <v>1.0090562739437956</v>
      </c>
    </row>
    <row r="1304" spans="1:8" x14ac:dyDescent="0.25">
      <c r="A1304" t="s">
        <v>6861</v>
      </c>
      <c r="B1304" t="s">
        <v>6862</v>
      </c>
      <c r="C1304" t="s">
        <v>6863</v>
      </c>
      <c r="D1304" t="s">
        <v>13733</v>
      </c>
      <c r="E1304" t="s">
        <v>13734</v>
      </c>
      <c r="F1304" t="s">
        <v>3</v>
      </c>
      <c r="G1304" s="1">
        <f t="shared" si="40"/>
        <v>0.99111031881274592</v>
      </c>
      <c r="H1304">
        <f t="shared" si="41"/>
        <v>1.00896941643984</v>
      </c>
    </row>
    <row r="1305" spans="1:8" x14ac:dyDescent="0.25">
      <c r="A1305" t="s">
        <v>2418</v>
      </c>
      <c r="B1305" t="s">
        <v>2419</v>
      </c>
      <c r="C1305" t="s">
        <v>2420</v>
      </c>
      <c r="D1305" t="s">
        <v>10769</v>
      </c>
      <c r="E1305" t="s">
        <v>10770</v>
      </c>
      <c r="F1305" t="s">
        <v>3</v>
      </c>
      <c r="G1305" s="1">
        <f t="shared" si="40"/>
        <v>0.99117365299456828</v>
      </c>
      <c r="H1305">
        <f t="shared" si="41"/>
        <v>1.0089049451413132</v>
      </c>
    </row>
    <row r="1306" spans="1:8" x14ac:dyDescent="0.25">
      <c r="A1306" t="s">
        <v>2724</v>
      </c>
      <c r="B1306" t="s">
        <v>2725</v>
      </c>
      <c r="C1306" t="s">
        <v>2726</v>
      </c>
      <c r="D1306" t="s">
        <v>10973</v>
      </c>
      <c r="E1306" t="s">
        <v>10974</v>
      </c>
      <c r="F1306" t="s">
        <v>3</v>
      </c>
      <c r="G1306" s="1">
        <f t="shared" si="40"/>
        <v>0.99156626960716099</v>
      </c>
      <c r="H1306">
        <f t="shared" si="41"/>
        <v>1.0085054631761328</v>
      </c>
    </row>
    <row r="1307" spans="1:8" x14ac:dyDescent="0.25">
      <c r="A1307" t="s">
        <v>7518</v>
      </c>
      <c r="B1307" t="s">
        <v>7519</v>
      </c>
      <c r="C1307" t="s">
        <v>7520</v>
      </c>
      <c r="D1307" t="s">
        <v>14171</v>
      </c>
      <c r="E1307" t="s">
        <v>14172</v>
      </c>
      <c r="F1307" t="s">
        <v>3</v>
      </c>
      <c r="G1307" s="1">
        <f t="shared" si="40"/>
        <v>0.99166517642108776</v>
      </c>
      <c r="H1307">
        <f t="shared" si="41"/>
        <v>1.0084048767437741</v>
      </c>
    </row>
    <row r="1308" spans="1:8" x14ac:dyDescent="0.25">
      <c r="A1308" t="s">
        <v>750</v>
      </c>
      <c r="B1308" t="s">
        <v>751</v>
      </c>
      <c r="C1308" t="s">
        <v>752</v>
      </c>
      <c r="D1308" t="s">
        <v>9655</v>
      </c>
      <c r="E1308" t="s">
        <v>9656</v>
      </c>
      <c r="F1308" t="s">
        <v>3</v>
      </c>
      <c r="G1308" s="1">
        <f t="shared" si="40"/>
        <v>0.99170042983516005</v>
      </c>
      <c r="H1308">
        <f t="shared" si="41"/>
        <v>1.0083690295124905</v>
      </c>
    </row>
    <row r="1309" spans="1:8" x14ac:dyDescent="0.25">
      <c r="A1309" t="s">
        <v>4355</v>
      </c>
      <c r="B1309" t="s">
        <v>4356</v>
      </c>
      <c r="C1309" t="s">
        <v>4357</v>
      </c>
      <c r="D1309" t="s">
        <v>12061</v>
      </c>
      <c r="E1309" t="s">
        <v>12062</v>
      </c>
      <c r="F1309" t="s">
        <v>3</v>
      </c>
      <c r="G1309" s="1">
        <f t="shared" si="40"/>
        <v>0.99207693286249188</v>
      </c>
      <c r="H1309">
        <f t="shared" si="41"/>
        <v>1.0079863434730281</v>
      </c>
    </row>
    <row r="1310" spans="1:8" x14ac:dyDescent="0.25">
      <c r="A1310" t="s">
        <v>4292</v>
      </c>
      <c r="B1310" t="s">
        <v>4293</v>
      </c>
      <c r="C1310" t="s">
        <v>4294</v>
      </c>
      <c r="D1310" t="s">
        <v>12019</v>
      </c>
      <c r="E1310" t="s">
        <v>12020</v>
      </c>
      <c r="F1310" t="s">
        <v>3</v>
      </c>
      <c r="G1310" s="1">
        <f t="shared" si="40"/>
        <v>0.99297228399089699</v>
      </c>
      <c r="H1310">
        <f t="shared" si="41"/>
        <v>1.0070774543483305</v>
      </c>
    </row>
    <row r="1311" spans="1:8" x14ac:dyDescent="0.25">
      <c r="A1311" t="s">
        <v>3588</v>
      </c>
      <c r="B1311" t="s">
        <v>3589</v>
      </c>
      <c r="C1311" t="s">
        <v>3590</v>
      </c>
      <c r="D1311" t="s">
        <v>11549</v>
      </c>
      <c r="E1311" t="s">
        <v>11550</v>
      </c>
      <c r="F1311" t="s">
        <v>3</v>
      </c>
      <c r="G1311" s="1">
        <f t="shared" si="40"/>
        <v>0.99310678033893784</v>
      </c>
      <c r="H1311">
        <f t="shared" si="41"/>
        <v>1.0069410659533606</v>
      </c>
    </row>
    <row r="1312" spans="1:8" x14ac:dyDescent="0.25">
      <c r="A1312" t="s">
        <v>4820</v>
      </c>
      <c r="B1312" t="s">
        <v>4821</v>
      </c>
      <c r="C1312" t="s">
        <v>4822</v>
      </c>
      <c r="D1312" t="s">
        <v>12371</v>
      </c>
      <c r="E1312" t="s">
        <v>12372</v>
      </c>
      <c r="F1312" t="s">
        <v>3</v>
      </c>
      <c r="G1312" s="1">
        <f t="shared" si="40"/>
        <v>0.99328346211388485</v>
      </c>
      <c r="H1312">
        <f t="shared" si="41"/>
        <v>1.0067619548117928</v>
      </c>
    </row>
    <row r="1313" spans="1:8" x14ac:dyDescent="0.25">
      <c r="A1313" t="s">
        <v>1673</v>
      </c>
      <c r="B1313" t="s">
        <v>1674</v>
      </c>
      <c r="C1313" t="s">
        <v>1675</v>
      </c>
      <c r="D1313" t="s">
        <v>10271</v>
      </c>
      <c r="E1313" t="s">
        <v>10272</v>
      </c>
      <c r="F1313" t="s">
        <v>3</v>
      </c>
      <c r="G1313" s="1">
        <f t="shared" si="40"/>
        <v>0.9933081212770396</v>
      </c>
      <c r="H1313">
        <f t="shared" si="41"/>
        <v>1.0067369616533055</v>
      </c>
    </row>
    <row r="1314" spans="1:8" x14ac:dyDescent="0.25">
      <c r="A1314" t="s">
        <v>723</v>
      </c>
      <c r="B1314" t="s">
        <v>724</v>
      </c>
      <c r="C1314" t="s">
        <v>725</v>
      </c>
      <c r="D1314" t="s">
        <v>9637</v>
      </c>
      <c r="E1314" t="s">
        <v>9638</v>
      </c>
      <c r="F1314" t="s">
        <v>3</v>
      </c>
      <c r="G1314" s="1">
        <f t="shared" si="40"/>
        <v>0.99389413886126821</v>
      </c>
      <c r="H1314">
        <f t="shared" si="41"/>
        <v>1.006143371713337</v>
      </c>
    </row>
    <row r="1315" spans="1:8" x14ac:dyDescent="0.25">
      <c r="A1315" t="s">
        <v>7884</v>
      </c>
      <c r="B1315" t="s">
        <v>7885</v>
      </c>
      <c r="C1315" t="s">
        <v>7886</v>
      </c>
      <c r="D1315" t="s">
        <v>14415</v>
      </c>
      <c r="E1315" t="s">
        <v>14416</v>
      </c>
      <c r="F1315" t="s">
        <v>3</v>
      </c>
      <c r="G1315" s="1">
        <f t="shared" si="40"/>
        <v>0.99396611951866476</v>
      </c>
      <c r="H1315">
        <f t="shared" si="41"/>
        <v>1.0060705092083593</v>
      </c>
    </row>
    <row r="1316" spans="1:8" x14ac:dyDescent="0.25">
      <c r="A1316" t="s">
        <v>135</v>
      </c>
      <c r="B1316" t="s">
        <v>136</v>
      </c>
      <c r="C1316" t="s">
        <v>137</v>
      </c>
      <c r="D1316" t="s">
        <v>9245</v>
      </c>
      <c r="E1316" t="s">
        <v>9246</v>
      </c>
      <c r="F1316" t="s">
        <v>3</v>
      </c>
      <c r="G1316" s="1">
        <f t="shared" si="40"/>
        <v>0.99407636369327113</v>
      </c>
      <c r="H1316">
        <f t="shared" si="41"/>
        <v>1.0059589348696722</v>
      </c>
    </row>
    <row r="1317" spans="1:8" x14ac:dyDescent="0.25">
      <c r="A1317" t="s">
        <v>6144</v>
      </c>
      <c r="B1317" t="s">
        <v>6145</v>
      </c>
      <c r="C1317" t="s">
        <v>6146</v>
      </c>
      <c r="D1317" t="s">
        <v>13255</v>
      </c>
      <c r="E1317" t="s">
        <v>13256</v>
      </c>
      <c r="F1317" t="s">
        <v>3</v>
      </c>
      <c r="G1317" s="1">
        <f t="shared" si="40"/>
        <v>0.99425146533231745</v>
      </c>
      <c r="H1317">
        <f t="shared" si="41"/>
        <v>1.0057817713809063</v>
      </c>
    </row>
    <row r="1318" spans="1:8" x14ac:dyDescent="0.25">
      <c r="A1318" t="s">
        <v>1122</v>
      </c>
      <c r="B1318" t="s">
        <v>1123</v>
      </c>
      <c r="C1318" t="s">
        <v>1124</v>
      </c>
      <c r="D1318" t="s">
        <v>9903</v>
      </c>
      <c r="E1318" t="s">
        <v>9904</v>
      </c>
      <c r="F1318" t="s">
        <v>3</v>
      </c>
      <c r="G1318" s="1">
        <f t="shared" si="40"/>
        <v>0.99432274155273126</v>
      </c>
      <c r="H1318">
        <f t="shared" si="41"/>
        <v>1.0057096737407445</v>
      </c>
    </row>
    <row r="1319" spans="1:8" x14ac:dyDescent="0.25">
      <c r="A1319" t="s">
        <v>4130</v>
      </c>
      <c r="B1319" t="s">
        <v>4131</v>
      </c>
      <c r="C1319" t="s">
        <v>4132</v>
      </c>
      <c r="D1319" t="s">
        <v>11911</v>
      </c>
      <c r="E1319" t="s">
        <v>11912</v>
      </c>
      <c r="F1319" t="s">
        <v>3</v>
      </c>
      <c r="G1319" s="1">
        <f t="shared" si="40"/>
        <v>0.99439694435780768</v>
      </c>
      <c r="H1319">
        <f t="shared" si="41"/>
        <v>1.0056346267695049</v>
      </c>
    </row>
    <row r="1320" spans="1:8" x14ac:dyDescent="0.25">
      <c r="A1320" t="s">
        <v>2718</v>
      </c>
      <c r="B1320" t="s">
        <v>2719</v>
      </c>
      <c r="C1320" t="s">
        <v>2720</v>
      </c>
      <c r="D1320" t="s">
        <v>10969</v>
      </c>
      <c r="E1320" t="s">
        <v>10970</v>
      </c>
      <c r="F1320" t="s">
        <v>3</v>
      </c>
      <c r="G1320" s="1">
        <f t="shared" si="40"/>
        <v>0.99462499196111731</v>
      </c>
      <c r="H1320">
        <f t="shared" si="41"/>
        <v>1.0054040548772907</v>
      </c>
    </row>
    <row r="1321" spans="1:8" x14ac:dyDescent="0.25">
      <c r="A1321" t="s">
        <v>8595</v>
      </c>
      <c r="B1321" t="s">
        <v>8596</v>
      </c>
      <c r="C1321" t="s">
        <v>8597</v>
      </c>
      <c r="D1321" t="s">
        <v>14889</v>
      </c>
      <c r="E1321" t="s">
        <v>14890</v>
      </c>
      <c r="F1321" t="s">
        <v>3</v>
      </c>
      <c r="G1321" s="1">
        <f t="shared" si="40"/>
        <v>0.99467028630613441</v>
      </c>
      <c r="H1321">
        <f t="shared" si="41"/>
        <v>1.0053582717481773</v>
      </c>
    </row>
    <row r="1322" spans="1:8" x14ac:dyDescent="0.25">
      <c r="A1322" t="s">
        <v>8778</v>
      </c>
      <c r="B1322" t="s">
        <v>8779</v>
      </c>
      <c r="C1322" t="s">
        <v>8780</v>
      </c>
      <c r="D1322" t="s">
        <v>15011</v>
      </c>
      <c r="E1322" t="s">
        <v>15012</v>
      </c>
      <c r="F1322" t="s">
        <v>3</v>
      </c>
      <c r="G1322" s="1">
        <f t="shared" si="40"/>
        <v>0.99473808556710175</v>
      </c>
      <c r="H1322">
        <f t="shared" si="41"/>
        <v>1.0052897486376009</v>
      </c>
    </row>
    <row r="1323" spans="1:8" x14ac:dyDescent="0.25">
      <c r="A1323" t="s">
        <v>7881</v>
      </c>
      <c r="B1323" t="s">
        <v>7882</v>
      </c>
      <c r="C1323" t="s">
        <v>7883</v>
      </c>
      <c r="D1323" t="s">
        <v>14413</v>
      </c>
      <c r="E1323" t="s">
        <v>14414</v>
      </c>
      <c r="F1323" t="s">
        <v>3</v>
      </c>
      <c r="G1323" s="1">
        <f t="shared" si="40"/>
        <v>0.99480559718140116</v>
      </c>
      <c r="H1323">
        <f t="shared" si="41"/>
        <v>1.0052215255255059</v>
      </c>
    </row>
    <row r="1324" spans="1:8" x14ac:dyDescent="0.25">
      <c r="A1324" t="s">
        <v>5402</v>
      </c>
      <c r="B1324" t="s">
        <v>5403</v>
      </c>
      <c r="C1324" t="s">
        <v>5404</v>
      </c>
      <c r="D1324" t="s">
        <v>12759</v>
      </c>
      <c r="E1324" t="s">
        <v>12760</v>
      </c>
      <c r="F1324" t="s">
        <v>3</v>
      </c>
      <c r="G1324" s="1">
        <f t="shared" si="40"/>
        <v>0.99522742929846852</v>
      </c>
      <c r="H1324">
        <f t="shared" si="41"/>
        <v>1.0047954573608322</v>
      </c>
    </row>
    <row r="1325" spans="1:8" x14ac:dyDescent="0.25">
      <c r="A1325" t="s">
        <v>5614</v>
      </c>
      <c r="B1325" t="s">
        <v>5615</v>
      </c>
      <c r="C1325" t="s">
        <v>5616</v>
      </c>
      <c r="D1325" t="s">
        <v>12901</v>
      </c>
      <c r="E1325" t="s">
        <v>12902</v>
      </c>
      <c r="F1325" t="s">
        <v>3</v>
      </c>
      <c r="G1325" s="1">
        <f t="shared" si="40"/>
        <v>0.99538767296967845</v>
      </c>
      <c r="H1325">
        <f t="shared" si="41"/>
        <v>1.0046336991662363</v>
      </c>
    </row>
    <row r="1326" spans="1:8" x14ac:dyDescent="0.25">
      <c r="A1326" t="s">
        <v>1389</v>
      </c>
      <c r="B1326" t="s">
        <v>1390</v>
      </c>
      <c r="C1326" t="s">
        <v>1391</v>
      </c>
      <c r="D1326" t="s">
        <v>10081</v>
      </c>
      <c r="E1326" t="s">
        <v>10082</v>
      </c>
      <c r="F1326" t="s">
        <v>3</v>
      </c>
      <c r="G1326" s="1">
        <f t="shared" si="40"/>
        <v>0.99588903963714215</v>
      </c>
      <c r="H1326">
        <f t="shared" si="41"/>
        <v>1.0041279301199617</v>
      </c>
    </row>
    <row r="1327" spans="1:8" x14ac:dyDescent="0.25">
      <c r="A1327" t="s">
        <v>4166</v>
      </c>
      <c r="B1327" t="s">
        <v>4167</v>
      </c>
      <c r="C1327" t="s">
        <v>4168</v>
      </c>
      <c r="D1327" t="s">
        <v>11935</v>
      </c>
      <c r="E1327" t="s">
        <v>11936</v>
      </c>
      <c r="F1327" t="s">
        <v>3</v>
      </c>
      <c r="G1327" s="1">
        <f t="shared" si="40"/>
        <v>0.9959885239467553</v>
      </c>
      <c r="H1327">
        <f t="shared" si="41"/>
        <v>1.0040276328057964</v>
      </c>
    </row>
    <row r="1328" spans="1:8" x14ac:dyDescent="0.25">
      <c r="A1328" t="s">
        <v>8145</v>
      </c>
      <c r="B1328" t="s">
        <v>8146</v>
      </c>
      <c r="C1328" t="s">
        <v>8147</v>
      </c>
      <c r="D1328" t="s">
        <v>14589</v>
      </c>
      <c r="E1328" t="s">
        <v>14590</v>
      </c>
      <c r="F1328" t="s">
        <v>3</v>
      </c>
      <c r="G1328" s="1">
        <f t="shared" si="40"/>
        <v>0.99599920447067591</v>
      </c>
      <c r="H1328">
        <f t="shared" si="41"/>
        <v>1.0040168661896174</v>
      </c>
    </row>
    <row r="1329" spans="1:8" x14ac:dyDescent="0.25">
      <c r="A1329" t="s">
        <v>1755</v>
      </c>
      <c r="B1329" t="s">
        <v>1756</v>
      </c>
      <c r="C1329" t="s">
        <v>1757</v>
      </c>
      <c r="D1329" t="s">
        <v>10327</v>
      </c>
      <c r="E1329" t="s">
        <v>10328</v>
      </c>
      <c r="F1329" t="s">
        <v>3</v>
      </c>
      <c r="G1329" s="1">
        <f t="shared" si="40"/>
        <v>0.99612606273909798</v>
      </c>
      <c r="H1329">
        <f t="shared" si="41"/>
        <v>1.0038890030145879</v>
      </c>
    </row>
    <row r="1330" spans="1:8" x14ac:dyDescent="0.25">
      <c r="A1330" t="s">
        <v>5150</v>
      </c>
      <c r="B1330" t="s">
        <v>5151</v>
      </c>
      <c r="C1330" t="s">
        <v>5152</v>
      </c>
      <c r="D1330" t="s">
        <v>12591</v>
      </c>
      <c r="E1330" t="s">
        <v>12592</v>
      </c>
      <c r="F1330" t="s">
        <v>3</v>
      </c>
      <c r="G1330" s="1">
        <f t="shared" si="40"/>
        <v>0.99652488626576752</v>
      </c>
      <c r="H1330">
        <f t="shared" si="41"/>
        <v>1.003487232262964</v>
      </c>
    </row>
    <row r="1331" spans="1:8" x14ac:dyDescent="0.25">
      <c r="A1331" t="s">
        <v>4760</v>
      </c>
      <c r="B1331" t="s">
        <v>4761</v>
      </c>
      <c r="C1331" t="s">
        <v>4762</v>
      </c>
      <c r="D1331" t="s">
        <v>12331</v>
      </c>
      <c r="E1331" t="s">
        <v>12332</v>
      </c>
      <c r="F1331" t="s">
        <v>3</v>
      </c>
      <c r="G1331" s="1">
        <f t="shared" si="40"/>
        <v>0.99710123033738318</v>
      </c>
      <c r="H1331">
        <f t="shared" si="41"/>
        <v>1.002907196956959</v>
      </c>
    </row>
    <row r="1332" spans="1:8" x14ac:dyDescent="0.25">
      <c r="A1332" t="s">
        <v>5914</v>
      </c>
      <c r="B1332" t="s">
        <v>5915</v>
      </c>
      <c r="C1332" t="s">
        <v>5916</v>
      </c>
      <c r="D1332" t="s">
        <v>13101</v>
      </c>
      <c r="E1332" t="s">
        <v>13102</v>
      </c>
      <c r="F1332" t="s">
        <v>3</v>
      </c>
      <c r="G1332" s="1">
        <f t="shared" si="40"/>
        <v>0.99738469242426564</v>
      </c>
      <c r="H1332">
        <f t="shared" si="41"/>
        <v>1.002622165344625</v>
      </c>
    </row>
    <row r="1333" spans="1:8" x14ac:dyDescent="0.25">
      <c r="A1333" t="s">
        <v>7620</v>
      </c>
      <c r="B1333" t="s">
        <v>7621</v>
      </c>
      <c r="C1333" t="s">
        <v>7622</v>
      </c>
      <c r="D1333" t="s">
        <v>14239</v>
      </c>
      <c r="E1333" t="s">
        <v>14240</v>
      </c>
      <c r="F1333" t="s">
        <v>3</v>
      </c>
      <c r="G1333" s="1">
        <f t="shared" si="40"/>
        <v>0.99772539299049678</v>
      </c>
      <c r="H1333">
        <f t="shared" si="41"/>
        <v>1.0022797926418265</v>
      </c>
    </row>
    <row r="1334" spans="1:8" x14ac:dyDescent="0.25">
      <c r="A1334" t="s">
        <v>8754</v>
      </c>
      <c r="B1334" t="s">
        <v>8755</v>
      </c>
      <c r="C1334" t="s">
        <v>8756</v>
      </c>
      <c r="D1334" t="s">
        <v>14995</v>
      </c>
      <c r="E1334" t="s">
        <v>14996</v>
      </c>
      <c r="F1334" t="s">
        <v>3</v>
      </c>
      <c r="G1334" s="1">
        <f t="shared" si="40"/>
        <v>0.99790656118538446</v>
      </c>
      <c r="H1334">
        <f t="shared" si="41"/>
        <v>1.002097830494399</v>
      </c>
    </row>
    <row r="1335" spans="1:8" x14ac:dyDescent="0.25">
      <c r="A1335" t="s">
        <v>6828</v>
      </c>
      <c r="B1335" t="s">
        <v>6829</v>
      </c>
      <c r="C1335" t="s">
        <v>6830</v>
      </c>
      <c r="D1335" t="s">
        <v>13711</v>
      </c>
      <c r="E1335" t="s">
        <v>13712</v>
      </c>
      <c r="F1335" t="s">
        <v>3</v>
      </c>
      <c r="G1335" s="1">
        <f t="shared" si="40"/>
        <v>0.9979072941332362</v>
      </c>
      <c r="H1335">
        <f t="shared" si="41"/>
        <v>1.0020970944686616</v>
      </c>
    </row>
    <row r="1336" spans="1:8" x14ac:dyDescent="0.25">
      <c r="A1336" t="s">
        <v>3144</v>
      </c>
      <c r="B1336" t="s">
        <v>3145</v>
      </c>
      <c r="C1336" t="s">
        <v>3146</v>
      </c>
      <c r="D1336" t="s">
        <v>11253</v>
      </c>
      <c r="E1336" t="s">
        <v>11254</v>
      </c>
      <c r="F1336" t="s">
        <v>3</v>
      </c>
      <c r="G1336" s="1">
        <f t="shared" si="40"/>
        <v>0.99826137087712208</v>
      </c>
      <c r="H1336">
        <f t="shared" si="41"/>
        <v>1.0017416572188407</v>
      </c>
    </row>
    <row r="1337" spans="1:8" x14ac:dyDescent="0.25">
      <c r="A1337" t="s">
        <v>1257</v>
      </c>
      <c r="B1337" t="s">
        <v>1258</v>
      </c>
      <c r="C1337" t="s">
        <v>1259</v>
      </c>
      <c r="D1337" t="s">
        <v>9993</v>
      </c>
      <c r="E1337" t="s">
        <v>9994</v>
      </c>
      <c r="F1337" t="s">
        <v>3</v>
      </c>
      <c r="G1337" s="1">
        <f t="shared" si="40"/>
        <v>0.99834657330399357</v>
      </c>
      <c r="H1337">
        <f t="shared" si="41"/>
        <v>1.0016561650435023</v>
      </c>
    </row>
    <row r="1338" spans="1:8" x14ac:dyDescent="0.25">
      <c r="A1338" t="s">
        <v>7227</v>
      </c>
      <c r="B1338" t="s">
        <v>7228</v>
      </c>
      <c r="C1338" t="s">
        <v>7229</v>
      </c>
      <c r="D1338" t="s">
        <v>13977</v>
      </c>
      <c r="E1338" t="s">
        <v>13978</v>
      </c>
      <c r="F1338" t="s">
        <v>3</v>
      </c>
      <c r="G1338" s="1">
        <f t="shared" si="40"/>
        <v>0.99840289008705452</v>
      </c>
      <c r="H1338">
        <f t="shared" si="41"/>
        <v>1.0015996647533805</v>
      </c>
    </row>
    <row r="1339" spans="1:8" x14ac:dyDescent="0.25">
      <c r="A1339" t="s">
        <v>3252</v>
      </c>
      <c r="B1339" t="s">
        <v>3253</v>
      </c>
      <c r="C1339" t="s">
        <v>3254</v>
      </c>
      <c r="D1339" t="s">
        <v>11325</v>
      </c>
      <c r="E1339" t="s">
        <v>11326</v>
      </c>
      <c r="F1339" t="s">
        <v>3</v>
      </c>
      <c r="G1339" s="1">
        <f t="shared" si="40"/>
        <v>0.998622614575159</v>
      </c>
      <c r="H1339">
        <f t="shared" si="41"/>
        <v>1.0013792852322165</v>
      </c>
    </row>
    <row r="1340" spans="1:8" x14ac:dyDescent="0.25">
      <c r="A1340" t="s">
        <v>7593</v>
      </c>
      <c r="B1340" t="s">
        <v>7594</v>
      </c>
      <c r="C1340" t="s">
        <v>7595</v>
      </c>
      <c r="D1340" t="s">
        <v>14221</v>
      </c>
      <c r="E1340" t="s">
        <v>14222</v>
      </c>
      <c r="F1340" t="s">
        <v>3</v>
      </c>
      <c r="G1340" s="1">
        <f t="shared" si="40"/>
        <v>0.99898824469238168</v>
      </c>
      <c r="H1340">
        <f t="shared" si="41"/>
        <v>1.0010127799931519</v>
      </c>
    </row>
    <row r="1341" spans="1:8" x14ac:dyDescent="0.25">
      <c r="A1341" t="s">
        <v>993</v>
      </c>
      <c r="B1341" t="s">
        <v>994</v>
      </c>
      <c r="C1341" t="s">
        <v>995</v>
      </c>
      <c r="D1341" t="s">
        <v>9817</v>
      </c>
      <c r="E1341" t="s">
        <v>9818</v>
      </c>
      <c r="F1341" t="s">
        <v>3</v>
      </c>
      <c r="G1341" s="1">
        <f t="shared" si="40"/>
        <v>0.9991024214815778</v>
      </c>
      <c r="H1341">
        <f t="shared" si="41"/>
        <v>1.0008983848894002</v>
      </c>
    </row>
    <row r="1342" spans="1:8" x14ac:dyDescent="0.25">
      <c r="A1342" t="s">
        <v>3944</v>
      </c>
      <c r="B1342" t="s">
        <v>3945</v>
      </c>
      <c r="C1342" t="s">
        <v>3946</v>
      </c>
      <c r="D1342" t="s">
        <v>11787</v>
      </c>
      <c r="E1342" t="s">
        <v>11788</v>
      </c>
      <c r="F1342" t="s">
        <v>3</v>
      </c>
      <c r="G1342" s="1">
        <f t="shared" si="40"/>
        <v>0.9993381541737909</v>
      </c>
      <c r="H1342">
        <f t="shared" si="41"/>
        <v>1.0006622841562136</v>
      </c>
    </row>
    <row r="1343" spans="1:8" x14ac:dyDescent="0.25">
      <c r="A1343" t="s">
        <v>876</v>
      </c>
      <c r="B1343" t="s">
        <v>877</v>
      </c>
      <c r="C1343" t="s">
        <v>878</v>
      </c>
      <c r="D1343" t="s">
        <v>9739</v>
      </c>
      <c r="E1343" t="s">
        <v>9740</v>
      </c>
      <c r="F1343" t="s">
        <v>3</v>
      </c>
      <c r="G1343" s="1">
        <f t="shared" si="40"/>
        <v>0.99939731624966133</v>
      </c>
      <c r="H1343">
        <f t="shared" si="41"/>
        <v>1.000603047197085</v>
      </c>
    </row>
    <row r="1344" spans="1:8" x14ac:dyDescent="0.25">
      <c r="A1344" t="s">
        <v>3132</v>
      </c>
      <c r="B1344" t="s">
        <v>3133</v>
      </c>
      <c r="C1344" t="s">
        <v>3134</v>
      </c>
      <c r="D1344" t="s">
        <v>11245</v>
      </c>
      <c r="E1344" t="s">
        <v>11246</v>
      </c>
      <c r="F1344" t="s">
        <v>3</v>
      </c>
      <c r="G1344" s="1">
        <f t="shared" si="40"/>
        <v>0.99946206089698775</v>
      </c>
      <c r="H1344">
        <f t="shared" si="41"/>
        <v>1.0005382286372426</v>
      </c>
    </row>
    <row r="1345" spans="1:8" x14ac:dyDescent="0.25">
      <c r="A1345" t="s">
        <v>5731</v>
      </c>
      <c r="B1345" t="s">
        <v>5732</v>
      </c>
      <c r="C1345" t="s">
        <v>5733</v>
      </c>
      <c r="D1345" t="s">
        <v>12979</v>
      </c>
      <c r="E1345" t="s">
        <v>12980</v>
      </c>
      <c r="F1345" t="s">
        <v>3</v>
      </c>
      <c r="G1345" s="1">
        <f t="shared" si="40"/>
        <v>0.99969479454312338</v>
      </c>
      <c r="H1345">
        <f t="shared" si="41"/>
        <v>1.0003052986356862</v>
      </c>
    </row>
    <row r="1346" spans="1:8" x14ac:dyDescent="0.25">
      <c r="A1346" t="s">
        <v>8175</v>
      </c>
      <c r="B1346" t="s">
        <v>8176</v>
      </c>
      <c r="C1346" t="s">
        <v>8177</v>
      </c>
      <c r="D1346" t="s">
        <v>14609</v>
      </c>
      <c r="E1346" t="s">
        <v>14610</v>
      </c>
      <c r="F1346" t="s">
        <v>3</v>
      </c>
      <c r="G1346" s="1">
        <f t="shared" ref="G1346:G1409" si="42">2^E1346</f>
        <v>0.99974355066328158</v>
      </c>
      <c r="H1346">
        <f t="shared" ref="H1346:H1409" si="43">1/G1346</f>
        <v>1.0002565151198508</v>
      </c>
    </row>
    <row r="1347" spans="1:8" x14ac:dyDescent="0.25">
      <c r="A1347" t="s">
        <v>747</v>
      </c>
      <c r="B1347" t="s">
        <v>748</v>
      </c>
      <c r="C1347" t="s">
        <v>749</v>
      </c>
      <c r="D1347" t="s">
        <v>9653</v>
      </c>
      <c r="E1347" t="s">
        <v>9654</v>
      </c>
      <c r="F1347" t="s">
        <v>3</v>
      </c>
      <c r="G1347" s="1">
        <f t="shared" si="42"/>
        <v>0.99979025303206004</v>
      </c>
      <c r="H1347">
        <f t="shared" si="43"/>
        <v>1.00020979097096</v>
      </c>
    </row>
    <row r="1348" spans="1:8" x14ac:dyDescent="0.25">
      <c r="A1348" t="s">
        <v>1068</v>
      </c>
      <c r="B1348" t="s">
        <v>1069</v>
      </c>
      <c r="C1348" t="s">
        <v>1070</v>
      </c>
      <c r="D1348" t="s">
        <v>9867</v>
      </c>
      <c r="E1348" t="s">
        <v>9868</v>
      </c>
      <c r="F1348" t="s">
        <v>3</v>
      </c>
      <c r="G1348" s="1">
        <f t="shared" si="42"/>
        <v>0.9998149268623413</v>
      </c>
      <c r="H1348">
        <f t="shared" si="43"/>
        <v>1.0001851073960653</v>
      </c>
    </row>
    <row r="1349" spans="1:8" x14ac:dyDescent="0.25">
      <c r="A1349" t="s">
        <v>7992</v>
      </c>
      <c r="B1349" t="s">
        <v>7993</v>
      </c>
      <c r="C1349" t="s">
        <v>7994</v>
      </c>
      <c r="D1349" t="s">
        <v>14487</v>
      </c>
      <c r="E1349" t="s">
        <v>14488</v>
      </c>
      <c r="F1349" t="s">
        <v>3</v>
      </c>
      <c r="G1349" s="1">
        <f t="shared" si="42"/>
        <v>0.99983034831548867</v>
      </c>
      <c r="H1349">
        <f t="shared" si="43"/>
        <v>1.0001696804710891</v>
      </c>
    </row>
    <row r="1350" spans="1:8" x14ac:dyDescent="0.25">
      <c r="A1350" t="s">
        <v>6837</v>
      </c>
      <c r="B1350" t="s">
        <v>6838</v>
      </c>
      <c r="C1350" t="s">
        <v>6839</v>
      </c>
      <c r="D1350" t="s">
        <v>13717</v>
      </c>
      <c r="E1350" t="s">
        <v>13718</v>
      </c>
      <c r="F1350" t="s">
        <v>3</v>
      </c>
      <c r="G1350" s="1">
        <f t="shared" si="42"/>
        <v>1.0000343744972962</v>
      </c>
      <c r="H1350">
        <f t="shared" si="43"/>
        <v>0.99996562668426925</v>
      </c>
    </row>
    <row r="1351" spans="1:8" x14ac:dyDescent="0.25">
      <c r="A1351" t="s">
        <v>5641</v>
      </c>
      <c r="B1351" t="s">
        <v>5642</v>
      </c>
      <c r="C1351" t="s">
        <v>5643</v>
      </c>
      <c r="D1351" t="s">
        <v>12919</v>
      </c>
      <c r="E1351" t="s">
        <v>12920</v>
      </c>
      <c r="F1351" t="s">
        <v>3</v>
      </c>
      <c r="G1351" s="1">
        <f t="shared" si="42"/>
        <v>1.0000921086835395</v>
      </c>
      <c r="H1351">
        <f t="shared" si="43"/>
        <v>0.99990789979968875</v>
      </c>
    </row>
    <row r="1352" spans="1:8" x14ac:dyDescent="0.25">
      <c r="A1352" t="s">
        <v>567</v>
      </c>
      <c r="B1352" t="s">
        <v>568</v>
      </c>
      <c r="C1352" t="s">
        <v>569</v>
      </c>
      <c r="D1352" t="s">
        <v>9533</v>
      </c>
      <c r="E1352" t="s">
        <v>9534</v>
      </c>
      <c r="F1352" t="s">
        <v>3</v>
      </c>
      <c r="G1352" s="1">
        <f t="shared" si="42"/>
        <v>1.0001664481931531</v>
      </c>
      <c r="H1352">
        <f t="shared" si="43"/>
        <v>0.99983357950723717</v>
      </c>
    </row>
    <row r="1353" spans="1:8" x14ac:dyDescent="0.25">
      <c r="A1353" t="s">
        <v>6765</v>
      </c>
      <c r="B1353" t="s">
        <v>6766</v>
      </c>
      <c r="C1353" t="s">
        <v>6767</v>
      </c>
      <c r="D1353" t="s">
        <v>13669</v>
      </c>
      <c r="E1353" t="s">
        <v>13670</v>
      </c>
      <c r="F1353" t="s">
        <v>3</v>
      </c>
      <c r="G1353" s="1">
        <f t="shared" si="42"/>
        <v>1.0002623925258243</v>
      </c>
      <c r="H1353">
        <f t="shared" si="43"/>
        <v>0.99973767630595234</v>
      </c>
    </row>
    <row r="1354" spans="1:8" x14ac:dyDescent="0.25">
      <c r="A1354" t="s">
        <v>4316</v>
      </c>
      <c r="B1354" t="s">
        <v>4317</v>
      </c>
      <c r="C1354" t="s">
        <v>4318</v>
      </c>
      <c r="D1354" t="s">
        <v>12035</v>
      </c>
      <c r="E1354" t="s">
        <v>12036</v>
      </c>
      <c r="F1354" t="s">
        <v>3</v>
      </c>
      <c r="G1354" s="1">
        <f t="shared" si="42"/>
        <v>1.0004471076044459</v>
      </c>
      <c r="H1354">
        <f t="shared" si="43"/>
        <v>0.99955309221142485</v>
      </c>
    </row>
    <row r="1355" spans="1:8" x14ac:dyDescent="0.25">
      <c r="A1355" t="s">
        <v>573</v>
      </c>
      <c r="B1355" t="s">
        <v>574</v>
      </c>
      <c r="C1355" t="s">
        <v>575</v>
      </c>
      <c r="D1355" t="s">
        <v>9537</v>
      </c>
      <c r="E1355" t="s">
        <v>9538</v>
      </c>
      <c r="F1355" t="s">
        <v>3</v>
      </c>
      <c r="G1355" s="1">
        <f t="shared" si="42"/>
        <v>1.000672426815969</v>
      </c>
      <c r="H1355">
        <f t="shared" si="43"/>
        <v>0.9993280250380151</v>
      </c>
    </row>
    <row r="1356" spans="1:8" x14ac:dyDescent="0.25">
      <c r="A1356" t="s">
        <v>6609</v>
      </c>
      <c r="B1356" t="s">
        <v>6610</v>
      </c>
      <c r="C1356" t="s">
        <v>6611</v>
      </c>
      <c r="D1356" t="s">
        <v>13565</v>
      </c>
      <c r="E1356" t="s">
        <v>13566</v>
      </c>
      <c r="F1356" t="s">
        <v>3</v>
      </c>
      <c r="G1356" s="1">
        <f t="shared" si="42"/>
        <v>1.001201751694786</v>
      </c>
      <c r="H1356">
        <f t="shared" si="43"/>
        <v>0.99879969077885478</v>
      </c>
    </row>
    <row r="1357" spans="1:8" x14ac:dyDescent="0.25">
      <c r="A1357" t="s">
        <v>5425</v>
      </c>
      <c r="B1357" t="s">
        <v>5426</v>
      </c>
      <c r="C1357" t="s">
        <v>5427</v>
      </c>
      <c r="D1357" t="s">
        <v>12775</v>
      </c>
      <c r="E1357" t="s">
        <v>12776</v>
      </c>
      <c r="F1357" t="s">
        <v>3</v>
      </c>
      <c r="G1357" s="1">
        <f t="shared" si="42"/>
        <v>1.0012141059508981</v>
      </c>
      <c r="H1357">
        <f t="shared" si="43"/>
        <v>0.9987873663148753</v>
      </c>
    </row>
    <row r="1358" spans="1:8" x14ac:dyDescent="0.25">
      <c r="A1358" t="s">
        <v>7845</v>
      </c>
      <c r="B1358" t="s">
        <v>7846</v>
      </c>
      <c r="C1358" t="s">
        <v>7847</v>
      </c>
      <c r="D1358" t="s">
        <v>14389</v>
      </c>
      <c r="E1358" t="s">
        <v>14390</v>
      </c>
      <c r="F1358" t="s">
        <v>3</v>
      </c>
      <c r="G1358" s="1">
        <f t="shared" si="42"/>
        <v>1.0013375098032424</v>
      </c>
      <c r="H1358">
        <f t="shared" si="43"/>
        <v>0.99866427673971259</v>
      </c>
    </row>
    <row r="1359" spans="1:8" x14ac:dyDescent="0.25">
      <c r="A1359" t="s">
        <v>5446</v>
      </c>
      <c r="B1359" t="s">
        <v>5447</v>
      </c>
      <c r="C1359" t="s">
        <v>5448</v>
      </c>
      <c r="D1359" t="s">
        <v>12789</v>
      </c>
      <c r="E1359" t="s">
        <v>12790</v>
      </c>
      <c r="F1359" t="s">
        <v>3</v>
      </c>
      <c r="G1359" s="1">
        <f t="shared" si="42"/>
        <v>1.0013942895088503</v>
      </c>
      <c r="H1359">
        <f t="shared" si="43"/>
        <v>0.99860765182759914</v>
      </c>
    </row>
    <row r="1360" spans="1:8" x14ac:dyDescent="0.25">
      <c r="A1360" t="s">
        <v>6036</v>
      </c>
      <c r="B1360" t="s">
        <v>6037</v>
      </c>
      <c r="C1360" t="s">
        <v>6038</v>
      </c>
      <c r="D1360" t="s">
        <v>13183</v>
      </c>
      <c r="E1360" t="s">
        <v>13184</v>
      </c>
      <c r="F1360" t="s">
        <v>3</v>
      </c>
      <c r="G1360" s="1">
        <f t="shared" si="42"/>
        <v>1.0014575453035717</v>
      </c>
      <c r="H1360">
        <f t="shared" si="43"/>
        <v>0.99854457604278191</v>
      </c>
    </row>
    <row r="1361" spans="1:8" x14ac:dyDescent="0.25">
      <c r="A1361" t="s">
        <v>6417</v>
      </c>
      <c r="B1361" t="s">
        <v>6418</v>
      </c>
      <c r="C1361" t="s">
        <v>6419</v>
      </c>
      <c r="D1361" t="s">
        <v>13437</v>
      </c>
      <c r="E1361" t="s">
        <v>13438</v>
      </c>
      <c r="F1361" t="s">
        <v>3</v>
      </c>
      <c r="G1361" s="1">
        <f t="shared" si="42"/>
        <v>1.001479612218503</v>
      </c>
      <c r="H1361">
        <f t="shared" si="43"/>
        <v>0.99852257379935538</v>
      </c>
    </row>
    <row r="1362" spans="1:8" x14ac:dyDescent="0.25">
      <c r="A1362" t="s">
        <v>5051</v>
      </c>
      <c r="B1362" t="s">
        <v>5052</v>
      </c>
      <c r="C1362" t="s">
        <v>5053</v>
      </c>
      <c r="D1362" t="s">
        <v>12525</v>
      </c>
      <c r="E1362" t="s">
        <v>12526</v>
      </c>
      <c r="F1362" t="s">
        <v>3</v>
      </c>
      <c r="G1362" s="1">
        <f t="shared" si="42"/>
        <v>1.0020703034998093</v>
      </c>
      <c r="H1362">
        <f t="shared" si="43"/>
        <v>0.99793397380146021</v>
      </c>
    </row>
    <row r="1363" spans="1:8" x14ac:dyDescent="0.25">
      <c r="A1363" t="s">
        <v>5090</v>
      </c>
      <c r="B1363" t="s">
        <v>5091</v>
      </c>
      <c r="C1363" t="s">
        <v>5092</v>
      </c>
      <c r="D1363" t="s">
        <v>12551</v>
      </c>
      <c r="E1363" t="s">
        <v>12552</v>
      </c>
      <c r="F1363" t="s">
        <v>3</v>
      </c>
      <c r="G1363" s="1">
        <f t="shared" si="42"/>
        <v>1.0021119622933798</v>
      </c>
      <c r="H1363">
        <f t="shared" si="43"/>
        <v>0.99789248869103753</v>
      </c>
    </row>
    <row r="1364" spans="1:8" x14ac:dyDescent="0.25">
      <c r="A1364" t="s">
        <v>5863</v>
      </c>
      <c r="B1364" t="s">
        <v>5864</v>
      </c>
      <c r="C1364" t="s">
        <v>5865</v>
      </c>
      <c r="D1364" t="s">
        <v>13067</v>
      </c>
      <c r="E1364" t="s">
        <v>13068</v>
      </c>
      <c r="F1364" t="s">
        <v>3</v>
      </c>
      <c r="G1364" s="1">
        <f t="shared" si="42"/>
        <v>1.0022914240318768</v>
      </c>
      <c r="H1364">
        <f t="shared" si="43"/>
        <v>0.99771381458831687</v>
      </c>
    </row>
    <row r="1365" spans="1:8" x14ac:dyDescent="0.25">
      <c r="A1365" t="s">
        <v>711</v>
      </c>
      <c r="B1365" t="s">
        <v>712</v>
      </c>
      <c r="C1365" t="s">
        <v>713</v>
      </c>
      <c r="D1365" t="s">
        <v>9629</v>
      </c>
      <c r="E1365" t="s">
        <v>9630</v>
      </c>
      <c r="F1365" t="s">
        <v>3</v>
      </c>
      <c r="G1365" s="1">
        <f t="shared" si="42"/>
        <v>1.0025910892768279</v>
      </c>
      <c r="H1365">
        <f t="shared" si="43"/>
        <v>0.9974156071158613</v>
      </c>
    </row>
    <row r="1366" spans="1:8" x14ac:dyDescent="0.25">
      <c r="A1366" t="s">
        <v>87</v>
      </c>
      <c r="B1366" t="s">
        <v>88</v>
      </c>
      <c r="C1366" t="s">
        <v>89</v>
      </c>
      <c r="D1366" t="s">
        <v>9213</v>
      </c>
      <c r="E1366" t="s">
        <v>9214</v>
      </c>
      <c r="F1366" t="s">
        <v>3</v>
      </c>
      <c r="G1366" s="1">
        <f t="shared" si="42"/>
        <v>1.0029852817669183</v>
      </c>
      <c r="H1366">
        <f t="shared" si="43"/>
        <v>0.99702360361494113</v>
      </c>
    </row>
    <row r="1367" spans="1:8" x14ac:dyDescent="0.25">
      <c r="A1367" t="s">
        <v>7695</v>
      </c>
      <c r="B1367" t="s">
        <v>7696</v>
      </c>
      <c r="C1367" t="s">
        <v>7697</v>
      </c>
      <c r="D1367" t="s">
        <v>14289</v>
      </c>
      <c r="E1367" t="s">
        <v>14290</v>
      </c>
      <c r="F1367" t="s">
        <v>3</v>
      </c>
      <c r="G1367" s="1">
        <f t="shared" si="42"/>
        <v>1.003221635857934</v>
      </c>
      <c r="H1367">
        <f t="shared" si="43"/>
        <v>0.99678870974988598</v>
      </c>
    </row>
    <row r="1368" spans="1:8" x14ac:dyDescent="0.25">
      <c r="A1368" t="s">
        <v>5102</v>
      </c>
      <c r="B1368" t="s">
        <v>5103</v>
      </c>
      <c r="C1368" t="s">
        <v>5104</v>
      </c>
      <c r="D1368" t="s">
        <v>12559</v>
      </c>
      <c r="E1368" t="s">
        <v>12560</v>
      </c>
      <c r="F1368" t="s">
        <v>3</v>
      </c>
      <c r="G1368" s="1">
        <f t="shared" si="42"/>
        <v>1.0037722148994837</v>
      </c>
      <c r="H1368">
        <f t="shared" si="43"/>
        <v>0.99624196123035602</v>
      </c>
    </row>
    <row r="1369" spans="1:8" x14ac:dyDescent="0.25">
      <c r="A1369" t="s">
        <v>7176</v>
      </c>
      <c r="B1369" t="s">
        <v>7177</v>
      </c>
      <c r="C1369" t="s">
        <v>7178</v>
      </c>
      <c r="D1369" t="s">
        <v>13943</v>
      </c>
      <c r="E1369" t="s">
        <v>13944</v>
      </c>
      <c r="F1369" t="s">
        <v>3</v>
      </c>
      <c r="G1369" s="1">
        <f t="shared" si="42"/>
        <v>1.0040112616953805</v>
      </c>
      <c r="H1369">
        <f t="shared" si="43"/>
        <v>0.99600476424078455</v>
      </c>
    </row>
    <row r="1370" spans="1:8" x14ac:dyDescent="0.25">
      <c r="A1370" t="s">
        <v>1131</v>
      </c>
      <c r="B1370" t="s">
        <v>1132</v>
      </c>
      <c r="C1370" t="s">
        <v>1133</v>
      </c>
      <c r="D1370" t="s">
        <v>9909</v>
      </c>
      <c r="E1370" t="s">
        <v>9910</v>
      </c>
      <c r="F1370" t="s">
        <v>3</v>
      </c>
      <c r="G1370" s="1">
        <f t="shared" si="42"/>
        <v>1.0042276473808909</v>
      </c>
      <c r="H1370">
        <f t="shared" si="43"/>
        <v>0.995790150378834</v>
      </c>
    </row>
    <row r="1371" spans="1:8" x14ac:dyDescent="0.25">
      <c r="A1371" t="s">
        <v>6633</v>
      </c>
      <c r="B1371" t="s">
        <v>6634</v>
      </c>
      <c r="C1371" t="s">
        <v>6635</v>
      </c>
      <c r="D1371" t="s">
        <v>13581</v>
      </c>
      <c r="E1371" t="s">
        <v>13582</v>
      </c>
      <c r="F1371" t="s">
        <v>3</v>
      </c>
      <c r="G1371" s="1">
        <f t="shared" si="42"/>
        <v>1.0042834107577201</v>
      </c>
      <c r="H1371">
        <f t="shared" si="43"/>
        <v>0.99573485859485789</v>
      </c>
    </row>
    <row r="1372" spans="1:8" x14ac:dyDescent="0.25">
      <c r="A1372" t="s">
        <v>8562</v>
      </c>
      <c r="B1372" t="s">
        <v>8563</v>
      </c>
      <c r="C1372" t="s">
        <v>8564</v>
      </c>
      <c r="D1372" t="s">
        <v>14867</v>
      </c>
      <c r="E1372" t="s">
        <v>14868</v>
      </c>
      <c r="F1372" t="s">
        <v>3</v>
      </c>
      <c r="G1372" s="1">
        <f t="shared" si="42"/>
        <v>1.0043484719442852</v>
      </c>
      <c r="H1372">
        <f t="shared" si="43"/>
        <v>0.99567035539381354</v>
      </c>
    </row>
    <row r="1373" spans="1:8" x14ac:dyDescent="0.25">
      <c r="A1373" t="s">
        <v>9087</v>
      </c>
      <c r="B1373" t="s">
        <v>9088</v>
      </c>
      <c r="C1373" t="s">
        <v>9089</v>
      </c>
      <c r="D1373" t="s">
        <v>15217</v>
      </c>
      <c r="E1373" t="s">
        <v>15218</v>
      </c>
      <c r="F1373" t="s">
        <v>3</v>
      </c>
      <c r="G1373" s="1">
        <f t="shared" si="42"/>
        <v>1.0047163460848498</v>
      </c>
      <c r="H1373">
        <f t="shared" si="43"/>
        <v>0.99530579341798475</v>
      </c>
    </row>
    <row r="1374" spans="1:8" x14ac:dyDescent="0.25">
      <c r="A1374" t="s">
        <v>1578</v>
      </c>
      <c r="B1374" t="s">
        <v>1579</v>
      </c>
      <c r="C1374" t="s">
        <v>1580</v>
      </c>
      <c r="D1374" t="s">
        <v>10207</v>
      </c>
      <c r="E1374" t="s">
        <v>10208</v>
      </c>
      <c r="F1374" t="s">
        <v>3</v>
      </c>
      <c r="G1374" s="1">
        <f t="shared" si="42"/>
        <v>1.0047435029849254</v>
      </c>
      <c r="H1374">
        <f t="shared" si="43"/>
        <v>0.9952788916068297</v>
      </c>
    </row>
    <row r="1375" spans="1:8" x14ac:dyDescent="0.25">
      <c r="A1375" t="s">
        <v>7611</v>
      </c>
      <c r="B1375" t="s">
        <v>7612</v>
      </c>
      <c r="C1375" t="s">
        <v>7613</v>
      </c>
      <c r="D1375" t="s">
        <v>14233</v>
      </c>
      <c r="E1375" t="s">
        <v>14234</v>
      </c>
      <c r="F1375" t="s">
        <v>3</v>
      </c>
      <c r="G1375" s="1">
        <f t="shared" si="42"/>
        <v>1.0048071179450033</v>
      </c>
      <c r="H1375">
        <f t="shared" si="43"/>
        <v>0.99521587988465421</v>
      </c>
    </row>
    <row r="1376" spans="1:8" x14ac:dyDescent="0.25">
      <c r="A1376" t="s">
        <v>288</v>
      </c>
      <c r="B1376" t="s">
        <v>289</v>
      </c>
      <c r="C1376" t="s">
        <v>290</v>
      </c>
      <c r="D1376" t="s">
        <v>9347</v>
      </c>
      <c r="E1376" t="s">
        <v>9348</v>
      </c>
      <c r="F1376" t="s">
        <v>3</v>
      </c>
      <c r="G1376" s="1">
        <f t="shared" si="42"/>
        <v>1.0048471192050794</v>
      </c>
      <c r="H1376">
        <f t="shared" si="43"/>
        <v>0.99517626202788545</v>
      </c>
    </row>
    <row r="1377" spans="1:8" x14ac:dyDescent="0.25">
      <c r="A1377" t="s">
        <v>4088</v>
      </c>
      <c r="B1377" t="s">
        <v>4089</v>
      </c>
      <c r="C1377" t="s">
        <v>4090</v>
      </c>
      <c r="D1377" t="s">
        <v>11883</v>
      </c>
      <c r="E1377" t="s">
        <v>11884</v>
      </c>
      <c r="F1377" t="s">
        <v>3</v>
      </c>
      <c r="G1377" s="1">
        <f t="shared" si="42"/>
        <v>1.0048531711949205</v>
      </c>
      <c r="H1377">
        <f t="shared" si="43"/>
        <v>0.99517026831974931</v>
      </c>
    </row>
    <row r="1378" spans="1:8" x14ac:dyDescent="0.25">
      <c r="A1378" t="s">
        <v>1640</v>
      </c>
      <c r="B1378" t="s">
        <v>1641</v>
      </c>
      <c r="C1378" t="s">
        <v>1642</v>
      </c>
      <c r="D1378" t="s">
        <v>10249</v>
      </c>
      <c r="E1378" t="s">
        <v>10250</v>
      </c>
      <c r="F1378" t="s">
        <v>3</v>
      </c>
      <c r="G1378" s="1">
        <f t="shared" si="42"/>
        <v>1.0049435125468731</v>
      </c>
      <c r="H1378">
        <f t="shared" si="43"/>
        <v>0.99508080555259815</v>
      </c>
    </row>
    <row r="1379" spans="1:8" x14ac:dyDescent="0.25">
      <c r="A1379" t="s">
        <v>4880</v>
      </c>
      <c r="B1379" t="s">
        <v>4881</v>
      </c>
      <c r="C1379" t="s">
        <v>4882</v>
      </c>
      <c r="D1379" t="s">
        <v>12411</v>
      </c>
      <c r="E1379" t="s">
        <v>12412</v>
      </c>
      <c r="F1379" t="s">
        <v>3</v>
      </c>
      <c r="G1379" s="1">
        <f t="shared" si="42"/>
        <v>1.0051990808385092</v>
      </c>
      <c r="H1379">
        <f t="shared" si="43"/>
        <v>0.99482780979647112</v>
      </c>
    </row>
    <row r="1380" spans="1:8" x14ac:dyDescent="0.25">
      <c r="A1380" t="s">
        <v>6876</v>
      </c>
      <c r="B1380" t="s">
        <v>6877</v>
      </c>
      <c r="C1380" t="s">
        <v>6878</v>
      </c>
      <c r="D1380" t="s">
        <v>13743</v>
      </c>
      <c r="E1380" t="s">
        <v>13744</v>
      </c>
      <c r="F1380" t="s">
        <v>3</v>
      </c>
      <c r="G1380" s="1">
        <f t="shared" si="42"/>
        <v>1.0056375812687712</v>
      </c>
      <c r="H1380">
        <f t="shared" si="43"/>
        <v>0.99439402288281775</v>
      </c>
    </row>
    <row r="1381" spans="1:8" x14ac:dyDescent="0.25">
      <c r="A1381" t="s">
        <v>6690</v>
      </c>
      <c r="B1381" t="s">
        <v>6691</v>
      </c>
      <c r="C1381" t="s">
        <v>6692</v>
      </c>
      <c r="D1381" t="s">
        <v>13619</v>
      </c>
      <c r="E1381" t="s">
        <v>13620</v>
      </c>
      <c r="F1381" t="s">
        <v>3</v>
      </c>
      <c r="G1381" s="1">
        <f t="shared" si="42"/>
        <v>1.0057290273128958</v>
      </c>
      <c r="H1381">
        <f t="shared" si="43"/>
        <v>0.9943036074754622</v>
      </c>
    </row>
    <row r="1382" spans="1:8" x14ac:dyDescent="0.25">
      <c r="A1382" t="s">
        <v>5740</v>
      </c>
      <c r="B1382" t="s">
        <v>5741</v>
      </c>
      <c r="C1382" t="s">
        <v>5742</v>
      </c>
      <c r="D1382" t="s">
        <v>12985</v>
      </c>
      <c r="E1382" t="s">
        <v>12986</v>
      </c>
      <c r="F1382" t="s">
        <v>3</v>
      </c>
      <c r="G1382" s="1">
        <f t="shared" si="42"/>
        <v>1.005851214567987</v>
      </c>
      <c r="H1382">
        <f t="shared" si="43"/>
        <v>0.99418282298291993</v>
      </c>
    </row>
    <row r="1383" spans="1:8" x14ac:dyDescent="0.25">
      <c r="A1383" t="s">
        <v>3983</v>
      </c>
      <c r="B1383" t="s">
        <v>3984</v>
      </c>
      <c r="C1383" t="s">
        <v>3985</v>
      </c>
      <c r="D1383" t="s">
        <v>11813</v>
      </c>
      <c r="E1383" t="s">
        <v>11814</v>
      </c>
      <c r="F1383" t="s">
        <v>3</v>
      </c>
      <c r="G1383" s="1">
        <f t="shared" si="42"/>
        <v>1.0063578516151463</v>
      </c>
      <c r="H1383">
        <f t="shared" si="43"/>
        <v>0.99368231528681139</v>
      </c>
    </row>
    <row r="1384" spans="1:8" x14ac:dyDescent="0.25">
      <c r="A1384" t="s">
        <v>8796</v>
      </c>
      <c r="B1384" t="s">
        <v>8797</v>
      </c>
      <c r="C1384" t="s">
        <v>8798</v>
      </c>
      <c r="D1384" t="s">
        <v>15023</v>
      </c>
      <c r="E1384" t="s">
        <v>15024</v>
      </c>
      <c r="F1384" t="s">
        <v>3</v>
      </c>
      <c r="G1384" s="1">
        <f t="shared" si="42"/>
        <v>1.0064493631558999</v>
      </c>
      <c r="H1384">
        <f t="shared" si="43"/>
        <v>0.99359196459156496</v>
      </c>
    </row>
    <row r="1385" spans="1:8" x14ac:dyDescent="0.25">
      <c r="A1385" t="s">
        <v>318</v>
      </c>
      <c r="B1385" t="s">
        <v>319</v>
      </c>
      <c r="C1385" t="s">
        <v>320</v>
      </c>
      <c r="D1385" t="s">
        <v>9367</v>
      </c>
      <c r="E1385" t="s">
        <v>9368</v>
      </c>
      <c r="F1385" t="s">
        <v>3</v>
      </c>
      <c r="G1385" s="1">
        <f t="shared" si="42"/>
        <v>1.0064836636478371</v>
      </c>
      <c r="H1385">
        <f t="shared" si="43"/>
        <v>0.99355810344269457</v>
      </c>
    </row>
    <row r="1386" spans="1:8" x14ac:dyDescent="0.25">
      <c r="A1386" t="s">
        <v>6474</v>
      </c>
      <c r="B1386" t="s">
        <v>6475</v>
      </c>
      <c r="C1386" t="s">
        <v>6476</v>
      </c>
      <c r="D1386" t="s">
        <v>13475</v>
      </c>
      <c r="E1386" t="s">
        <v>13476</v>
      </c>
      <c r="F1386" t="s">
        <v>3</v>
      </c>
      <c r="G1386" s="1">
        <f t="shared" si="42"/>
        <v>1.0066466069491502</v>
      </c>
      <c r="H1386">
        <f t="shared" si="43"/>
        <v>0.99339727874383432</v>
      </c>
    </row>
    <row r="1387" spans="1:8" x14ac:dyDescent="0.25">
      <c r="A1387" t="s">
        <v>3635</v>
      </c>
      <c r="B1387" t="s">
        <v>3636</v>
      </c>
      <c r="C1387" t="s">
        <v>3637</v>
      </c>
      <c r="D1387" t="s">
        <v>11581</v>
      </c>
      <c r="E1387" t="s">
        <v>11582</v>
      </c>
      <c r="F1387" t="s">
        <v>3</v>
      </c>
      <c r="G1387" s="1">
        <f t="shared" si="42"/>
        <v>1.0069345576414239</v>
      </c>
      <c r="H1387">
        <f t="shared" si="43"/>
        <v>0.99311319927516739</v>
      </c>
    </row>
    <row r="1388" spans="1:8" x14ac:dyDescent="0.25">
      <c r="A1388" t="s">
        <v>8352</v>
      </c>
      <c r="B1388" t="s">
        <v>8353</v>
      </c>
      <c r="C1388" t="s">
        <v>8354</v>
      </c>
      <c r="D1388" t="s">
        <v>14727</v>
      </c>
      <c r="E1388" t="s">
        <v>14728</v>
      </c>
      <c r="F1388" t="s">
        <v>3</v>
      </c>
      <c r="G1388" s="1">
        <f t="shared" si="42"/>
        <v>1.0070718327696708</v>
      </c>
      <c r="H1388">
        <f t="shared" si="43"/>
        <v>0.9929778268644236</v>
      </c>
    </row>
    <row r="1389" spans="1:8" x14ac:dyDescent="0.25">
      <c r="A1389" t="s">
        <v>6513</v>
      </c>
      <c r="B1389" t="s">
        <v>6514</v>
      </c>
      <c r="C1389" t="s">
        <v>6515</v>
      </c>
      <c r="D1389" t="s">
        <v>13501</v>
      </c>
      <c r="E1389" t="s">
        <v>13502</v>
      </c>
      <c r="F1389" t="s">
        <v>3</v>
      </c>
      <c r="G1389" s="1">
        <f t="shared" si="42"/>
        <v>1.0071745054952796</v>
      </c>
      <c r="H1389">
        <f t="shared" si="43"/>
        <v>0.99287660136735534</v>
      </c>
    </row>
    <row r="1390" spans="1:8" x14ac:dyDescent="0.25">
      <c r="A1390" t="s">
        <v>8592</v>
      </c>
      <c r="B1390" t="s">
        <v>8593</v>
      </c>
      <c r="C1390" t="s">
        <v>8594</v>
      </c>
      <c r="D1390" t="s">
        <v>14887</v>
      </c>
      <c r="E1390" t="s">
        <v>14888</v>
      </c>
      <c r="F1390" t="s">
        <v>3</v>
      </c>
      <c r="G1390" s="1">
        <f t="shared" si="42"/>
        <v>1.0072191876732726</v>
      </c>
      <c r="H1390">
        <f t="shared" si="43"/>
        <v>0.99283255545404248</v>
      </c>
    </row>
    <row r="1391" spans="1:8" x14ac:dyDescent="0.25">
      <c r="A1391" t="s">
        <v>2490</v>
      </c>
      <c r="B1391" t="s">
        <v>2491</v>
      </c>
      <c r="C1391" t="s">
        <v>2492</v>
      </c>
      <c r="D1391" t="s">
        <v>10817</v>
      </c>
      <c r="E1391" t="s">
        <v>10818</v>
      </c>
      <c r="F1391" t="s">
        <v>3</v>
      </c>
      <c r="G1391" s="1">
        <f t="shared" si="42"/>
        <v>1.0072345753722287</v>
      </c>
      <c r="H1391">
        <f t="shared" si="43"/>
        <v>0.99281738777726614</v>
      </c>
    </row>
    <row r="1392" spans="1:8" x14ac:dyDescent="0.25">
      <c r="A1392" t="s">
        <v>2016</v>
      </c>
      <c r="B1392" t="s">
        <v>2017</v>
      </c>
      <c r="C1392" t="s">
        <v>2018</v>
      </c>
      <c r="D1392" t="s">
        <v>10501</v>
      </c>
      <c r="E1392" t="s">
        <v>10502</v>
      </c>
      <c r="F1392" t="s">
        <v>3</v>
      </c>
      <c r="G1392" s="1">
        <f t="shared" si="42"/>
        <v>1.0078530890959383</v>
      </c>
      <c r="H1392">
        <f t="shared" si="43"/>
        <v>0.99220810137816551</v>
      </c>
    </row>
    <row r="1393" spans="1:8" x14ac:dyDescent="0.25">
      <c r="A1393" t="s">
        <v>4943</v>
      </c>
      <c r="B1393" t="s">
        <v>4944</v>
      </c>
      <c r="C1393" t="s">
        <v>4945</v>
      </c>
      <c r="D1393" t="s">
        <v>12453</v>
      </c>
      <c r="E1393" t="s">
        <v>12454</v>
      </c>
      <c r="F1393" t="s">
        <v>3</v>
      </c>
      <c r="G1393" s="1">
        <f t="shared" si="42"/>
        <v>1.0085484265657183</v>
      </c>
      <c r="H1393">
        <f t="shared" si="43"/>
        <v>0.99152402964443942</v>
      </c>
    </row>
    <row r="1394" spans="1:8" x14ac:dyDescent="0.25">
      <c r="A1394" t="s">
        <v>7920</v>
      </c>
      <c r="B1394" t="s">
        <v>7921</v>
      </c>
      <c r="C1394" t="s">
        <v>7922</v>
      </c>
      <c r="D1394" t="s">
        <v>14439</v>
      </c>
      <c r="E1394" t="s">
        <v>14440</v>
      </c>
      <c r="F1394" t="s">
        <v>3</v>
      </c>
      <c r="G1394" s="1">
        <f t="shared" si="42"/>
        <v>1.0087397099353947</v>
      </c>
      <c r="H1394">
        <f t="shared" si="43"/>
        <v>0.99133601081694855</v>
      </c>
    </row>
    <row r="1395" spans="1:8" x14ac:dyDescent="0.25">
      <c r="A1395" t="s">
        <v>5995</v>
      </c>
      <c r="B1395" t="s">
        <v>5996</v>
      </c>
      <c r="C1395" t="s">
        <v>5997</v>
      </c>
      <c r="D1395" t="s">
        <v>13155</v>
      </c>
      <c r="E1395" t="s">
        <v>13156</v>
      </c>
      <c r="F1395" t="s">
        <v>3</v>
      </c>
      <c r="G1395" s="1">
        <f t="shared" si="42"/>
        <v>1.0091717496768009</v>
      </c>
      <c r="H1395">
        <f t="shared" si="43"/>
        <v>0.99091160679067936</v>
      </c>
    </row>
    <row r="1396" spans="1:8" x14ac:dyDescent="0.25">
      <c r="A1396" t="s">
        <v>5324</v>
      </c>
      <c r="B1396" t="s">
        <v>5325</v>
      </c>
      <c r="C1396" t="s">
        <v>5326</v>
      </c>
      <c r="D1396" t="s">
        <v>12707</v>
      </c>
      <c r="E1396" t="s">
        <v>12708</v>
      </c>
      <c r="F1396" t="s">
        <v>3</v>
      </c>
      <c r="G1396" s="1">
        <f t="shared" si="42"/>
        <v>1.0091785689394448</v>
      </c>
      <c r="H1396">
        <f t="shared" si="43"/>
        <v>0.99090491096229816</v>
      </c>
    </row>
    <row r="1397" spans="1:8" x14ac:dyDescent="0.25">
      <c r="A1397" t="s">
        <v>7413</v>
      </c>
      <c r="B1397" t="s">
        <v>7414</v>
      </c>
      <c r="C1397" t="s">
        <v>7415</v>
      </c>
      <c r="D1397" t="s">
        <v>14101</v>
      </c>
      <c r="E1397" t="s">
        <v>14102</v>
      </c>
      <c r="F1397" t="s">
        <v>3</v>
      </c>
      <c r="G1397" s="1">
        <f t="shared" si="42"/>
        <v>1.0092497292118352</v>
      </c>
      <c r="H1397">
        <f t="shared" si="43"/>
        <v>0.99083504414803392</v>
      </c>
    </row>
    <row r="1398" spans="1:8" x14ac:dyDescent="0.25">
      <c r="A1398" t="s">
        <v>402</v>
      </c>
      <c r="B1398" t="s">
        <v>403</v>
      </c>
      <c r="C1398" t="s">
        <v>404</v>
      </c>
      <c r="D1398" t="s">
        <v>9423</v>
      </c>
      <c r="E1398" t="s">
        <v>9424</v>
      </c>
      <c r="F1398" t="s">
        <v>3</v>
      </c>
      <c r="G1398" s="1">
        <f t="shared" si="42"/>
        <v>1.0092820494924646</v>
      </c>
      <c r="H1398">
        <f t="shared" si="43"/>
        <v>0.9908033145966163</v>
      </c>
    </row>
    <row r="1399" spans="1:8" x14ac:dyDescent="0.25">
      <c r="A1399" t="s">
        <v>1392</v>
      </c>
      <c r="B1399" t="s">
        <v>1393</v>
      </c>
      <c r="C1399" t="s">
        <v>1394</v>
      </c>
      <c r="D1399" t="s">
        <v>10083</v>
      </c>
      <c r="E1399" t="s">
        <v>10084</v>
      </c>
      <c r="F1399" t="s">
        <v>3</v>
      </c>
      <c r="G1399" s="1">
        <f t="shared" si="42"/>
        <v>1.0094306174891192</v>
      </c>
      <c r="H1399">
        <f t="shared" si="43"/>
        <v>0.99065748816637134</v>
      </c>
    </row>
    <row r="1400" spans="1:8" x14ac:dyDescent="0.25">
      <c r="A1400" t="s">
        <v>3417</v>
      </c>
      <c r="B1400" t="s">
        <v>3418</v>
      </c>
      <c r="C1400" t="s">
        <v>3419</v>
      </c>
      <c r="D1400" t="s">
        <v>11435</v>
      </c>
      <c r="E1400" t="s">
        <v>11436</v>
      </c>
      <c r="F1400" t="s">
        <v>3</v>
      </c>
      <c r="G1400" s="1">
        <f t="shared" si="42"/>
        <v>1.0107272891987726</v>
      </c>
      <c r="H1400">
        <f t="shared" si="43"/>
        <v>0.9893865641964843</v>
      </c>
    </row>
    <row r="1401" spans="1:8" x14ac:dyDescent="0.25">
      <c r="A1401" t="s">
        <v>2181</v>
      </c>
      <c r="B1401" t="s">
        <v>2182</v>
      </c>
      <c r="C1401" t="s">
        <v>2183</v>
      </c>
      <c r="D1401" t="s">
        <v>10611</v>
      </c>
      <c r="E1401" t="s">
        <v>10612</v>
      </c>
      <c r="F1401" t="s">
        <v>3</v>
      </c>
      <c r="G1401" s="1">
        <f t="shared" si="42"/>
        <v>1.0111304733631619</v>
      </c>
      <c r="H1401">
        <f t="shared" si="43"/>
        <v>0.98899205032745141</v>
      </c>
    </row>
    <row r="1402" spans="1:8" x14ac:dyDescent="0.25">
      <c r="A1402" t="s">
        <v>3965</v>
      </c>
      <c r="B1402" t="s">
        <v>3966</v>
      </c>
      <c r="C1402" t="s">
        <v>3967</v>
      </c>
      <c r="D1402" t="s">
        <v>11801</v>
      </c>
      <c r="E1402" t="s">
        <v>11802</v>
      </c>
      <c r="F1402" t="s">
        <v>3</v>
      </c>
      <c r="G1402" s="1">
        <f t="shared" si="42"/>
        <v>1.0112233101684918</v>
      </c>
      <c r="H1402">
        <f t="shared" si="43"/>
        <v>0.98890125449479427</v>
      </c>
    </row>
    <row r="1403" spans="1:8" x14ac:dyDescent="0.25">
      <c r="A1403" t="s">
        <v>8436</v>
      </c>
      <c r="B1403" t="s">
        <v>8437</v>
      </c>
      <c r="C1403" t="s">
        <v>8438</v>
      </c>
      <c r="D1403" t="s">
        <v>14783</v>
      </c>
      <c r="E1403" t="s">
        <v>14784</v>
      </c>
      <c r="F1403" t="s">
        <v>3</v>
      </c>
      <c r="G1403" s="1">
        <f t="shared" si="42"/>
        <v>1.0115483804139149</v>
      </c>
      <c r="H1403">
        <f t="shared" si="43"/>
        <v>0.9885834621086641</v>
      </c>
    </row>
    <row r="1404" spans="1:8" x14ac:dyDescent="0.25">
      <c r="A1404" t="s">
        <v>3959</v>
      </c>
      <c r="B1404" t="s">
        <v>3960</v>
      </c>
      <c r="C1404" t="s">
        <v>3961</v>
      </c>
      <c r="D1404" t="s">
        <v>11797</v>
      </c>
      <c r="E1404" t="s">
        <v>11798</v>
      </c>
      <c r="F1404" t="s">
        <v>3</v>
      </c>
      <c r="G1404" s="1">
        <f t="shared" si="42"/>
        <v>1.0119719604337534</v>
      </c>
      <c r="H1404">
        <f t="shared" si="43"/>
        <v>0.98816967178752468</v>
      </c>
    </row>
    <row r="1405" spans="1:8" x14ac:dyDescent="0.25">
      <c r="A1405" t="s">
        <v>8511</v>
      </c>
      <c r="B1405" t="s">
        <v>8512</v>
      </c>
      <c r="C1405" t="s">
        <v>8513</v>
      </c>
      <c r="D1405" t="s">
        <v>14833</v>
      </c>
      <c r="E1405" t="s">
        <v>14834</v>
      </c>
      <c r="F1405" t="s">
        <v>3</v>
      </c>
      <c r="G1405" s="1">
        <f t="shared" si="42"/>
        <v>1.0120730513463196</v>
      </c>
      <c r="H1405">
        <f t="shared" si="43"/>
        <v>0.98807096846392728</v>
      </c>
    </row>
    <row r="1406" spans="1:8" x14ac:dyDescent="0.25">
      <c r="A1406" t="s">
        <v>5078</v>
      </c>
      <c r="B1406" t="s">
        <v>5079</v>
      </c>
      <c r="C1406" t="s">
        <v>5080</v>
      </c>
      <c r="D1406" t="s">
        <v>12543</v>
      </c>
      <c r="E1406" t="s">
        <v>12544</v>
      </c>
      <c r="F1406" t="s">
        <v>3</v>
      </c>
      <c r="G1406" s="1">
        <f t="shared" si="42"/>
        <v>1.0120935680876659</v>
      </c>
      <c r="H1406">
        <f t="shared" si="43"/>
        <v>0.98805093869876426</v>
      </c>
    </row>
    <row r="1407" spans="1:8" x14ac:dyDescent="0.25">
      <c r="A1407" t="s">
        <v>7986</v>
      </c>
      <c r="B1407" t="s">
        <v>7987</v>
      </c>
      <c r="C1407" t="s">
        <v>7988</v>
      </c>
      <c r="D1407" t="s">
        <v>14483</v>
      </c>
      <c r="E1407" t="s">
        <v>14484</v>
      </c>
      <c r="F1407" t="s">
        <v>3</v>
      </c>
      <c r="G1407" s="1">
        <f t="shared" si="42"/>
        <v>1.0122367508393475</v>
      </c>
      <c r="H1407">
        <f t="shared" si="43"/>
        <v>0.98791117707472997</v>
      </c>
    </row>
    <row r="1408" spans="1:8" x14ac:dyDescent="0.25">
      <c r="A1408" t="s">
        <v>2424</v>
      </c>
      <c r="B1408" t="s">
        <v>2425</v>
      </c>
      <c r="C1408" t="s">
        <v>2426</v>
      </c>
      <c r="D1408" t="s">
        <v>10773</v>
      </c>
      <c r="E1408" t="s">
        <v>10774</v>
      </c>
      <c r="F1408" t="s">
        <v>3</v>
      </c>
      <c r="G1408" s="1">
        <f t="shared" si="42"/>
        <v>1.0123576467508932</v>
      </c>
      <c r="H1408">
        <f t="shared" si="43"/>
        <v>0.98779320056448983</v>
      </c>
    </row>
    <row r="1409" spans="1:8" x14ac:dyDescent="0.25">
      <c r="A1409" t="s">
        <v>6855</v>
      </c>
      <c r="B1409" t="s">
        <v>6856</v>
      </c>
      <c r="C1409" t="s">
        <v>6857</v>
      </c>
      <c r="D1409" t="s">
        <v>13729</v>
      </c>
      <c r="E1409" t="s">
        <v>13730</v>
      </c>
      <c r="F1409" t="s">
        <v>3</v>
      </c>
      <c r="G1409" s="1">
        <f t="shared" si="42"/>
        <v>1.01318036009673</v>
      </c>
      <c r="H1409">
        <f t="shared" si="43"/>
        <v>0.98699110186514905</v>
      </c>
    </row>
    <row r="1410" spans="1:8" x14ac:dyDescent="0.25">
      <c r="A1410" t="s">
        <v>3974</v>
      </c>
      <c r="B1410" t="s">
        <v>3975</v>
      </c>
      <c r="C1410" t="s">
        <v>3976</v>
      </c>
      <c r="D1410" t="s">
        <v>11807</v>
      </c>
      <c r="E1410" t="s">
        <v>11808</v>
      </c>
      <c r="F1410" t="s">
        <v>3</v>
      </c>
      <c r="G1410" s="1">
        <f t="shared" ref="G1410:G1473" si="44">2^E1410</f>
        <v>1.0133850264048958</v>
      </c>
      <c r="H1410">
        <f t="shared" ref="H1410:H1473" si="45">1/G1410</f>
        <v>0.9867917661538963</v>
      </c>
    </row>
    <row r="1411" spans="1:8" x14ac:dyDescent="0.25">
      <c r="A1411" t="s">
        <v>5416</v>
      </c>
      <c r="B1411" t="s">
        <v>5417</v>
      </c>
      <c r="C1411" t="s">
        <v>5418</v>
      </c>
      <c r="D1411" t="s">
        <v>12769</v>
      </c>
      <c r="E1411" t="s">
        <v>12770</v>
      </c>
      <c r="F1411" t="s">
        <v>3</v>
      </c>
      <c r="G1411" s="1">
        <f t="shared" si="44"/>
        <v>1.0133939582396805</v>
      </c>
      <c r="H1411">
        <f t="shared" si="45"/>
        <v>0.98678306878506905</v>
      </c>
    </row>
    <row r="1412" spans="1:8" x14ac:dyDescent="0.25">
      <c r="A1412" t="s">
        <v>7284</v>
      </c>
      <c r="B1412" t="s">
        <v>7285</v>
      </c>
      <c r="C1412" t="s">
        <v>7286</v>
      </c>
      <c r="D1412" t="s">
        <v>14015</v>
      </c>
      <c r="E1412" t="s">
        <v>14016</v>
      </c>
      <c r="F1412" t="s">
        <v>3</v>
      </c>
      <c r="G1412" s="1">
        <f t="shared" si="44"/>
        <v>1.0134484441366642</v>
      </c>
      <c r="H1412">
        <f t="shared" si="45"/>
        <v>0.98673001649519454</v>
      </c>
    </row>
    <row r="1413" spans="1:8" x14ac:dyDescent="0.25">
      <c r="A1413" t="s">
        <v>63</v>
      </c>
      <c r="B1413" t="s">
        <v>64</v>
      </c>
      <c r="C1413" t="s">
        <v>65</v>
      </c>
      <c r="D1413" t="s">
        <v>9197</v>
      </c>
      <c r="E1413" t="s">
        <v>9198</v>
      </c>
      <c r="F1413" t="s">
        <v>3</v>
      </c>
      <c r="G1413" s="1">
        <f t="shared" si="44"/>
        <v>1.013658078398054</v>
      </c>
      <c r="H1413">
        <f t="shared" si="45"/>
        <v>0.98652595121656927</v>
      </c>
    </row>
    <row r="1414" spans="1:8" x14ac:dyDescent="0.25">
      <c r="A1414" t="s">
        <v>8082</v>
      </c>
      <c r="B1414" t="s">
        <v>8083</v>
      </c>
      <c r="C1414" t="s">
        <v>8084</v>
      </c>
      <c r="D1414" t="s">
        <v>14547</v>
      </c>
      <c r="E1414" t="s">
        <v>14548</v>
      </c>
      <c r="F1414" t="s">
        <v>3</v>
      </c>
      <c r="G1414" s="1">
        <f t="shared" si="44"/>
        <v>1.0142142360887079</v>
      </c>
      <c r="H1414">
        <f t="shared" si="45"/>
        <v>0.98598497676040842</v>
      </c>
    </row>
    <row r="1415" spans="1:8" x14ac:dyDescent="0.25">
      <c r="A1415" t="s">
        <v>3195</v>
      </c>
      <c r="B1415" t="s">
        <v>3196</v>
      </c>
      <c r="C1415" t="s">
        <v>3197</v>
      </c>
      <c r="D1415" t="s">
        <v>11287</v>
      </c>
      <c r="E1415" t="s">
        <v>11288</v>
      </c>
      <c r="F1415" t="s">
        <v>3</v>
      </c>
      <c r="G1415" s="1">
        <f t="shared" si="44"/>
        <v>1.0142420966786181</v>
      </c>
      <c r="H1415">
        <f t="shared" si="45"/>
        <v>0.98595789237573817</v>
      </c>
    </row>
    <row r="1416" spans="1:8" x14ac:dyDescent="0.25">
      <c r="A1416" t="s">
        <v>2103</v>
      </c>
      <c r="B1416" t="s">
        <v>2104</v>
      </c>
      <c r="C1416" t="s">
        <v>2105</v>
      </c>
      <c r="D1416" t="s">
        <v>10559</v>
      </c>
      <c r="E1416" t="s">
        <v>10560</v>
      </c>
      <c r="F1416" t="s">
        <v>3</v>
      </c>
      <c r="G1416" s="1">
        <f t="shared" si="44"/>
        <v>1.014331494113113</v>
      </c>
      <c r="H1416">
        <f t="shared" si="45"/>
        <v>0.98587099562984215</v>
      </c>
    </row>
    <row r="1417" spans="1:8" x14ac:dyDescent="0.25">
      <c r="A1417" t="s">
        <v>1089</v>
      </c>
      <c r="B1417" t="s">
        <v>1090</v>
      </c>
      <c r="C1417" t="s">
        <v>1091</v>
      </c>
      <c r="D1417" t="s">
        <v>9881</v>
      </c>
      <c r="E1417" t="s">
        <v>9882</v>
      </c>
      <c r="F1417" t="s">
        <v>3</v>
      </c>
      <c r="G1417" s="1">
        <f t="shared" si="44"/>
        <v>1.0151067511402283</v>
      </c>
      <c r="H1417">
        <f t="shared" si="45"/>
        <v>0.98511806652526002</v>
      </c>
    </row>
    <row r="1418" spans="1:8" x14ac:dyDescent="0.25">
      <c r="A1418" t="s">
        <v>8460</v>
      </c>
      <c r="B1418" t="s">
        <v>8461</v>
      </c>
      <c r="C1418" t="s">
        <v>8462</v>
      </c>
      <c r="D1418" t="s">
        <v>14799</v>
      </c>
      <c r="E1418" t="s">
        <v>14800</v>
      </c>
      <c r="F1418" t="s">
        <v>3</v>
      </c>
      <c r="G1418" s="1">
        <f t="shared" si="44"/>
        <v>1.0155066103342063</v>
      </c>
      <c r="H1418">
        <f t="shared" si="45"/>
        <v>0.9847301729241299</v>
      </c>
    </row>
    <row r="1419" spans="1:8" x14ac:dyDescent="0.25">
      <c r="A1419" t="s">
        <v>9093</v>
      </c>
      <c r="B1419" t="s">
        <v>9094</v>
      </c>
      <c r="C1419" t="s">
        <v>9095</v>
      </c>
      <c r="D1419" t="s">
        <v>15221</v>
      </c>
      <c r="E1419" t="s">
        <v>15222</v>
      </c>
      <c r="F1419" t="s">
        <v>3</v>
      </c>
      <c r="G1419" s="1">
        <f t="shared" si="44"/>
        <v>1.0155780676307629</v>
      </c>
      <c r="H1419">
        <f t="shared" si="45"/>
        <v>0.98466088612261504</v>
      </c>
    </row>
    <row r="1420" spans="1:8" x14ac:dyDescent="0.25">
      <c r="A1420" t="s">
        <v>7119</v>
      </c>
      <c r="B1420" t="s">
        <v>7120</v>
      </c>
      <c r="C1420" t="s">
        <v>7121</v>
      </c>
      <c r="D1420" t="s">
        <v>13905</v>
      </c>
      <c r="E1420" t="s">
        <v>13906</v>
      </c>
      <c r="F1420" t="s">
        <v>3</v>
      </c>
      <c r="G1420" s="1">
        <f t="shared" si="44"/>
        <v>1.0159879626435362</v>
      </c>
      <c r="H1420">
        <f t="shared" si="45"/>
        <v>0.984263629854495</v>
      </c>
    </row>
    <row r="1421" spans="1:8" x14ac:dyDescent="0.25">
      <c r="A1421" t="s">
        <v>3764</v>
      </c>
      <c r="B1421" t="s">
        <v>3765</v>
      </c>
      <c r="C1421" t="s">
        <v>3766</v>
      </c>
      <c r="D1421" t="s">
        <v>11667</v>
      </c>
      <c r="E1421" t="s">
        <v>11668</v>
      </c>
      <c r="F1421" t="s">
        <v>3</v>
      </c>
      <c r="G1421" s="1">
        <f t="shared" si="44"/>
        <v>1.0160204987098023</v>
      </c>
      <c r="H1421">
        <f t="shared" si="45"/>
        <v>0.98423211073974792</v>
      </c>
    </row>
    <row r="1422" spans="1:8" x14ac:dyDescent="0.25">
      <c r="A1422" t="s">
        <v>627</v>
      </c>
      <c r="B1422" t="s">
        <v>628</v>
      </c>
      <c r="C1422" t="s">
        <v>629</v>
      </c>
      <c r="D1422" t="s">
        <v>9573</v>
      </c>
      <c r="E1422" t="s">
        <v>9574</v>
      </c>
      <c r="F1422" t="s">
        <v>3</v>
      </c>
      <c r="G1422" s="1">
        <f t="shared" si="44"/>
        <v>1.0161007985981101</v>
      </c>
      <c r="H1422">
        <f t="shared" si="45"/>
        <v>0.98415432935361924</v>
      </c>
    </row>
    <row r="1423" spans="1:8" x14ac:dyDescent="0.25">
      <c r="A1423" t="s">
        <v>7266</v>
      </c>
      <c r="B1423" t="s">
        <v>7267</v>
      </c>
      <c r="C1423" t="s">
        <v>7268</v>
      </c>
      <c r="D1423" t="s">
        <v>14003</v>
      </c>
      <c r="E1423" t="s">
        <v>14004</v>
      </c>
      <c r="F1423" t="s">
        <v>3</v>
      </c>
      <c r="G1423" s="1">
        <f t="shared" si="44"/>
        <v>1.0161588632513114</v>
      </c>
      <c r="H1423">
        <f t="shared" si="45"/>
        <v>0.9840980934815553</v>
      </c>
    </row>
    <row r="1424" spans="1:8" x14ac:dyDescent="0.25">
      <c r="A1424" t="s">
        <v>8433</v>
      </c>
      <c r="B1424" t="s">
        <v>8434</v>
      </c>
      <c r="C1424" t="s">
        <v>8435</v>
      </c>
      <c r="D1424" t="s">
        <v>14781</v>
      </c>
      <c r="E1424" t="s">
        <v>14782</v>
      </c>
      <c r="F1424" t="s">
        <v>3</v>
      </c>
      <c r="G1424" s="1">
        <f t="shared" si="44"/>
        <v>1.016165431184457</v>
      </c>
      <c r="H1424">
        <f t="shared" si="45"/>
        <v>0.9840917328140022</v>
      </c>
    </row>
    <row r="1425" spans="1:8" x14ac:dyDescent="0.25">
      <c r="A1425" t="s">
        <v>6030</v>
      </c>
      <c r="B1425" t="s">
        <v>6031</v>
      </c>
      <c r="C1425" t="s">
        <v>6032</v>
      </c>
      <c r="D1425" t="s">
        <v>13179</v>
      </c>
      <c r="E1425" t="s">
        <v>13180</v>
      </c>
      <c r="F1425" t="s">
        <v>3</v>
      </c>
      <c r="G1425" s="1">
        <f t="shared" si="44"/>
        <v>1.0163718949038512</v>
      </c>
      <c r="H1425">
        <f t="shared" si="45"/>
        <v>0.98389182642107598</v>
      </c>
    </row>
    <row r="1426" spans="1:8" x14ac:dyDescent="0.25">
      <c r="A1426" t="s">
        <v>6813</v>
      </c>
      <c r="B1426" t="s">
        <v>6814</v>
      </c>
      <c r="C1426" t="s">
        <v>6815</v>
      </c>
      <c r="D1426" t="s">
        <v>13701</v>
      </c>
      <c r="E1426" t="s">
        <v>13702</v>
      </c>
      <c r="F1426" t="s">
        <v>3</v>
      </c>
      <c r="G1426" s="1">
        <f t="shared" si="44"/>
        <v>1.0168759141490076</v>
      </c>
      <c r="H1426">
        <f t="shared" si="45"/>
        <v>0.98340415589139951</v>
      </c>
    </row>
    <row r="1427" spans="1:8" x14ac:dyDescent="0.25">
      <c r="A1427" t="s">
        <v>8466</v>
      </c>
      <c r="B1427" t="s">
        <v>8467</v>
      </c>
      <c r="C1427" t="s">
        <v>8468</v>
      </c>
      <c r="D1427" t="s">
        <v>14803</v>
      </c>
      <c r="E1427" t="s">
        <v>14804</v>
      </c>
      <c r="F1427" t="s">
        <v>3</v>
      </c>
      <c r="G1427" s="1">
        <f t="shared" si="44"/>
        <v>1.0170644442090582</v>
      </c>
      <c r="H1427">
        <f t="shared" si="45"/>
        <v>0.98322186533388378</v>
      </c>
    </row>
    <row r="1428" spans="1:8" x14ac:dyDescent="0.25">
      <c r="A1428" t="s">
        <v>8424</v>
      </c>
      <c r="B1428" t="s">
        <v>8425</v>
      </c>
      <c r="C1428" t="s">
        <v>8426</v>
      </c>
      <c r="D1428" t="s">
        <v>14775</v>
      </c>
      <c r="E1428" t="s">
        <v>14776</v>
      </c>
      <c r="F1428" t="s">
        <v>3</v>
      </c>
      <c r="G1428" s="1">
        <f t="shared" si="44"/>
        <v>1.0171627566295693</v>
      </c>
      <c r="H1428">
        <f t="shared" si="45"/>
        <v>0.98312683342197937</v>
      </c>
    </row>
    <row r="1429" spans="1:8" x14ac:dyDescent="0.25">
      <c r="A1429" t="s">
        <v>243</v>
      </c>
      <c r="B1429" t="s">
        <v>244</v>
      </c>
      <c r="C1429" t="s">
        <v>245</v>
      </c>
      <c r="D1429" t="s">
        <v>9317</v>
      </c>
      <c r="E1429" t="s">
        <v>9318</v>
      </c>
      <c r="F1429" t="s">
        <v>3</v>
      </c>
      <c r="G1429" s="1">
        <f t="shared" si="44"/>
        <v>1.0176118574188526</v>
      </c>
      <c r="H1429">
        <f t="shared" si="45"/>
        <v>0.98269295184558414</v>
      </c>
    </row>
    <row r="1430" spans="1:8" x14ac:dyDescent="0.25">
      <c r="A1430" t="s">
        <v>1338</v>
      </c>
      <c r="B1430" t="s">
        <v>1339</v>
      </c>
      <c r="C1430" t="s">
        <v>1340</v>
      </c>
      <c r="D1430" t="s">
        <v>10047</v>
      </c>
      <c r="E1430" t="s">
        <v>10048</v>
      </c>
      <c r="F1430" t="s">
        <v>3</v>
      </c>
      <c r="G1430" s="1">
        <f t="shared" si="44"/>
        <v>1.0180942076198143</v>
      </c>
      <c r="H1430">
        <f t="shared" si="45"/>
        <v>0.98222737396560145</v>
      </c>
    </row>
    <row r="1431" spans="1:8" x14ac:dyDescent="0.25">
      <c r="A1431" t="s">
        <v>4391</v>
      </c>
      <c r="B1431" t="s">
        <v>4392</v>
      </c>
      <c r="C1431" t="s">
        <v>4393</v>
      </c>
      <c r="D1431" t="s">
        <v>12085</v>
      </c>
      <c r="E1431" t="s">
        <v>12086</v>
      </c>
      <c r="F1431" t="s">
        <v>3</v>
      </c>
      <c r="G1431" s="1">
        <f t="shared" si="44"/>
        <v>1.0184000935818993</v>
      </c>
      <c r="H1431">
        <f t="shared" si="45"/>
        <v>0.98193235281707136</v>
      </c>
    </row>
    <row r="1432" spans="1:8" x14ac:dyDescent="0.25">
      <c r="A1432" t="s">
        <v>8370</v>
      </c>
      <c r="B1432" t="s">
        <v>8371</v>
      </c>
      <c r="C1432" t="s">
        <v>8372</v>
      </c>
      <c r="D1432" t="s">
        <v>14739</v>
      </c>
      <c r="E1432" t="s">
        <v>14740</v>
      </c>
      <c r="F1432" t="s">
        <v>3</v>
      </c>
      <c r="G1432" s="1">
        <f t="shared" si="44"/>
        <v>1.0189720251498273</v>
      </c>
      <c r="H1432">
        <f t="shared" si="45"/>
        <v>0.98138121098365017</v>
      </c>
    </row>
    <row r="1433" spans="1:8" x14ac:dyDescent="0.25">
      <c r="A1433" t="s">
        <v>4418</v>
      </c>
      <c r="B1433" t="s">
        <v>4419</v>
      </c>
      <c r="C1433" t="s">
        <v>4420</v>
      </c>
      <c r="D1433" t="s">
        <v>12103</v>
      </c>
      <c r="E1433" t="s">
        <v>12104</v>
      </c>
      <c r="F1433" t="s">
        <v>3</v>
      </c>
      <c r="G1433" s="1">
        <f t="shared" si="44"/>
        <v>1.0193268379199361</v>
      </c>
      <c r="H1433">
        <f t="shared" si="45"/>
        <v>0.98103960653152733</v>
      </c>
    </row>
    <row r="1434" spans="1:8" x14ac:dyDescent="0.25">
      <c r="A1434" t="s">
        <v>1224</v>
      </c>
      <c r="B1434" t="s">
        <v>1225</v>
      </c>
      <c r="C1434" t="s">
        <v>1226</v>
      </c>
      <c r="D1434" t="s">
        <v>9971</v>
      </c>
      <c r="E1434" t="s">
        <v>9972</v>
      </c>
      <c r="F1434" t="s">
        <v>3</v>
      </c>
      <c r="G1434" s="1">
        <f t="shared" si="44"/>
        <v>1.0193418116390707</v>
      </c>
      <c r="H1434">
        <f t="shared" si="45"/>
        <v>0.98102519545630174</v>
      </c>
    </row>
    <row r="1435" spans="1:8" x14ac:dyDescent="0.25">
      <c r="A1435" t="s">
        <v>8931</v>
      </c>
      <c r="B1435" t="s">
        <v>8932</v>
      </c>
      <c r="C1435" t="s">
        <v>8933</v>
      </c>
      <c r="D1435" t="s">
        <v>15113</v>
      </c>
      <c r="E1435" t="s">
        <v>15114</v>
      </c>
      <c r="F1435" t="s">
        <v>3</v>
      </c>
      <c r="G1435" s="1">
        <f t="shared" si="44"/>
        <v>1.0193663690146268</v>
      </c>
      <c r="H1435">
        <f t="shared" si="45"/>
        <v>0.98100156175120101</v>
      </c>
    </row>
    <row r="1436" spans="1:8" x14ac:dyDescent="0.25">
      <c r="A1436" t="s">
        <v>5473</v>
      </c>
      <c r="B1436" t="s">
        <v>5474</v>
      </c>
      <c r="C1436" t="s">
        <v>5475</v>
      </c>
      <c r="D1436" t="s">
        <v>12807</v>
      </c>
      <c r="E1436" t="s">
        <v>12808</v>
      </c>
      <c r="F1436" t="s">
        <v>3</v>
      </c>
      <c r="G1436" s="1">
        <f t="shared" si="44"/>
        <v>1.0194268665367865</v>
      </c>
      <c r="H1436">
        <f t="shared" si="45"/>
        <v>0.980943344564987</v>
      </c>
    </row>
    <row r="1437" spans="1:8" x14ac:dyDescent="0.25">
      <c r="A1437" t="s">
        <v>363</v>
      </c>
      <c r="B1437" t="s">
        <v>364</v>
      </c>
      <c r="C1437" t="s">
        <v>365</v>
      </c>
      <c r="D1437" t="s">
        <v>9397</v>
      </c>
      <c r="E1437" t="s">
        <v>9398</v>
      </c>
      <c r="F1437" t="s">
        <v>3</v>
      </c>
      <c r="G1437" s="1">
        <f t="shared" si="44"/>
        <v>1.0200874814560539</v>
      </c>
      <c r="H1437">
        <f t="shared" si="45"/>
        <v>0.98030807962922806</v>
      </c>
    </row>
    <row r="1438" spans="1:8" x14ac:dyDescent="0.25">
      <c r="A1438" t="s">
        <v>204</v>
      </c>
      <c r="B1438" t="s">
        <v>205</v>
      </c>
      <c r="C1438" t="s">
        <v>206</v>
      </c>
      <c r="D1438" t="s">
        <v>9291</v>
      </c>
      <c r="E1438" t="s">
        <v>9292</v>
      </c>
      <c r="F1438" t="s">
        <v>3</v>
      </c>
      <c r="G1438" s="1">
        <f t="shared" si="44"/>
        <v>1.0202180072641442</v>
      </c>
      <c r="H1438">
        <f t="shared" si="45"/>
        <v>0.98018265986270758</v>
      </c>
    </row>
    <row r="1439" spans="1:8" x14ac:dyDescent="0.25">
      <c r="A1439" t="s">
        <v>4067</v>
      </c>
      <c r="B1439" t="s">
        <v>4068</v>
      </c>
      <c r="C1439" t="s">
        <v>4069</v>
      </c>
      <c r="D1439" t="s">
        <v>11869</v>
      </c>
      <c r="E1439" t="s">
        <v>11870</v>
      </c>
      <c r="F1439" t="s">
        <v>3</v>
      </c>
      <c r="G1439" s="1">
        <f t="shared" si="44"/>
        <v>1.0202845503829214</v>
      </c>
      <c r="H1439">
        <f t="shared" si="45"/>
        <v>0.98011873219553458</v>
      </c>
    </row>
    <row r="1440" spans="1:8" x14ac:dyDescent="0.25">
      <c r="A1440" t="s">
        <v>3743</v>
      </c>
      <c r="B1440" t="s">
        <v>3744</v>
      </c>
      <c r="C1440" t="s">
        <v>3745</v>
      </c>
      <c r="D1440" t="s">
        <v>11653</v>
      </c>
      <c r="E1440" t="s">
        <v>11654</v>
      </c>
      <c r="F1440" t="s">
        <v>3</v>
      </c>
      <c r="G1440" s="1">
        <f t="shared" si="44"/>
        <v>1.0206797020667668</v>
      </c>
      <c r="H1440">
        <f t="shared" si="45"/>
        <v>0.97973928351382644</v>
      </c>
    </row>
    <row r="1441" spans="1:8" x14ac:dyDescent="0.25">
      <c r="A1441" t="s">
        <v>8820</v>
      </c>
      <c r="B1441" t="s">
        <v>8821</v>
      </c>
      <c r="C1441" t="s">
        <v>8822</v>
      </c>
      <c r="D1441" t="s">
        <v>15039</v>
      </c>
      <c r="E1441" t="s">
        <v>15040</v>
      </c>
      <c r="F1441" t="s">
        <v>3</v>
      </c>
      <c r="G1441" s="1">
        <f t="shared" si="44"/>
        <v>1.0206925965430225</v>
      </c>
      <c r="H1441">
        <f t="shared" si="45"/>
        <v>0.97972690640344984</v>
      </c>
    </row>
    <row r="1442" spans="1:8" x14ac:dyDescent="0.25">
      <c r="A1442" t="s">
        <v>3027</v>
      </c>
      <c r="B1442" t="s">
        <v>3028</v>
      </c>
      <c r="C1442" t="s">
        <v>3029</v>
      </c>
      <c r="D1442" t="s">
        <v>11175</v>
      </c>
      <c r="E1442" t="s">
        <v>11176</v>
      </c>
      <c r="F1442" t="s">
        <v>3</v>
      </c>
      <c r="G1442" s="1">
        <f t="shared" si="44"/>
        <v>1.0208714867215798</v>
      </c>
      <c r="H1442">
        <f t="shared" si="45"/>
        <v>0.97955522610528933</v>
      </c>
    </row>
    <row r="1443" spans="1:8" x14ac:dyDescent="0.25">
      <c r="A1443" t="s">
        <v>2847</v>
      </c>
      <c r="B1443" t="s">
        <v>2848</v>
      </c>
      <c r="C1443" t="s">
        <v>2849</v>
      </c>
      <c r="D1443" t="s">
        <v>11055</v>
      </c>
      <c r="E1443" t="s">
        <v>11056</v>
      </c>
      <c r="F1443" t="s">
        <v>3</v>
      </c>
      <c r="G1443" s="1">
        <f t="shared" si="44"/>
        <v>1.0209179763088225</v>
      </c>
      <c r="H1443">
        <f t="shared" si="45"/>
        <v>0.97951062005544021</v>
      </c>
    </row>
    <row r="1444" spans="1:8" x14ac:dyDescent="0.25">
      <c r="A1444" t="s">
        <v>8421</v>
      </c>
      <c r="B1444" t="s">
        <v>8422</v>
      </c>
      <c r="C1444" t="s">
        <v>8423</v>
      </c>
      <c r="D1444" t="s">
        <v>14773</v>
      </c>
      <c r="E1444" t="s">
        <v>14774</v>
      </c>
      <c r="F1444" t="s">
        <v>3</v>
      </c>
      <c r="G1444" s="1">
        <f t="shared" si="44"/>
        <v>1.0210540080021016</v>
      </c>
      <c r="H1444">
        <f t="shared" si="45"/>
        <v>0.9793801230521606</v>
      </c>
    </row>
    <row r="1445" spans="1:8" x14ac:dyDescent="0.25">
      <c r="A1445" t="s">
        <v>4838</v>
      </c>
      <c r="B1445" t="s">
        <v>4839</v>
      </c>
      <c r="C1445" t="s">
        <v>4840</v>
      </c>
      <c r="D1445" t="s">
        <v>12383</v>
      </c>
      <c r="E1445" t="s">
        <v>12384</v>
      </c>
      <c r="F1445" t="s">
        <v>3</v>
      </c>
      <c r="G1445" s="1">
        <f t="shared" si="44"/>
        <v>1.0210838564101112</v>
      </c>
      <c r="H1445">
        <f t="shared" si="45"/>
        <v>0.97935149373114461</v>
      </c>
    </row>
    <row r="1446" spans="1:8" x14ac:dyDescent="0.25">
      <c r="A1446" t="s">
        <v>6657</v>
      </c>
      <c r="B1446" t="s">
        <v>6658</v>
      </c>
      <c r="C1446" t="s">
        <v>6659</v>
      </c>
      <c r="D1446" t="s">
        <v>13597</v>
      </c>
      <c r="E1446" t="s">
        <v>13598</v>
      </c>
      <c r="F1446" t="s">
        <v>3</v>
      </c>
      <c r="G1446" s="1">
        <f t="shared" si="44"/>
        <v>1.0212235105526239</v>
      </c>
      <c r="H1446">
        <f t="shared" si="45"/>
        <v>0.9792175656618608</v>
      </c>
    </row>
    <row r="1447" spans="1:8" x14ac:dyDescent="0.25">
      <c r="A1447" t="s">
        <v>1977</v>
      </c>
      <c r="B1447" t="s">
        <v>1978</v>
      </c>
      <c r="C1447" t="s">
        <v>1979</v>
      </c>
      <c r="D1447" t="s">
        <v>10475</v>
      </c>
      <c r="E1447" t="s">
        <v>10476</v>
      </c>
      <c r="F1447" t="s">
        <v>3</v>
      </c>
      <c r="G1447" s="1">
        <f t="shared" si="44"/>
        <v>1.0213205746806842</v>
      </c>
      <c r="H1447">
        <f t="shared" si="45"/>
        <v>0.97912450291393571</v>
      </c>
    </row>
    <row r="1448" spans="1:8" x14ac:dyDescent="0.25">
      <c r="A1448" t="s">
        <v>231</v>
      </c>
      <c r="B1448" t="s">
        <v>232</v>
      </c>
      <c r="C1448" t="s">
        <v>233</v>
      </c>
      <c r="D1448" t="s">
        <v>9309</v>
      </c>
      <c r="E1448" t="s">
        <v>9310</v>
      </c>
      <c r="F1448" t="s">
        <v>3</v>
      </c>
      <c r="G1448" s="1">
        <f t="shared" si="44"/>
        <v>1.021387339752535</v>
      </c>
      <c r="H1448">
        <f t="shared" si="45"/>
        <v>0.97906050043882786</v>
      </c>
    </row>
    <row r="1449" spans="1:8" x14ac:dyDescent="0.25">
      <c r="A1449" t="s">
        <v>5917</v>
      </c>
      <c r="B1449" t="s">
        <v>5918</v>
      </c>
      <c r="C1449" t="s">
        <v>5919</v>
      </c>
      <c r="D1449" t="s">
        <v>13103</v>
      </c>
      <c r="E1449" t="s">
        <v>13104</v>
      </c>
      <c r="F1449" t="s">
        <v>3</v>
      </c>
      <c r="G1449" s="1">
        <f t="shared" si="44"/>
        <v>1.021554046432648</v>
      </c>
      <c r="H1449">
        <f t="shared" si="45"/>
        <v>0.97890072825033925</v>
      </c>
    </row>
    <row r="1450" spans="1:8" x14ac:dyDescent="0.25">
      <c r="A1450" t="s">
        <v>5369</v>
      </c>
      <c r="B1450" t="s">
        <v>5370</v>
      </c>
      <c r="C1450" t="s">
        <v>5371</v>
      </c>
      <c r="D1450" t="s">
        <v>12737</v>
      </c>
      <c r="E1450" t="s">
        <v>12738</v>
      </c>
      <c r="F1450" t="s">
        <v>3</v>
      </c>
      <c r="G1450" s="1">
        <f t="shared" si="44"/>
        <v>1.0215717540510205</v>
      </c>
      <c r="H1450">
        <f t="shared" si="45"/>
        <v>0.97888376027872914</v>
      </c>
    </row>
    <row r="1451" spans="1:8" x14ac:dyDescent="0.25">
      <c r="A1451" t="s">
        <v>7938</v>
      </c>
      <c r="B1451" t="s">
        <v>7939</v>
      </c>
      <c r="C1451" t="s">
        <v>7940</v>
      </c>
      <c r="D1451" t="s">
        <v>14451</v>
      </c>
      <c r="E1451" t="s">
        <v>14452</v>
      </c>
      <c r="F1451" t="s">
        <v>3</v>
      </c>
      <c r="G1451" s="1">
        <f t="shared" si="44"/>
        <v>1.0216652493618623</v>
      </c>
      <c r="H1451">
        <f t="shared" si="45"/>
        <v>0.97879418001601348</v>
      </c>
    </row>
    <row r="1452" spans="1:8" x14ac:dyDescent="0.25">
      <c r="A1452" t="s">
        <v>1605</v>
      </c>
      <c r="B1452" t="s">
        <v>1606</v>
      </c>
      <c r="C1452" t="s">
        <v>1607</v>
      </c>
      <c r="D1452" t="s">
        <v>10225</v>
      </c>
      <c r="E1452" t="s">
        <v>10226</v>
      </c>
      <c r="F1452" t="s">
        <v>3</v>
      </c>
      <c r="G1452" s="1">
        <f t="shared" si="44"/>
        <v>1.0217956768564811</v>
      </c>
      <c r="H1452">
        <f t="shared" si="45"/>
        <v>0.97866924146368017</v>
      </c>
    </row>
    <row r="1453" spans="1:8" x14ac:dyDescent="0.25">
      <c r="A1453" t="s">
        <v>3447</v>
      </c>
      <c r="B1453" t="s">
        <v>3448</v>
      </c>
      <c r="C1453" t="s">
        <v>3449</v>
      </c>
      <c r="D1453" t="s">
        <v>11455</v>
      </c>
      <c r="E1453" t="s">
        <v>11456</v>
      </c>
      <c r="F1453" t="s">
        <v>3</v>
      </c>
      <c r="G1453" s="1">
        <f t="shared" si="44"/>
        <v>1.0219665035196435</v>
      </c>
      <c r="H1453">
        <f t="shared" si="45"/>
        <v>0.97850565214809782</v>
      </c>
    </row>
    <row r="1454" spans="1:8" x14ac:dyDescent="0.25">
      <c r="A1454" t="s">
        <v>5608</v>
      </c>
      <c r="B1454" t="s">
        <v>5609</v>
      </c>
      <c r="C1454" t="s">
        <v>5610</v>
      </c>
      <c r="D1454" t="s">
        <v>12897</v>
      </c>
      <c r="E1454" t="s">
        <v>12898</v>
      </c>
      <c r="F1454" t="s">
        <v>3</v>
      </c>
      <c r="G1454" s="1">
        <f t="shared" si="44"/>
        <v>1.0223821308317496</v>
      </c>
      <c r="H1454">
        <f t="shared" si="45"/>
        <v>0.97810786186810528</v>
      </c>
    </row>
    <row r="1455" spans="1:8" x14ac:dyDescent="0.25">
      <c r="A1455" t="s">
        <v>7383</v>
      </c>
      <c r="B1455" t="s">
        <v>7384</v>
      </c>
      <c r="C1455" t="s">
        <v>7385</v>
      </c>
      <c r="D1455" t="s">
        <v>14081</v>
      </c>
      <c r="E1455" t="s">
        <v>14082</v>
      </c>
      <c r="F1455" t="s">
        <v>3</v>
      </c>
      <c r="G1455" s="1">
        <f t="shared" si="44"/>
        <v>1.0224599295724774</v>
      </c>
      <c r="H1455">
        <f t="shared" si="45"/>
        <v>0.97803343786600161</v>
      </c>
    </row>
    <row r="1456" spans="1:8" x14ac:dyDescent="0.25">
      <c r="A1456" t="s">
        <v>8094</v>
      </c>
      <c r="B1456" t="s">
        <v>8095</v>
      </c>
      <c r="C1456" t="s">
        <v>8096</v>
      </c>
      <c r="D1456" t="s">
        <v>14555</v>
      </c>
      <c r="E1456" t="s">
        <v>14556</v>
      </c>
      <c r="F1456" t="s">
        <v>3</v>
      </c>
      <c r="G1456" s="1">
        <f t="shared" si="44"/>
        <v>1.0227549577279813</v>
      </c>
      <c r="H1456">
        <f t="shared" si="45"/>
        <v>0.97775131026640949</v>
      </c>
    </row>
    <row r="1457" spans="1:8" x14ac:dyDescent="0.25">
      <c r="A1457" t="s">
        <v>4388</v>
      </c>
      <c r="B1457" t="s">
        <v>4389</v>
      </c>
      <c r="C1457" t="s">
        <v>4390</v>
      </c>
      <c r="D1457" t="s">
        <v>12083</v>
      </c>
      <c r="E1457" t="s">
        <v>12084</v>
      </c>
      <c r="F1457" t="s">
        <v>3</v>
      </c>
      <c r="G1457" s="1">
        <f t="shared" si="44"/>
        <v>1.0229907109409981</v>
      </c>
      <c r="H1457">
        <f t="shared" si="45"/>
        <v>0.97752598269455437</v>
      </c>
    </row>
    <row r="1458" spans="1:8" x14ac:dyDescent="0.25">
      <c r="A1458" t="s">
        <v>351</v>
      </c>
      <c r="B1458" t="s">
        <v>352</v>
      </c>
      <c r="C1458" t="s">
        <v>353</v>
      </c>
      <c r="D1458" t="s">
        <v>9389</v>
      </c>
      <c r="E1458" t="s">
        <v>9390</v>
      </c>
      <c r="F1458" t="s">
        <v>3</v>
      </c>
      <c r="G1458" s="1">
        <f t="shared" si="44"/>
        <v>1.0230658508522494</v>
      </c>
      <c r="H1458">
        <f t="shared" si="45"/>
        <v>0.97745418749630364</v>
      </c>
    </row>
    <row r="1459" spans="1:8" x14ac:dyDescent="0.25">
      <c r="A1459" t="s">
        <v>30</v>
      </c>
      <c r="B1459" t="s">
        <v>31</v>
      </c>
      <c r="C1459" t="s">
        <v>32</v>
      </c>
      <c r="D1459" t="s">
        <v>9175</v>
      </c>
      <c r="E1459" t="s">
        <v>9176</v>
      </c>
      <c r="F1459" t="s">
        <v>3</v>
      </c>
      <c r="G1459" s="1">
        <f t="shared" si="44"/>
        <v>1.0234240435110291</v>
      </c>
      <c r="H1459">
        <f t="shared" si="45"/>
        <v>0.97711208402856264</v>
      </c>
    </row>
    <row r="1460" spans="1:8" x14ac:dyDescent="0.25">
      <c r="A1460" t="s">
        <v>3812</v>
      </c>
      <c r="B1460" t="s">
        <v>3813</v>
      </c>
      <c r="C1460" t="s">
        <v>3814</v>
      </c>
      <c r="D1460" t="s">
        <v>11699</v>
      </c>
      <c r="E1460" t="s">
        <v>11700</v>
      </c>
      <c r="F1460" t="s">
        <v>3</v>
      </c>
      <c r="G1460" s="1">
        <f t="shared" si="44"/>
        <v>1.0235900300766969</v>
      </c>
      <c r="H1460">
        <f t="shared" si="45"/>
        <v>0.97695363438140437</v>
      </c>
    </row>
    <row r="1461" spans="1:8" x14ac:dyDescent="0.25">
      <c r="A1461" t="s">
        <v>7080</v>
      </c>
      <c r="B1461" t="s">
        <v>7081</v>
      </c>
      <c r="C1461" t="s">
        <v>7082</v>
      </c>
      <c r="D1461" t="s">
        <v>13879</v>
      </c>
      <c r="E1461" t="s">
        <v>13880</v>
      </c>
      <c r="F1461" t="s">
        <v>3</v>
      </c>
      <c r="G1461" s="1">
        <f t="shared" si="44"/>
        <v>1.0238865875662961</v>
      </c>
      <c r="H1461">
        <f t="shared" si="45"/>
        <v>0.97667067050553635</v>
      </c>
    </row>
    <row r="1462" spans="1:8" x14ac:dyDescent="0.25">
      <c r="A1462" t="s">
        <v>4232</v>
      </c>
      <c r="B1462" t="s">
        <v>4233</v>
      </c>
      <c r="C1462" t="s">
        <v>4234</v>
      </c>
      <c r="D1462" t="s">
        <v>11979</v>
      </c>
      <c r="E1462" t="s">
        <v>11980</v>
      </c>
      <c r="F1462" t="s">
        <v>3</v>
      </c>
      <c r="G1462" s="1">
        <f t="shared" si="44"/>
        <v>1.0239575816147599</v>
      </c>
      <c r="H1462">
        <f t="shared" si="45"/>
        <v>0.97660295500036309</v>
      </c>
    </row>
    <row r="1463" spans="1:8" x14ac:dyDescent="0.25">
      <c r="A1463" t="s">
        <v>1182</v>
      </c>
      <c r="B1463" t="s">
        <v>1183</v>
      </c>
      <c r="C1463" t="s">
        <v>1184</v>
      </c>
      <c r="D1463" t="s">
        <v>9943</v>
      </c>
      <c r="E1463" t="s">
        <v>9944</v>
      </c>
      <c r="F1463" t="s">
        <v>3</v>
      </c>
      <c r="G1463" s="1">
        <f t="shared" si="44"/>
        <v>1.0245774844797901</v>
      </c>
      <c r="H1463">
        <f t="shared" si="45"/>
        <v>0.97601207829365011</v>
      </c>
    </row>
    <row r="1464" spans="1:8" x14ac:dyDescent="0.25">
      <c r="A1464" t="s">
        <v>2010</v>
      </c>
      <c r="B1464" t="s">
        <v>2011</v>
      </c>
      <c r="C1464" t="s">
        <v>2012</v>
      </c>
      <c r="D1464" t="s">
        <v>10497</v>
      </c>
      <c r="E1464" t="s">
        <v>10498</v>
      </c>
      <c r="F1464" t="s">
        <v>3</v>
      </c>
      <c r="G1464" s="1">
        <f t="shared" si="44"/>
        <v>1.0247124985089671</v>
      </c>
      <c r="H1464">
        <f t="shared" si="45"/>
        <v>0.9758834809325293</v>
      </c>
    </row>
    <row r="1465" spans="1:8" x14ac:dyDescent="0.25">
      <c r="A1465" t="s">
        <v>834</v>
      </c>
      <c r="B1465" t="s">
        <v>835</v>
      </c>
      <c r="C1465" t="s">
        <v>836</v>
      </c>
      <c r="D1465" t="s">
        <v>9711</v>
      </c>
      <c r="E1465" t="s">
        <v>9712</v>
      </c>
      <c r="F1465" t="s">
        <v>3</v>
      </c>
      <c r="G1465" s="1">
        <f t="shared" si="44"/>
        <v>1.0247815928364865</v>
      </c>
      <c r="H1465">
        <f t="shared" si="45"/>
        <v>0.97581768348522568</v>
      </c>
    </row>
    <row r="1466" spans="1:8" x14ac:dyDescent="0.25">
      <c r="A1466" t="s">
        <v>6369</v>
      </c>
      <c r="B1466" t="s">
        <v>6370</v>
      </c>
      <c r="C1466" t="s">
        <v>6371</v>
      </c>
      <c r="D1466" t="s">
        <v>13405</v>
      </c>
      <c r="E1466" t="s">
        <v>13406</v>
      </c>
      <c r="F1466" t="s">
        <v>3</v>
      </c>
      <c r="G1466" s="1">
        <f t="shared" si="44"/>
        <v>1.024895104306345</v>
      </c>
      <c r="H1466">
        <f t="shared" si="45"/>
        <v>0.97570960754740443</v>
      </c>
    </row>
    <row r="1467" spans="1:8" x14ac:dyDescent="0.25">
      <c r="A1467" t="s">
        <v>4415</v>
      </c>
      <c r="B1467" t="s">
        <v>4416</v>
      </c>
      <c r="C1467" t="s">
        <v>4417</v>
      </c>
      <c r="D1467" t="s">
        <v>12101</v>
      </c>
      <c r="E1467" t="s">
        <v>12102</v>
      </c>
      <c r="F1467" t="s">
        <v>3</v>
      </c>
      <c r="G1467" s="1">
        <f t="shared" si="44"/>
        <v>1.0252441480247163</v>
      </c>
      <c r="H1467">
        <f t="shared" si="45"/>
        <v>0.97537742783184589</v>
      </c>
    </row>
    <row r="1468" spans="1:8" x14ac:dyDescent="0.25">
      <c r="A1468" t="s">
        <v>636</v>
      </c>
      <c r="B1468" t="s">
        <v>637</v>
      </c>
      <c r="C1468" t="s">
        <v>638</v>
      </c>
      <c r="D1468" t="s">
        <v>9579</v>
      </c>
      <c r="E1468" t="s">
        <v>9580</v>
      </c>
      <c r="F1468" t="s">
        <v>3</v>
      </c>
      <c r="G1468" s="1">
        <f t="shared" si="44"/>
        <v>1.0252884269469653</v>
      </c>
      <c r="H1468">
        <f t="shared" si="45"/>
        <v>0.97533530440573923</v>
      </c>
    </row>
    <row r="1469" spans="1:8" x14ac:dyDescent="0.25">
      <c r="A1469" t="s">
        <v>8661</v>
      </c>
      <c r="B1469" t="s">
        <v>8662</v>
      </c>
      <c r="C1469" t="s">
        <v>8663</v>
      </c>
      <c r="D1469" t="s">
        <v>14933</v>
      </c>
      <c r="E1469" t="s">
        <v>14934</v>
      </c>
      <c r="F1469" t="s">
        <v>3</v>
      </c>
      <c r="G1469" s="1">
        <f t="shared" si="44"/>
        <v>1.0255814088115174</v>
      </c>
      <c r="H1469">
        <f t="shared" si="45"/>
        <v>0.97505667654295525</v>
      </c>
    </row>
    <row r="1470" spans="1:8" x14ac:dyDescent="0.25">
      <c r="A1470" t="s">
        <v>168</v>
      </c>
      <c r="B1470" t="s">
        <v>169</v>
      </c>
      <c r="C1470" t="s">
        <v>170</v>
      </c>
      <c r="D1470" t="s">
        <v>9267</v>
      </c>
      <c r="E1470" t="s">
        <v>9268</v>
      </c>
      <c r="F1470" t="s">
        <v>3</v>
      </c>
      <c r="G1470" s="1">
        <f t="shared" si="44"/>
        <v>1.0256865713017069</v>
      </c>
      <c r="H1470">
        <f t="shared" si="45"/>
        <v>0.97495670507891319</v>
      </c>
    </row>
    <row r="1471" spans="1:8" x14ac:dyDescent="0.25">
      <c r="A1471" t="s">
        <v>6885</v>
      </c>
      <c r="B1471" t="s">
        <v>6886</v>
      </c>
      <c r="C1471" t="s">
        <v>6887</v>
      </c>
      <c r="D1471" t="s">
        <v>13749</v>
      </c>
      <c r="E1471" t="s">
        <v>13750</v>
      </c>
      <c r="F1471" t="s">
        <v>3</v>
      </c>
      <c r="G1471" s="1">
        <f t="shared" si="44"/>
        <v>1.0258502123190605</v>
      </c>
      <c r="H1471">
        <f t="shared" si="45"/>
        <v>0.97480118246442349</v>
      </c>
    </row>
    <row r="1472" spans="1:8" x14ac:dyDescent="0.25">
      <c r="A1472" t="s">
        <v>252</v>
      </c>
      <c r="B1472" t="s">
        <v>253</v>
      </c>
      <c r="C1472" t="s">
        <v>254</v>
      </c>
      <c r="D1472" t="s">
        <v>9323</v>
      </c>
      <c r="E1472" t="s">
        <v>9324</v>
      </c>
      <c r="F1472" t="s">
        <v>3</v>
      </c>
      <c r="G1472" s="1">
        <f t="shared" si="44"/>
        <v>1.026007247856092</v>
      </c>
      <c r="H1472">
        <f t="shared" si="45"/>
        <v>0.97465198427161626</v>
      </c>
    </row>
    <row r="1473" spans="1:8" x14ac:dyDescent="0.25">
      <c r="A1473" t="s">
        <v>564</v>
      </c>
      <c r="B1473" t="s">
        <v>565</v>
      </c>
      <c r="C1473" t="s">
        <v>566</v>
      </c>
      <c r="D1473" t="s">
        <v>9531</v>
      </c>
      <c r="E1473" t="s">
        <v>9532</v>
      </c>
      <c r="F1473" t="s">
        <v>3</v>
      </c>
      <c r="G1473" s="1">
        <f t="shared" si="44"/>
        <v>1.0266323126198147</v>
      </c>
      <c r="H1473">
        <f t="shared" si="45"/>
        <v>0.97405856771461541</v>
      </c>
    </row>
    <row r="1474" spans="1:8" x14ac:dyDescent="0.25">
      <c r="A1474" t="s">
        <v>3480</v>
      </c>
      <c r="B1474" t="s">
        <v>3481</v>
      </c>
      <c r="C1474" t="s">
        <v>3482</v>
      </c>
      <c r="D1474" t="s">
        <v>11477</v>
      </c>
      <c r="E1474" t="s">
        <v>11478</v>
      </c>
      <c r="F1474" t="s">
        <v>3</v>
      </c>
      <c r="G1474" s="1">
        <f t="shared" ref="G1474:G1537" si="46">2^E1474</f>
        <v>1.0266620224707912</v>
      </c>
      <c r="H1474">
        <f t="shared" ref="H1474:H1537" si="47">1/G1474</f>
        <v>0.97403038011805898</v>
      </c>
    </row>
    <row r="1475" spans="1:8" x14ac:dyDescent="0.25">
      <c r="A1475" t="s">
        <v>5572</v>
      </c>
      <c r="B1475" t="s">
        <v>5573</v>
      </c>
      <c r="C1475" t="s">
        <v>5574</v>
      </c>
      <c r="D1475" t="s">
        <v>12873</v>
      </c>
      <c r="E1475" t="s">
        <v>12874</v>
      </c>
      <c r="F1475" t="s">
        <v>3</v>
      </c>
      <c r="G1475" s="1">
        <f t="shared" si="46"/>
        <v>1.0270961557986098</v>
      </c>
      <c r="H1475">
        <f t="shared" si="47"/>
        <v>0.97361867664908019</v>
      </c>
    </row>
    <row r="1476" spans="1:8" x14ac:dyDescent="0.25">
      <c r="A1476" t="s">
        <v>5797</v>
      </c>
      <c r="B1476" t="s">
        <v>5798</v>
      </c>
      <c r="C1476" t="s">
        <v>5799</v>
      </c>
      <c r="D1476" t="s">
        <v>13023</v>
      </c>
      <c r="E1476" t="s">
        <v>13024</v>
      </c>
      <c r="F1476" t="s">
        <v>3</v>
      </c>
      <c r="G1476" s="1">
        <f t="shared" si="46"/>
        <v>1.027218675539211</v>
      </c>
      <c r="H1476">
        <f t="shared" si="47"/>
        <v>0.97350254995614904</v>
      </c>
    </row>
    <row r="1477" spans="1:8" x14ac:dyDescent="0.25">
      <c r="A1477" t="s">
        <v>5120</v>
      </c>
      <c r="B1477" t="s">
        <v>5121</v>
      </c>
      <c r="C1477" t="s">
        <v>5122</v>
      </c>
      <c r="D1477" t="s">
        <v>12571</v>
      </c>
      <c r="E1477" t="s">
        <v>12572</v>
      </c>
      <c r="F1477" t="s">
        <v>3</v>
      </c>
      <c r="G1477" s="1">
        <f t="shared" si="46"/>
        <v>1.0272188264346025</v>
      </c>
      <c r="H1477">
        <f t="shared" si="47"/>
        <v>0.97350240695151879</v>
      </c>
    </row>
    <row r="1478" spans="1:8" x14ac:dyDescent="0.25">
      <c r="A1478" t="s">
        <v>3986</v>
      </c>
      <c r="B1478" t="s">
        <v>3987</v>
      </c>
      <c r="C1478" t="s">
        <v>3988</v>
      </c>
      <c r="D1478" t="s">
        <v>11815</v>
      </c>
      <c r="E1478" t="s">
        <v>11816</v>
      </c>
      <c r="F1478" t="s">
        <v>3</v>
      </c>
      <c r="G1478" s="1">
        <f t="shared" si="46"/>
        <v>1.0275683596385794</v>
      </c>
      <c r="H1478">
        <f t="shared" si="47"/>
        <v>0.97317126458790937</v>
      </c>
    </row>
    <row r="1479" spans="1:8" x14ac:dyDescent="0.25">
      <c r="A1479" t="s">
        <v>5674</v>
      </c>
      <c r="B1479" t="s">
        <v>5675</v>
      </c>
      <c r="C1479" t="s">
        <v>5676</v>
      </c>
      <c r="D1479" t="s">
        <v>12941</v>
      </c>
      <c r="E1479" t="s">
        <v>12942</v>
      </c>
      <c r="F1479" t="s">
        <v>3</v>
      </c>
      <c r="G1479" s="1">
        <f t="shared" si="46"/>
        <v>1.0275774164832947</v>
      </c>
      <c r="H1479">
        <f t="shared" si="47"/>
        <v>0.97316268726722932</v>
      </c>
    </row>
    <row r="1480" spans="1:8" x14ac:dyDescent="0.25">
      <c r="A1480" t="s">
        <v>672</v>
      </c>
      <c r="B1480" t="s">
        <v>673</v>
      </c>
      <c r="C1480" t="s">
        <v>674</v>
      </c>
      <c r="D1480" t="s">
        <v>9603</v>
      </c>
      <c r="E1480" t="s">
        <v>9604</v>
      </c>
      <c r="F1480" t="s">
        <v>3</v>
      </c>
      <c r="G1480" s="1">
        <f t="shared" si="46"/>
        <v>1.027730791174736</v>
      </c>
      <c r="H1480">
        <f t="shared" si="47"/>
        <v>0.97301745611509938</v>
      </c>
    </row>
    <row r="1481" spans="1:8" x14ac:dyDescent="0.25">
      <c r="A1481" t="s">
        <v>4241</v>
      </c>
      <c r="B1481" t="s">
        <v>4242</v>
      </c>
      <c r="C1481" t="s">
        <v>4243</v>
      </c>
      <c r="D1481" t="s">
        <v>11985</v>
      </c>
      <c r="E1481" t="s">
        <v>11986</v>
      </c>
      <c r="F1481" t="s">
        <v>3</v>
      </c>
      <c r="G1481" s="1">
        <f t="shared" si="46"/>
        <v>1.0281792717040594</v>
      </c>
      <c r="H1481">
        <f t="shared" si="47"/>
        <v>0.97259303656515428</v>
      </c>
    </row>
    <row r="1482" spans="1:8" x14ac:dyDescent="0.25">
      <c r="A1482" t="s">
        <v>6024</v>
      </c>
      <c r="B1482" t="s">
        <v>6025</v>
      </c>
      <c r="C1482" t="s">
        <v>6026</v>
      </c>
      <c r="D1482" t="s">
        <v>13175</v>
      </c>
      <c r="E1482" t="s">
        <v>13176</v>
      </c>
      <c r="F1482" t="s">
        <v>3</v>
      </c>
      <c r="G1482" s="1">
        <f t="shared" si="46"/>
        <v>1.0282555479595923</v>
      </c>
      <c r="H1482">
        <f t="shared" si="47"/>
        <v>0.97252088936873637</v>
      </c>
    </row>
    <row r="1483" spans="1:8" x14ac:dyDescent="0.25">
      <c r="A1483" t="s">
        <v>7776</v>
      </c>
      <c r="B1483" t="s">
        <v>7777</v>
      </c>
      <c r="C1483" t="s">
        <v>7778</v>
      </c>
      <c r="D1483" t="s">
        <v>14343</v>
      </c>
      <c r="E1483" t="s">
        <v>14344</v>
      </c>
      <c r="F1483" t="s">
        <v>3</v>
      </c>
      <c r="G1483" s="1">
        <f t="shared" si="46"/>
        <v>1.0285437873490058</v>
      </c>
      <c r="H1483">
        <f t="shared" si="47"/>
        <v>0.97224834985141928</v>
      </c>
    </row>
    <row r="1484" spans="1:8" x14ac:dyDescent="0.25">
      <c r="A1484" t="s">
        <v>3713</v>
      </c>
      <c r="B1484" t="s">
        <v>3714</v>
      </c>
      <c r="C1484" t="s">
        <v>3715</v>
      </c>
      <c r="D1484" t="s">
        <v>11633</v>
      </c>
      <c r="E1484" t="s">
        <v>11634</v>
      </c>
      <c r="F1484" t="s">
        <v>3</v>
      </c>
      <c r="G1484" s="1">
        <f t="shared" si="46"/>
        <v>1.028758962062081</v>
      </c>
      <c r="H1484">
        <f t="shared" si="47"/>
        <v>0.97204499486990081</v>
      </c>
    </row>
    <row r="1485" spans="1:8" x14ac:dyDescent="0.25">
      <c r="A1485" t="s">
        <v>4628</v>
      </c>
      <c r="B1485" t="s">
        <v>4629</v>
      </c>
      <c r="C1485" t="s">
        <v>4630</v>
      </c>
      <c r="D1485" t="s">
        <v>12243</v>
      </c>
      <c r="E1485" t="s">
        <v>12244</v>
      </c>
      <c r="F1485" t="s">
        <v>3</v>
      </c>
      <c r="G1485" s="1">
        <f t="shared" si="46"/>
        <v>1.0288319564049695</v>
      </c>
      <c r="H1485">
        <f t="shared" si="47"/>
        <v>0.97197602949103901</v>
      </c>
    </row>
    <row r="1486" spans="1:8" x14ac:dyDescent="0.25">
      <c r="A1486" t="s">
        <v>3725</v>
      </c>
      <c r="B1486" t="s">
        <v>3726</v>
      </c>
      <c r="C1486" t="s">
        <v>3727</v>
      </c>
      <c r="D1486" t="s">
        <v>11641</v>
      </c>
      <c r="E1486" t="s">
        <v>11642</v>
      </c>
      <c r="F1486" t="s">
        <v>3</v>
      </c>
      <c r="G1486" s="1">
        <f t="shared" si="46"/>
        <v>1.0294098977045947</v>
      </c>
      <c r="H1486">
        <f t="shared" si="47"/>
        <v>0.97143033327134931</v>
      </c>
    </row>
    <row r="1487" spans="1:8" x14ac:dyDescent="0.25">
      <c r="A1487" t="s">
        <v>2604</v>
      </c>
      <c r="B1487" t="s">
        <v>2605</v>
      </c>
      <c r="C1487" t="s">
        <v>2606</v>
      </c>
      <c r="D1487" t="s">
        <v>10893</v>
      </c>
      <c r="E1487" t="s">
        <v>10894</v>
      </c>
      <c r="F1487" t="s">
        <v>3</v>
      </c>
      <c r="G1487" s="1">
        <f t="shared" si="46"/>
        <v>1.0294842992866671</v>
      </c>
      <c r="H1487">
        <f t="shared" si="47"/>
        <v>0.97136012729179377</v>
      </c>
    </row>
    <row r="1488" spans="1:8" x14ac:dyDescent="0.25">
      <c r="A1488" t="s">
        <v>6951</v>
      </c>
      <c r="B1488" t="s">
        <v>6952</v>
      </c>
      <c r="C1488" t="s">
        <v>6953</v>
      </c>
      <c r="D1488" t="s">
        <v>13793</v>
      </c>
      <c r="E1488" t="s">
        <v>13794</v>
      </c>
      <c r="F1488" t="s">
        <v>3</v>
      </c>
      <c r="G1488" s="1">
        <f t="shared" si="46"/>
        <v>1.0295894082458539</v>
      </c>
      <c r="H1488">
        <f t="shared" si="47"/>
        <v>0.97126096285676988</v>
      </c>
    </row>
    <row r="1489" spans="1:8" x14ac:dyDescent="0.25">
      <c r="A1489" t="s">
        <v>1116</v>
      </c>
      <c r="B1489" t="s">
        <v>1117</v>
      </c>
      <c r="C1489" t="s">
        <v>1118</v>
      </c>
      <c r="D1489" t="s">
        <v>9899</v>
      </c>
      <c r="E1489" t="s">
        <v>9900</v>
      </c>
      <c r="F1489" t="s">
        <v>3</v>
      </c>
      <c r="G1489" s="1">
        <f t="shared" si="46"/>
        <v>1.0296031715084246</v>
      </c>
      <c r="H1489">
        <f t="shared" si="47"/>
        <v>0.97124797948606323</v>
      </c>
    </row>
    <row r="1490" spans="1:8" x14ac:dyDescent="0.25">
      <c r="A1490" t="s">
        <v>2064</v>
      </c>
      <c r="B1490" t="s">
        <v>2065</v>
      </c>
      <c r="C1490" t="s">
        <v>2066</v>
      </c>
      <c r="D1490" t="s">
        <v>10533</v>
      </c>
      <c r="E1490" t="s">
        <v>10534</v>
      </c>
      <c r="F1490" t="s">
        <v>3</v>
      </c>
      <c r="G1490" s="1">
        <f t="shared" si="46"/>
        <v>1.0296189011766477</v>
      </c>
      <c r="H1490">
        <f t="shared" si="47"/>
        <v>0.97123314156063068</v>
      </c>
    </row>
    <row r="1491" spans="1:8" x14ac:dyDescent="0.25">
      <c r="A1491" t="s">
        <v>3989</v>
      </c>
      <c r="B1491" t="s">
        <v>3990</v>
      </c>
      <c r="C1491" t="s">
        <v>3991</v>
      </c>
      <c r="D1491" t="s">
        <v>11817</v>
      </c>
      <c r="E1491" t="s">
        <v>11818</v>
      </c>
      <c r="F1491" t="s">
        <v>3</v>
      </c>
      <c r="G1491" s="1">
        <f t="shared" si="46"/>
        <v>1.0299893740782873</v>
      </c>
      <c r="H1491">
        <f t="shared" si="47"/>
        <v>0.97088380246143413</v>
      </c>
    </row>
    <row r="1492" spans="1:8" x14ac:dyDescent="0.25">
      <c r="A1492" t="s">
        <v>5285</v>
      </c>
      <c r="B1492" t="s">
        <v>5286</v>
      </c>
      <c r="C1492" t="s">
        <v>5287</v>
      </c>
      <c r="D1492" t="s">
        <v>12681</v>
      </c>
      <c r="E1492" t="s">
        <v>12682</v>
      </c>
      <c r="F1492" t="s">
        <v>3</v>
      </c>
      <c r="G1492" s="1">
        <f t="shared" si="46"/>
        <v>1.0300492915660719</v>
      </c>
      <c r="H1492">
        <f t="shared" si="47"/>
        <v>0.97082732660260807</v>
      </c>
    </row>
    <row r="1493" spans="1:8" x14ac:dyDescent="0.25">
      <c r="A1493" t="s">
        <v>8301</v>
      </c>
      <c r="B1493" t="s">
        <v>8302</v>
      </c>
      <c r="C1493" t="s">
        <v>8303</v>
      </c>
      <c r="D1493" t="s">
        <v>14693</v>
      </c>
      <c r="E1493" t="s">
        <v>14694</v>
      </c>
      <c r="F1493" t="s">
        <v>3</v>
      </c>
      <c r="G1493" s="1">
        <f t="shared" si="46"/>
        <v>1.0301780654360608</v>
      </c>
      <c r="H1493">
        <f t="shared" si="47"/>
        <v>0.97070597166783312</v>
      </c>
    </row>
    <row r="1494" spans="1:8" x14ac:dyDescent="0.25">
      <c r="A1494" t="s">
        <v>2985</v>
      </c>
      <c r="B1494" t="s">
        <v>2986</v>
      </c>
      <c r="C1494" t="s">
        <v>2987</v>
      </c>
      <c r="D1494" t="s">
        <v>11147</v>
      </c>
      <c r="E1494" t="s">
        <v>11148</v>
      </c>
      <c r="F1494" t="s">
        <v>3</v>
      </c>
      <c r="G1494" s="1">
        <f t="shared" si="46"/>
        <v>1.0304476196119137</v>
      </c>
      <c r="H1494">
        <f t="shared" si="47"/>
        <v>0.97045204527389672</v>
      </c>
    </row>
    <row r="1495" spans="1:8" x14ac:dyDescent="0.25">
      <c r="A1495" t="s">
        <v>3384</v>
      </c>
      <c r="B1495" t="s">
        <v>3385</v>
      </c>
      <c r="C1495" t="s">
        <v>3386</v>
      </c>
      <c r="D1495" t="s">
        <v>11413</v>
      </c>
      <c r="E1495" t="s">
        <v>11414</v>
      </c>
      <c r="F1495" t="s">
        <v>3</v>
      </c>
      <c r="G1495" s="1">
        <f t="shared" si="46"/>
        <v>1.0304800132371816</v>
      </c>
      <c r="H1495">
        <f t="shared" si="47"/>
        <v>0.97042153865611547</v>
      </c>
    </row>
    <row r="1496" spans="1:8" x14ac:dyDescent="0.25">
      <c r="A1496" t="s">
        <v>1062</v>
      </c>
      <c r="B1496" t="s">
        <v>1063</v>
      </c>
      <c r="C1496" t="s">
        <v>1064</v>
      </c>
      <c r="D1496" t="s">
        <v>9863</v>
      </c>
      <c r="E1496" t="s">
        <v>9864</v>
      </c>
      <c r="F1496" t="s">
        <v>3</v>
      </c>
      <c r="G1496" s="1">
        <f t="shared" si="46"/>
        <v>1.0305800766131636</v>
      </c>
      <c r="H1496">
        <f t="shared" si="47"/>
        <v>0.97032731632687863</v>
      </c>
    </row>
    <row r="1497" spans="1:8" x14ac:dyDescent="0.25">
      <c r="A1497" t="s">
        <v>5273</v>
      </c>
      <c r="B1497" t="s">
        <v>5274</v>
      </c>
      <c r="C1497" t="s">
        <v>5275</v>
      </c>
      <c r="D1497" t="s">
        <v>12673</v>
      </c>
      <c r="E1497" t="s">
        <v>12674</v>
      </c>
      <c r="F1497" t="s">
        <v>3</v>
      </c>
      <c r="G1497" s="1">
        <f t="shared" si="46"/>
        <v>1.0306300362465384</v>
      </c>
      <c r="H1497">
        <f t="shared" si="47"/>
        <v>0.97028027985862886</v>
      </c>
    </row>
    <row r="1498" spans="1:8" x14ac:dyDescent="0.25">
      <c r="A1498" t="s">
        <v>5240</v>
      </c>
      <c r="B1498" t="s">
        <v>5241</v>
      </c>
      <c r="C1498" t="s">
        <v>5242</v>
      </c>
      <c r="D1498" t="s">
        <v>12651</v>
      </c>
      <c r="E1498" t="s">
        <v>12652</v>
      </c>
      <c r="F1498" t="s">
        <v>3</v>
      </c>
      <c r="G1498" s="1">
        <f t="shared" si="46"/>
        <v>1.0307726616153687</v>
      </c>
      <c r="H1498">
        <f t="shared" si="47"/>
        <v>0.97014602466547417</v>
      </c>
    </row>
    <row r="1499" spans="1:8" x14ac:dyDescent="0.25">
      <c r="A1499" t="s">
        <v>3276</v>
      </c>
      <c r="B1499" t="s">
        <v>3277</v>
      </c>
      <c r="C1499" t="s">
        <v>3278</v>
      </c>
      <c r="D1499" t="s">
        <v>11341</v>
      </c>
      <c r="E1499" t="s">
        <v>11342</v>
      </c>
      <c r="F1499" t="s">
        <v>3</v>
      </c>
      <c r="G1499" s="1">
        <f t="shared" si="46"/>
        <v>1.0313835091138559</v>
      </c>
      <c r="H1499">
        <f t="shared" si="47"/>
        <v>0.9695714456974206</v>
      </c>
    </row>
    <row r="1500" spans="1:8" x14ac:dyDescent="0.25">
      <c r="A1500" t="s">
        <v>3734</v>
      </c>
      <c r="B1500" t="s">
        <v>3735</v>
      </c>
      <c r="C1500" t="s">
        <v>3736</v>
      </c>
      <c r="D1500" t="s">
        <v>11647</v>
      </c>
      <c r="E1500" t="s">
        <v>11648</v>
      </c>
      <c r="F1500" t="s">
        <v>3</v>
      </c>
      <c r="G1500" s="1">
        <f t="shared" si="46"/>
        <v>1.0327478237973053</v>
      </c>
      <c r="H1500">
        <f t="shared" si="47"/>
        <v>0.96829059036222898</v>
      </c>
    </row>
    <row r="1501" spans="1:8" x14ac:dyDescent="0.25">
      <c r="A1501" t="s">
        <v>6519</v>
      </c>
      <c r="B1501" t="s">
        <v>6520</v>
      </c>
      <c r="C1501" t="s">
        <v>6521</v>
      </c>
      <c r="D1501" t="s">
        <v>13505</v>
      </c>
      <c r="E1501" t="s">
        <v>13506</v>
      </c>
      <c r="F1501" t="s">
        <v>3</v>
      </c>
      <c r="G1501" s="1">
        <f t="shared" si="46"/>
        <v>1.0334049266396261</v>
      </c>
      <c r="H1501">
        <f t="shared" si="47"/>
        <v>0.96767489124688943</v>
      </c>
    </row>
    <row r="1502" spans="1:8" x14ac:dyDescent="0.25">
      <c r="A1502" t="s">
        <v>999</v>
      </c>
      <c r="B1502" t="s">
        <v>1000</v>
      </c>
      <c r="C1502" t="s">
        <v>1001</v>
      </c>
      <c r="D1502" t="s">
        <v>9821</v>
      </c>
      <c r="E1502" t="s">
        <v>9822</v>
      </c>
      <c r="F1502" t="s">
        <v>3</v>
      </c>
      <c r="G1502" s="1">
        <f t="shared" si="46"/>
        <v>1.0334600330047976</v>
      </c>
      <c r="H1502">
        <f t="shared" si="47"/>
        <v>0.96762329269036929</v>
      </c>
    </row>
    <row r="1503" spans="1:8" x14ac:dyDescent="0.25">
      <c r="A1503" t="s">
        <v>741</v>
      </c>
      <c r="B1503" t="s">
        <v>742</v>
      </c>
      <c r="C1503" t="s">
        <v>743</v>
      </c>
      <c r="D1503" t="s">
        <v>9649</v>
      </c>
      <c r="E1503" t="s">
        <v>9650</v>
      </c>
      <c r="F1503" t="s">
        <v>3</v>
      </c>
      <c r="G1503" s="1">
        <f t="shared" si="46"/>
        <v>1.0341727333699045</v>
      </c>
      <c r="H1503">
        <f t="shared" si="47"/>
        <v>0.9669564548868439</v>
      </c>
    </row>
    <row r="1504" spans="1:8" x14ac:dyDescent="0.25">
      <c r="A1504" t="s">
        <v>4655</v>
      </c>
      <c r="B1504" t="s">
        <v>4656</v>
      </c>
      <c r="C1504" t="s">
        <v>4657</v>
      </c>
      <c r="D1504" t="s">
        <v>12261</v>
      </c>
      <c r="E1504" t="s">
        <v>12262</v>
      </c>
      <c r="F1504" t="s">
        <v>3</v>
      </c>
      <c r="G1504" s="1">
        <f t="shared" si="46"/>
        <v>1.0346867959969308</v>
      </c>
      <c r="H1504">
        <f t="shared" si="47"/>
        <v>0.96647604267191822</v>
      </c>
    </row>
    <row r="1505" spans="1:8" x14ac:dyDescent="0.25">
      <c r="A1505" t="s">
        <v>7029</v>
      </c>
      <c r="B1505" t="s">
        <v>7030</v>
      </c>
      <c r="C1505" t="s">
        <v>7031</v>
      </c>
      <c r="D1505" t="s">
        <v>13845</v>
      </c>
      <c r="E1505" t="s">
        <v>13846</v>
      </c>
      <c r="F1505" t="s">
        <v>3</v>
      </c>
      <c r="G1505" s="1">
        <f t="shared" si="46"/>
        <v>1.0347424267195326</v>
      </c>
      <c r="H1505">
        <f t="shared" si="47"/>
        <v>0.96642408214604925</v>
      </c>
    </row>
    <row r="1506" spans="1:8" x14ac:dyDescent="0.25">
      <c r="A1506" t="s">
        <v>7581</v>
      </c>
      <c r="B1506" t="s">
        <v>7582</v>
      </c>
      <c r="C1506" t="s">
        <v>7583</v>
      </c>
      <c r="D1506" t="s">
        <v>14213</v>
      </c>
      <c r="E1506" t="s">
        <v>14214</v>
      </c>
      <c r="F1506" t="s">
        <v>3</v>
      </c>
      <c r="G1506" s="1">
        <f t="shared" si="46"/>
        <v>1.0347611229617313</v>
      </c>
      <c r="H1506">
        <f t="shared" si="47"/>
        <v>0.96640662062927463</v>
      </c>
    </row>
    <row r="1507" spans="1:8" x14ac:dyDescent="0.25">
      <c r="A1507" t="s">
        <v>4010</v>
      </c>
      <c r="B1507" t="s">
        <v>4011</v>
      </c>
      <c r="C1507" t="s">
        <v>4012</v>
      </c>
      <c r="D1507" t="s">
        <v>11831</v>
      </c>
      <c r="E1507" t="s">
        <v>11832</v>
      </c>
      <c r="F1507" t="s">
        <v>3</v>
      </c>
      <c r="G1507" s="1">
        <f t="shared" si="46"/>
        <v>1.0347621869856747</v>
      </c>
      <c r="H1507">
        <f t="shared" si="47"/>
        <v>0.96640562689390586</v>
      </c>
    </row>
    <row r="1508" spans="1:8" x14ac:dyDescent="0.25">
      <c r="A1508" t="s">
        <v>5938</v>
      </c>
      <c r="B1508" t="s">
        <v>5939</v>
      </c>
      <c r="C1508" t="s">
        <v>5940</v>
      </c>
      <c r="D1508" t="s">
        <v>13117</v>
      </c>
      <c r="E1508" t="s">
        <v>13118</v>
      </c>
      <c r="F1508" t="s">
        <v>3</v>
      </c>
      <c r="G1508" s="1">
        <f t="shared" si="46"/>
        <v>1.0350613731151974</v>
      </c>
      <c r="H1508">
        <f t="shared" si="47"/>
        <v>0.96612628581658488</v>
      </c>
    </row>
    <row r="1509" spans="1:8" x14ac:dyDescent="0.25">
      <c r="A1509" t="s">
        <v>4139</v>
      </c>
      <c r="B1509" t="s">
        <v>4140</v>
      </c>
      <c r="C1509" t="s">
        <v>4141</v>
      </c>
      <c r="D1509" t="s">
        <v>11917</v>
      </c>
      <c r="E1509" t="s">
        <v>11918</v>
      </c>
      <c r="F1509" t="s">
        <v>3</v>
      </c>
      <c r="G1509" s="1">
        <f t="shared" si="46"/>
        <v>1.0352759343000055</v>
      </c>
      <c r="H1509">
        <f t="shared" si="47"/>
        <v>0.96592605591295122</v>
      </c>
    </row>
    <row r="1510" spans="1:8" x14ac:dyDescent="0.25">
      <c r="A1510" t="s">
        <v>8292</v>
      </c>
      <c r="B1510" t="s">
        <v>8293</v>
      </c>
      <c r="C1510" t="s">
        <v>8294</v>
      </c>
      <c r="D1510" t="s">
        <v>14687</v>
      </c>
      <c r="E1510" t="s">
        <v>14688</v>
      </c>
      <c r="F1510" t="s">
        <v>3</v>
      </c>
      <c r="G1510" s="1">
        <f t="shared" si="46"/>
        <v>1.0352849069979158</v>
      </c>
      <c r="H1510">
        <f t="shared" si="47"/>
        <v>0.96591768434040659</v>
      </c>
    </row>
    <row r="1511" spans="1:8" x14ac:dyDescent="0.25">
      <c r="A1511" t="s">
        <v>8988</v>
      </c>
      <c r="B1511" t="s">
        <v>8989</v>
      </c>
      <c r="C1511" t="s">
        <v>8990</v>
      </c>
      <c r="D1511" t="s">
        <v>15151</v>
      </c>
      <c r="E1511" t="s">
        <v>15152</v>
      </c>
      <c r="F1511" t="s">
        <v>3</v>
      </c>
      <c r="G1511" s="1">
        <f t="shared" si="46"/>
        <v>1.0353285549596833</v>
      </c>
      <c r="H1511">
        <f t="shared" si="47"/>
        <v>0.96587696264104383</v>
      </c>
    </row>
    <row r="1512" spans="1:8" x14ac:dyDescent="0.25">
      <c r="A1512" t="s">
        <v>6345</v>
      </c>
      <c r="B1512" t="s">
        <v>6346</v>
      </c>
      <c r="C1512" t="s">
        <v>6347</v>
      </c>
      <c r="D1512" t="s">
        <v>13389</v>
      </c>
      <c r="E1512" t="s">
        <v>13390</v>
      </c>
      <c r="F1512" t="s">
        <v>3</v>
      </c>
      <c r="G1512" s="1">
        <f t="shared" si="46"/>
        <v>1.0353381364658885</v>
      </c>
      <c r="H1512">
        <f t="shared" si="47"/>
        <v>0.9658680239612204</v>
      </c>
    </row>
    <row r="1513" spans="1:8" x14ac:dyDescent="0.25">
      <c r="A1513" t="s">
        <v>7230</v>
      </c>
      <c r="B1513" t="s">
        <v>7231</v>
      </c>
      <c r="C1513" t="s">
        <v>7232</v>
      </c>
      <c r="D1513" t="s">
        <v>13979</v>
      </c>
      <c r="E1513" t="s">
        <v>13980</v>
      </c>
      <c r="F1513" t="s">
        <v>3</v>
      </c>
      <c r="G1513" s="1">
        <f t="shared" si="46"/>
        <v>1.0354516004082475</v>
      </c>
      <c r="H1513">
        <f t="shared" si="47"/>
        <v>0.96576218493044974</v>
      </c>
    </row>
    <row r="1514" spans="1:8" x14ac:dyDescent="0.25">
      <c r="A1514" t="s">
        <v>1125</v>
      </c>
      <c r="B1514" t="s">
        <v>1126</v>
      </c>
      <c r="C1514" t="s">
        <v>1127</v>
      </c>
      <c r="D1514" t="s">
        <v>9905</v>
      </c>
      <c r="E1514" t="s">
        <v>9906</v>
      </c>
      <c r="F1514" t="s">
        <v>3</v>
      </c>
      <c r="G1514" s="1">
        <f t="shared" si="46"/>
        <v>1.0356347507488743</v>
      </c>
      <c r="H1514">
        <f t="shared" si="47"/>
        <v>0.96559139144075012</v>
      </c>
    </row>
    <row r="1515" spans="1:8" x14ac:dyDescent="0.25">
      <c r="A1515" t="s">
        <v>366</v>
      </c>
      <c r="B1515" t="s">
        <v>367</v>
      </c>
      <c r="C1515" t="s">
        <v>368</v>
      </c>
      <c r="D1515" t="s">
        <v>9399</v>
      </c>
      <c r="E1515" t="s">
        <v>9400</v>
      </c>
      <c r="F1515" t="s">
        <v>3</v>
      </c>
      <c r="G1515" s="1">
        <f t="shared" si="46"/>
        <v>1.0359014719165303</v>
      </c>
      <c r="H1515">
        <f t="shared" si="47"/>
        <v>0.96534277352641595</v>
      </c>
    </row>
    <row r="1516" spans="1:8" x14ac:dyDescent="0.25">
      <c r="A1516" t="s">
        <v>4433</v>
      </c>
      <c r="B1516" t="s">
        <v>4434</v>
      </c>
      <c r="C1516" t="s">
        <v>4435</v>
      </c>
      <c r="D1516" t="s">
        <v>12113</v>
      </c>
      <c r="E1516" t="s">
        <v>12114</v>
      </c>
      <c r="F1516" t="s">
        <v>3</v>
      </c>
      <c r="G1516" s="1">
        <f t="shared" si="46"/>
        <v>1.0359608202504502</v>
      </c>
      <c r="H1516">
        <f t="shared" si="47"/>
        <v>0.96528747077350241</v>
      </c>
    </row>
    <row r="1517" spans="1:8" x14ac:dyDescent="0.25">
      <c r="A1517" t="s">
        <v>1221</v>
      </c>
      <c r="B1517" t="s">
        <v>1222</v>
      </c>
      <c r="C1517" t="s">
        <v>1223</v>
      </c>
      <c r="D1517" t="s">
        <v>9969</v>
      </c>
      <c r="E1517" t="s">
        <v>9970</v>
      </c>
      <c r="F1517" t="s">
        <v>3</v>
      </c>
      <c r="G1517" s="1">
        <f t="shared" si="46"/>
        <v>1.0362700953015704</v>
      </c>
      <c r="H1517">
        <f t="shared" si="47"/>
        <v>0.96499938050319278</v>
      </c>
    </row>
    <row r="1518" spans="1:8" x14ac:dyDescent="0.25">
      <c r="A1518" t="s">
        <v>4109</v>
      </c>
      <c r="B1518" t="s">
        <v>4110</v>
      </c>
      <c r="C1518" t="s">
        <v>4111</v>
      </c>
      <c r="D1518" t="s">
        <v>11897</v>
      </c>
      <c r="E1518" t="s">
        <v>11898</v>
      </c>
      <c r="F1518" t="s">
        <v>3</v>
      </c>
      <c r="G1518" s="1">
        <f t="shared" si="46"/>
        <v>1.0363475807263338</v>
      </c>
      <c r="H1518">
        <f t="shared" si="47"/>
        <v>0.96492722962612676</v>
      </c>
    </row>
    <row r="1519" spans="1:8" x14ac:dyDescent="0.25">
      <c r="A1519" t="s">
        <v>2943</v>
      </c>
      <c r="B1519" t="s">
        <v>2944</v>
      </c>
      <c r="C1519" t="s">
        <v>2945</v>
      </c>
      <c r="D1519" t="s">
        <v>11119</v>
      </c>
      <c r="E1519" t="s">
        <v>11120</v>
      </c>
      <c r="F1519" t="s">
        <v>3</v>
      </c>
      <c r="G1519" s="1">
        <f t="shared" si="46"/>
        <v>1.0371055382707077</v>
      </c>
      <c r="H1519">
        <f t="shared" si="47"/>
        <v>0.96422202283040714</v>
      </c>
    </row>
    <row r="1520" spans="1:8" x14ac:dyDescent="0.25">
      <c r="A1520" t="s">
        <v>6018</v>
      </c>
      <c r="B1520" t="s">
        <v>6019</v>
      </c>
      <c r="C1520" t="s">
        <v>6020</v>
      </c>
      <c r="D1520" t="s">
        <v>13171</v>
      </c>
      <c r="E1520" t="s">
        <v>13172</v>
      </c>
      <c r="F1520" t="s">
        <v>3</v>
      </c>
      <c r="G1520" s="1">
        <f t="shared" si="46"/>
        <v>1.03726383964228</v>
      </c>
      <c r="H1520">
        <f t="shared" si="47"/>
        <v>0.96407486868998427</v>
      </c>
    </row>
    <row r="1521" spans="1:8" x14ac:dyDescent="0.25">
      <c r="A1521" t="s">
        <v>99</v>
      </c>
      <c r="B1521" t="s">
        <v>100</v>
      </c>
      <c r="C1521" t="s">
        <v>101</v>
      </c>
      <c r="D1521" t="s">
        <v>9221</v>
      </c>
      <c r="E1521" t="s">
        <v>9222</v>
      </c>
      <c r="F1521" t="s">
        <v>3</v>
      </c>
      <c r="G1521" s="1">
        <f t="shared" si="46"/>
        <v>1.0375675594705327</v>
      </c>
      <c r="H1521">
        <f t="shared" si="47"/>
        <v>0.96379266185837253</v>
      </c>
    </row>
    <row r="1522" spans="1:8" x14ac:dyDescent="0.25">
      <c r="A1522" t="s">
        <v>4370</v>
      </c>
      <c r="B1522" t="s">
        <v>4371</v>
      </c>
      <c r="C1522" t="s">
        <v>4372</v>
      </c>
      <c r="D1522" t="s">
        <v>12071</v>
      </c>
      <c r="E1522" t="s">
        <v>12072</v>
      </c>
      <c r="F1522" t="s">
        <v>3</v>
      </c>
      <c r="G1522" s="1">
        <f t="shared" si="46"/>
        <v>1.037721510646308</v>
      </c>
      <c r="H1522">
        <f t="shared" si="47"/>
        <v>0.96364967839703497</v>
      </c>
    </row>
    <row r="1523" spans="1:8" x14ac:dyDescent="0.25">
      <c r="A1523" t="s">
        <v>3405</v>
      </c>
      <c r="B1523" t="s">
        <v>3406</v>
      </c>
      <c r="C1523" t="s">
        <v>3407</v>
      </c>
      <c r="D1523" t="s">
        <v>11427</v>
      </c>
      <c r="E1523" t="s">
        <v>11428</v>
      </c>
      <c r="F1523" t="s">
        <v>3</v>
      </c>
      <c r="G1523" s="1">
        <f t="shared" si="46"/>
        <v>1.0378805158845752</v>
      </c>
      <c r="H1523">
        <f t="shared" si="47"/>
        <v>0.96350204546205398</v>
      </c>
    </row>
    <row r="1524" spans="1:8" x14ac:dyDescent="0.25">
      <c r="A1524" t="s">
        <v>6339</v>
      </c>
      <c r="B1524" t="s">
        <v>6340</v>
      </c>
      <c r="C1524" t="s">
        <v>6341</v>
      </c>
      <c r="D1524" t="s">
        <v>13385</v>
      </c>
      <c r="E1524" t="s">
        <v>13386</v>
      </c>
      <c r="F1524" t="s">
        <v>3</v>
      </c>
      <c r="G1524" s="1">
        <f t="shared" si="46"/>
        <v>1.0380143857774689</v>
      </c>
      <c r="H1524">
        <f t="shared" si="47"/>
        <v>0.96337778522308604</v>
      </c>
    </row>
    <row r="1525" spans="1:8" x14ac:dyDescent="0.25">
      <c r="A1525" t="s">
        <v>5647</v>
      </c>
      <c r="B1525" t="s">
        <v>5648</v>
      </c>
      <c r="C1525" t="s">
        <v>5649</v>
      </c>
      <c r="D1525" t="s">
        <v>12923</v>
      </c>
      <c r="E1525" t="s">
        <v>12924</v>
      </c>
      <c r="F1525" t="s">
        <v>3</v>
      </c>
      <c r="G1525" s="1">
        <f t="shared" si="46"/>
        <v>1.0381691657715835</v>
      </c>
      <c r="H1525">
        <f t="shared" si="47"/>
        <v>0.96323415582930016</v>
      </c>
    </row>
    <row r="1526" spans="1:8" x14ac:dyDescent="0.25">
      <c r="A1526" t="s">
        <v>234</v>
      </c>
      <c r="B1526" t="s">
        <v>235</v>
      </c>
      <c r="C1526" t="s">
        <v>236</v>
      </c>
      <c r="D1526" t="s">
        <v>9311</v>
      </c>
      <c r="E1526" t="s">
        <v>9312</v>
      </c>
      <c r="F1526" t="s">
        <v>3</v>
      </c>
      <c r="G1526" s="1">
        <f t="shared" si="46"/>
        <v>1.038290718553986</v>
      </c>
      <c r="H1526">
        <f t="shared" si="47"/>
        <v>0.9631213899250558</v>
      </c>
    </row>
    <row r="1527" spans="1:8" x14ac:dyDescent="0.25">
      <c r="A1527" t="s">
        <v>1284</v>
      </c>
      <c r="B1527" t="s">
        <v>1285</v>
      </c>
      <c r="C1527" t="s">
        <v>1286</v>
      </c>
      <c r="D1527" t="s">
        <v>10011</v>
      </c>
      <c r="E1527" t="s">
        <v>10012</v>
      </c>
      <c r="F1527" t="s">
        <v>3</v>
      </c>
      <c r="G1527" s="1">
        <f t="shared" si="46"/>
        <v>1.0384313532042193</v>
      </c>
      <c r="H1527">
        <f t="shared" si="47"/>
        <v>0.96299095449532202</v>
      </c>
    </row>
    <row r="1528" spans="1:8" x14ac:dyDescent="0.25">
      <c r="A1528" t="s">
        <v>4784</v>
      </c>
      <c r="B1528" t="s">
        <v>4785</v>
      </c>
      <c r="C1528" t="s">
        <v>4786</v>
      </c>
      <c r="D1528" t="s">
        <v>12347</v>
      </c>
      <c r="E1528" t="s">
        <v>12348</v>
      </c>
      <c r="F1528" t="s">
        <v>3</v>
      </c>
      <c r="G1528" s="1">
        <f t="shared" si="46"/>
        <v>1.0395238265962699</v>
      </c>
      <c r="H1528">
        <f t="shared" si="47"/>
        <v>0.9619789122817094</v>
      </c>
    </row>
    <row r="1529" spans="1:8" x14ac:dyDescent="0.25">
      <c r="A1529" t="s">
        <v>4103</v>
      </c>
      <c r="B1529" t="s">
        <v>4104</v>
      </c>
      <c r="C1529" t="s">
        <v>4105</v>
      </c>
      <c r="D1529" t="s">
        <v>11893</v>
      </c>
      <c r="E1529" t="s">
        <v>11894</v>
      </c>
      <c r="F1529" t="s">
        <v>3</v>
      </c>
      <c r="G1529" s="1">
        <f t="shared" si="46"/>
        <v>1.0396467597549996</v>
      </c>
      <c r="H1529">
        <f t="shared" si="47"/>
        <v>0.96186516296713831</v>
      </c>
    </row>
    <row r="1530" spans="1:8" x14ac:dyDescent="0.25">
      <c r="A1530" t="s">
        <v>5623</v>
      </c>
      <c r="B1530" t="s">
        <v>5624</v>
      </c>
      <c r="C1530" t="s">
        <v>5625</v>
      </c>
      <c r="D1530" t="s">
        <v>12907</v>
      </c>
      <c r="E1530" t="s">
        <v>12908</v>
      </c>
      <c r="F1530" t="s">
        <v>3</v>
      </c>
      <c r="G1530" s="1">
        <f t="shared" si="46"/>
        <v>1.0396794425686702</v>
      </c>
      <c r="H1530">
        <f t="shared" si="47"/>
        <v>0.96183492628205025</v>
      </c>
    </row>
    <row r="1531" spans="1:8" x14ac:dyDescent="0.25">
      <c r="A1531" t="s">
        <v>5413</v>
      </c>
      <c r="B1531" t="s">
        <v>5414</v>
      </c>
      <c r="C1531" t="s">
        <v>5415</v>
      </c>
      <c r="D1531" t="s">
        <v>12767</v>
      </c>
      <c r="E1531" t="s">
        <v>12768</v>
      </c>
      <c r="F1531" t="s">
        <v>3</v>
      </c>
      <c r="G1531" s="1">
        <f t="shared" si="46"/>
        <v>1.0396945625356715</v>
      </c>
      <c r="H1531">
        <f t="shared" si="47"/>
        <v>0.96182093860444751</v>
      </c>
    </row>
    <row r="1532" spans="1:8" x14ac:dyDescent="0.25">
      <c r="A1532" t="s">
        <v>3483</v>
      </c>
      <c r="B1532" t="s">
        <v>3484</v>
      </c>
      <c r="C1532" t="s">
        <v>3485</v>
      </c>
      <c r="D1532" t="s">
        <v>11479</v>
      </c>
      <c r="E1532" t="s">
        <v>11480</v>
      </c>
      <c r="F1532" t="s">
        <v>3</v>
      </c>
      <c r="G1532" s="1">
        <f t="shared" si="46"/>
        <v>1.0398741862370433</v>
      </c>
      <c r="H1532">
        <f t="shared" si="47"/>
        <v>0.96165479750840377</v>
      </c>
    </row>
    <row r="1533" spans="1:8" x14ac:dyDescent="0.25">
      <c r="A1533" t="s">
        <v>3210</v>
      </c>
      <c r="B1533" t="s">
        <v>3211</v>
      </c>
      <c r="C1533" t="s">
        <v>3212</v>
      </c>
      <c r="D1533" t="s">
        <v>11297</v>
      </c>
      <c r="E1533" t="s">
        <v>11298</v>
      </c>
      <c r="F1533" t="s">
        <v>3</v>
      </c>
      <c r="G1533" s="1">
        <f t="shared" si="46"/>
        <v>1.0409371362393975</v>
      </c>
      <c r="H1533">
        <f t="shared" si="47"/>
        <v>0.96067280644123099</v>
      </c>
    </row>
    <row r="1534" spans="1:8" x14ac:dyDescent="0.25">
      <c r="A1534" t="s">
        <v>3477</v>
      </c>
      <c r="B1534" t="s">
        <v>3478</v>
      </c>
      <c r="C1534" t="s">
        <v>3479</v>
      </c>
      <c r="D1534" t="s">
        <v>11475</v>
      </c>
      <c r="E1534" t="s">
        <v>11476</v>
      </c>
      <c r="F1534" t="s">
        <v>3</v>
      </c>
      <c r="G1534" s="1">
        <f t="shared" si="46"/>
        <v>1.0412088938083859</v>
      </c>
      <c r="H1534">
        <f t="shared" si="47"/>
        <v>0.96042206894943261</v>
      </c>
    </row>
    <row r="1535" spans="1:8" x14ac:dyDescent="0.25">
      <c r="A1535" t="s">
        <v>9150</v>
      </c>
      <c r="B1535" t="s">
        <v>9151</v>
      </c>
      <c r="C1535" t="s">
        <v>9152</v>
      </c>
      <c r="D1535" t="s">
        <v>15259</v>
      </c>
      <c r="E1535" t="s">
        <v>15260</v>
      </c>
      <c r="F1535" t="s">
        <v>3</v>
      </c>
      <c r="G1535" s="1">
        <f t="shared" si="46"/>
        <v>1.0415348823461015</v>
      </c>
      <c r="H1535">
        <f t="shared" si="47"/>
        <v>0.96012146779708196</v>
      </c>
    </row>
    <row r="1536" spans="1:8" x14ac:dyDescent="0.25">
      <c r="A1536" t="s">
        <v>4079</v>
      </c>
      <c r="B1536" t="s">
        <v>4080</v>
      </c>
      <c r="C1536" t="s">
        <v>4081</v>
      </c>
      <c r="D1536" t="s">
        <v>11877</v>
      </c>
      <c r="E1536" t="s">
        <v>11878</v>
      </c>
      <c r="F1536" t="s">
        <v>3</v>
      </c>
      <c r="G1536" s="1">
        <f t="shared" si="46"/>
        <v>1.04162622638869</v>
      </c>
      <c r="H1536">
        <f t="shared" si="47"/>
        <v>0.96003727120715099</v>
      </c>
    </row>
    <row r="1537" spans="1:8" x14ac:dyDescent="0.25">
      <c r="A1537" t="s">
        <v>8295</v>
      </c>
      <c r="B1537" t="s">
        <v>8296</v>
      </c>
      <c r="C1537" t="s">
        <v>8297</v>
      </c>
      <c r="D1537" t="s">
        <v>14689</v>
      </c>
      <c r="E1537" t="s">
        <v>14690</v>
      </c>
      <c r="F1537" t="s">
        <v>3</v>
      </c>
      <c r="G1537" s="1">
        <f t="shared" si="46"/>
        <v>1.0416338770070663</v>
      </c>
      <c r="H1537">
        <f t="shared" si="47"/>
        <v>0.96003021990155191</v>
      </c>
    </row>
    <row r="1538" spans="1:8" x14ac:dyDescent="0.25">
      <c r="A1538" t="s">
        <v>4925</v>
      </c>
      <c r="B1538" t="s">
        <v>4926</v>
      </c>
      <c r="C1538" t="s">
        <v>4927</v>
      </c>
      <c r="D1538" t="s">
        <v>12441</v>
      </c>
      <c r="E1538" t="s">
        <v>12442</v>
      </c>
      <c r="F1538" t="s">
        <v>3</v>
      </c>
      <c r="G1538" s="1">
        <f t="shared" ref="G1538:G1601" si="48">2^E1538</f>
        <v>1.0419982645129087</v>
      </c>
      <c r="H1538">
        <f t="shared" ref="H1538:H1601" si="49">1/G1538</f>
        <v>0.95969449667697759</v>
      </c>
    </row>
    <row r="1539" spans="1:8" x14ac:dyDescent="0.25">
      <c r="A1539" t="s">
        <v>831</v>
      </c>
      <c r="B1539" t="s">
        <v>832</v>
      </c>
      <c r="C1539" t="s">
        <v>833</v>
      </c>
      <c r="D1539" t="s">
        <v>9709</v>
      </c>
      <c r="E1539" t="s">
        <v>9710</v>
      </c>
      <c r="F1539" t="s">
        <v>3</v>
      </c>
      <c r="G1539" s="1">
        <f t="shared" si="48"/>
        <v>1.0423592577357648</v>
      </c>
      <c r="H1539">
        <f t="shared" si="49"/>
        <v>0.95936213218101174</v>
      </c>
    </row>
    <row r="1540" spans="1:8" x14ac:dyDescent="0.25">
      <c r="A1540" t="s">
        <v>9102</v>
      </c>
      <c r="B1540" t="s">
        <v>9103</v>
      </c>
      <c r="C1540" t="s">
        <v>9104</v>
      </c>
      <c r="D1540" t="s">
        <v>15227</v>
      </c>
      <c r="E1540" t="s">
        <v>15228</v>
      </c>
      <c r="F1540" t="s">
        <v>3</v>
      </c>
      <c r="G1540" s="1">
        <f t="shared" si="48"/>
        <v>1.0424401079596513</v>
      </c>
      <c r="H1540">
        <f t="shared" si="49"/>
        <v>0.95928772537089113</v>
      </c>
    </row>
    <row r="1541" spans="1:8" x14ac:dyDescent="0.25">
      <c r="A1541" t="s">
        <v>552</v>
      </c>
      <c r="B1541" t="s">
        <v>553</v>
      </c>
      <c r="C1541" t="s">
        <v>554</v>
      </c>
      <c r="D1541" t="s">
        <v>9523</v>
      </c>
      <c r="E1541" t="s">
        <v>9524</v>
      </c>
      <c r="F1541" t="s">
        <v>3</v>
      </c>
      <c r="G1541" s="1">
        <f t="shared" si="48"/>
        <v>1.0425353600186062</v>
      </c>
      <c r="H1541">
        <f t="shared" si="49"/>
        <v>0.95920007929721718</v>
      </c>
    </row>
    <row r="1542" spans="1:8" x14ac:dyDescent="0.25">
      <c r="A1542" t="s">
        <v>4250</v>
      </c>
      <c r="B1542" t="s">
        <v>4251</v>
      </c>
      <c r="C1542" t="s">
        <v>4252</v>
      </c>
      <c r="D1542" t="s">
        <v>11991</v>
      </c>
      <c r="E1542" t="s">
        <v>11992</v>
      </c>
      <c r="F1542" t="s">
        <v>3</v>
      </c>
      <c r="G1542" s="1">
        <f t="shared" si="48"/>
        <v>1.0425770163872869</v>
      </c>
      <c r="H1542">
        <f t="shared" si="49"/>
        <v>0.95916175427037154</v>
      </c>
    </row>
    <row r="1543" spans="1:8" x14ac:dyDescent="0.25">
      <c r="A1543" t="s">
        <v>6936</v>
      </c>
      <c r="B1543" t="s">
        <v>6937</v>
      </c>
      <c r="C1543" t="s">
        <v>6938</v>
      </c>
      <c r="D1543" t="s">
        <v>13783</v>
      </c>
      <c r="E1543" t="s">
        <v>13784</v>
      </c>
      <c r="F1543" t="s">
        <v>3</v>
      </c>
      <c r="G1543" s="1">
        <f t="shared" si="48"/>
        <v>1.042641648312528</v>
      </c>
      <c r="H1543">
        <f t="shared" si="49"/>
        <v>0.95910229714922501</v>
      </c>
    </row>
    <row r="1544" spans="1:8" x14ac:dyDescent="0.25">
      <c r="A1544" t="s">
        <v>666</v>
      </c>
      <c r="B1544" t="s">
        <v>667</v>
      </c>
      <c r="C1544" t="s">
        <v>668</v>
      </c>
      <c r="D1544" t="s">
        <v>9599</v>
      </c>
      <c r="E1544" t="s">
        <v>9600</v>
      </c>
      <c r="F1544" t="s">
        <v>3</v>
      </c>
      <c r="G1544" s="1">
        <f t="shared" si="48"/>
        <v>1.0427176189203229</v>
      </c>
      <c r="H1544">
        <f t="shared" si="49"/>
        <v>0.95903241860959954</v>
      </c>
    </row>
    <row r="1545" spans="1:8" x14ac:dyDescent="0.25">
      <c r="A1545" t="s">
        <v>7563</v>
      </c>
      <c r="B1545" t="s">
        <v>7564</v>
      </c>
      <c r="C1545" t="s">
        <v>7565</v>
      </c>
      <c r="D1545" t="s">
        <v>14201</v>
      </c>
      <c r="E1545" t="s">
        <v>14202</v>
      </c>
      <c r="F1545" t="s">
        <v>3</v>
      </c>
      <c r="G1545" s="1">
        <f t="shared" si="48"/>
        <v>1.0430413218617649</v>
      </c>
      <c r="H1545">
        <f t="shared" si="49"/>
        <v>0.95873478743398322</v>
      </c>
    </row>
    <row r="1546" spans="1:8" x14ac:dyDescent="0.25">
      <c r="A1546" t="s">
        <v>5291</v>
      </c>
      <c r="B1546" t="s">
        <v>5292</v>
      </c>
      <c r="C1546" t="s">
        <v>5293</v>
      </c>
      <c r="D1546" t="s">
        <v>12685</v>
      </c>
      <c r="E1546" t="s">
        <v>12686</v>
      </c>
      <c r="F1546" t="s">
        <v>3</v>
      </c>
      <c r="G1546" s="1">
        <f t="shared" si="48"/>
        <v>1.0430885145904818</v>
      </c>
      <c r="H1546">
        <f t="shared" si="49"/>
        <v>0.95869141114318723</v>
      </c>
    </row>
    <row r="1547" spans="1:8" x14ac:dyDescent="0.25">
      <c r="A1547" t="s">
        <v>1449</v>
      </c>
      <c r="B1547" t="s">
        <v>1450</v>
      </c>
      <c r="C1547" t="s">
        <v>1451</v>
      </c>
      <c r="D1547" t="s">
        <v>10121</v>
      </c>
      <c r="E1547" t="s">
        <v>10122</v>
      </c>
      <c r="F1547" t="s">
        <v>3</v>
      </c>
      <c r="G1547" s="1">
        <f t="shared" si="48"/>
        <v>1.0431890360908647</v>
      </c>
      <c r="H1547">
        <f t="shared" si="49"/>
        <v>0.95859903181813855</v>
      </c>
    </row>
    <row r="1548" spans="1:8" x14ac:dyDescent="0.25">
      <c r="A1548" t="s">
        <v>8106</v>
      </c>
      <c r="B1548" t="s">
        <v>8107</v>
      </c>
      <c r="C1548" t="s">
        <v>8108</v>
      </c>
      <c r="D1548" t="s">
        <v>14563</v>
      </c>
      <c r="E1548" t="s">
        <v>14564</v>
      </c>
      <c r="F1548" t="s">
        <v>3</v>
      </c>
      <c r="G1548" s="1">
        <f t="shared" si="48"/>
        <v>1.0432279601269743</v>
      </c>
      <c r="H1548">
        <f t="shared" si="49"/>
        <v>0.95856326538476511</v>
      </c>
    </row>
    <row r="1549" spans="1:8" x14ac:dyDescent="0.25">
      <c r="A1549" t="s">
        <v>7719</v>
      </c>
      <c r="B1549" t="s">
        <v>7720</v>
      </c>
      <c r="C1549" t="s">
        <v>7721</v>
      </c>
      <c r="D1549" t="s">
        <v>14305</v>
      </c>
      <c r="E1549" t="s">
        <v>14306</v>
      </c>
      <c r="F1549" t="s">
        <v>3</v>
      </c>
      <c r="G1549" s="1">
        <f t="shared" si="48"/>
        <v>1.0433027473901773</v>
      </c>
      <c r="H1549">
        <f t="shared" si="49"/>
        <v>0.95849455251747484</v>
      </c>
    </row>
    <row r="1550" spans="1:8" x14ac:dyDescent="0.25">
      <c r="A1550" t="s">
        <v>2298</v>
      </c>
      <c r="B1550" t="s">
        <v>2299</v>
      </c>
      <c r="C1550" t="s">
        <v>2300</v>
      </c>
      <c r="D1550" t="s">
        <v>10689</v>
      </c>
      <c r="E1550" t="s">
        <v>10690</v>
      </c>
      <c r="F1550" t="s">
        <v>3</v>
      </c>
      <c r="G1550" s="1">
        <f t="shared" si="48"/>
        <v>1.0438208883269673</v>
      </c>
      <c r="H1550">
        <f t="shared" si="49"/>
        <v>0.95801876661310803</v>
      </c>
    </row>
    <row r="1551" spans="1:8" x14ac:dyDescent="0.25">
      <c r="A1551" t="s">
        <v>3638</v>
      </c>
      <c r="B1551" t="s">
        <v>3639</v>
      </c>
      <c r="C1551" t="s">
        <v>3640</v>
      </c>
      <c r="D1551" t="s">
        <v>11583</v>
      </c>
      <c r="E1551" t="s">
        <v>11584</v>
      </c>
      <c r="F1551" t="s">
        <v>3</v>
      </c>
      <c r="G1551" s="1">
        <f t="shared" si="48"/>
        <v>1.0447827366139872</v>
      </c>
      <c r="H1551">
        <f t="shared" si="49"/>
        <v>0.9571367950057037</v>
      </c>
    </row>
    <row r="1552" spans="1:8" x14ac:dyDescent="0.25">
      <c r="A1552" t="s">
        <v>1770</v>
      </c>
      <c r="B1552" t="s">
        <v>1771</v>
      </c>
      <c r="C1552" t="s">
        <v>1772</v>
      </c>
      <c r="D1552" t="s">
        <v>10337</v>
      </c>
      <c r="E1552" t="s">
        <v>10338</v>
      </c>
      <c r="F1552" t="s">
        <v>3</v>
      </c>
      <c r="G1552" s="1">
        <f t="shared" si="48"/>
        <v>1.0451867621972382</v>
      </c>
      <c r="H1552">
        <f t="shared" si="49"/>
        <v>0.95676680586515994</v>
      </c>
    </row>
    <row r="1553" spans="1:8" x14ac:dyDescent="0.25">
      <c r="A1553" t="s">
        <v>504</v>
      </c>
      <c r="B1553" t="s">
        <v>505</v>
      </c>
      <c r="C1553" t="s">
        <v>506</v>
      </c>
      <c r="D1553" t="s">
        <v>9491</v>
      </c>
      <c r="E1553" t="s">
        <v>9492</v>
      </c>
      <c r="F1553" t="s">
        <v>3</v>
      </c>
      <c r="G1553" s="1">
        <f t="shared" si="48"/>
        <v>1.0453369300553075</v>
      </c>
      <c r="H1553">
        <f t="shared" si="49"/>
        <v>0.95662936154670364</v>
      </c>
    </row>
    <row r="1554" spans="1:8" x14ac:dyDescent="0.25">
      <c r="A1554" t="s">
        <v>465</v>
      </c>
      <c r="B1554" t="s">
        <v>466</v>
      </c>
      <c r="C1554" t="s">
        <v>467</v>
      </c>
      <c r="D1554" t="s">
        <v>9465</v>
      </c>
      <c r="E1554" t="s">
        <v>9466</v>
      </c>
      <c r="F1554" t="s">
        <v>3</v>
      </c>
      <c r="G1554" s="1">
        <f t="shared" si="48"/>
        <v>1.0459103151501243</v>
      </c>
      <c r="H1554">
        <f t="shared" si="49"/>
        <v>0.95610492172693162</v>
      </c>
    </row>
    <row r="1555" spans="1:8" x14ac:dyDescent="0.25">
      <c r="A1555" t="s">
        <v>7185</v>
      </c>
      <c r="B1555" t="s">
        <v>7186</v>
      </c>
      <c r="C1555" t="s">
        <v>7187</v>
      </c>
      <c r="D1555" t="s">
        <v>13949</v>
      </c>
      <c r="E1555" t="s">
        <v>13950</v>
      </c>
      <c r="F1555" t="s">
        <v>3</v>
      </c>
      <c r="G1555" s="1">
        <f t="shared" si="48"/>
        <v>1.0461034598764858</v>
      </c>
      <c r="H1555">
        <f t="shared" si="49"/>
        <v>0.95592839365818627</v>
      </c>
    </row>
    <row r="1556" spans="1:8" x14ac:dyDescent="0.25">
      <c r="A1556" t="s">
        <v>2433</v>
      </c>
      <c r="B1556" t="s">
        <v>2434</v>
      </c>
      <c r="C1556" t="s">
        <v>2435</v>
      </c>
      <c r="D1556" t="s">
        <v>10779</v>
      </c>
      <c r="E1556" t="s">
        <v>10780</v>
      </c>
      <c r="F1556" t="s">
        <v>3</v>
      </c>
      <c r="G1556" s="1">
        <f t="shared" si="48"/>
        <v>1.0461586286809368</v>
      </c>
      <c r="H1556">
        <f t="shared" si="49"/>
        <v>0.95587798311319527</v>
      </c>
    </row>
    <row r="1557" spans="1:8" x14ac:dyDescent="0.25">
      <c r="A1557" t="s">
        <v>3000</v>
      </c>
      <c r="B1557" t="s">
        <v>3001</v>
      </c>
      <c r="C1557" t="s">
        <v>3002</v>
      </c>
      <c r="D1557" t="s">
        <v>11157</v>
      </c>
      <c r="E1557" t="s">
        <v>11158</v>
      </c>
      <c r="F1557" t="s">
        <v>3</v>
      </c>
      <c r="G1557" s="1">
        <f t="shared" si="48"/>
        <v>1.0462542205164913</v>
      </c>
      <c r="H1557">
        <f t="shared" si="49"/>
        <v>0.95579064857329077</v>
      </c>
    </row>
    <row r="1558" spans="1:8" x14ac:dyDescent="0.25">
      <c r="A1558" t="s">
        <v>9117</v>
      </c>
      <c r="B1558" t="s">
        <v>9118</v>
      </c>
      <c r="C1558" t="s">
        <v>9119</v>
      </c>
      <c r="D1558" t="s">
        <v>15237</v>
      </c>
      <c r="E1558" t="s">
        <v>15238</v>
      </c>
      <c r="F1558" t="s">
        <v>3</v>
      </c>
      <c r="G1558" s="1">
        <f t="shared" si="48"/>
        <v>1.0466119221056787</v>
      </c>
      <c r="H1558">
        <f t="shared" si="49"/>
        <v>0.95546398706036129</v>
      </c>
    </row>
    <row r="1559" spans="1:8" x14ac:dyDescent="0.25">
      <c r="A1559" t="s">
        <v>3240</v>
      </c>
      <c r="B1559" t="s">
        <v>3241</v>
      </c>
      <c r="C1559" t="s">
        <v>3242</v>
      </c>
      <c r="D1559" t="s">
        <v>11317</v>
      </c>
      <c r="E1559" t="s">
        <v>11318</v>
      </c>
      <c r="F1559" t="s">
        <v>3</v>
      </c>
      <c r="G1559" s="1">
        <f t="shared" si="48"/>
        <v>1.0466328315243221</v>
      </c>
      <c r="H1559">
        <f t="shared" si="49"/>
        <v>0.95544489899442031</v>
      </c>
    </row>
    <row r="1560" spans="1:8" x14ac:dyDescent="0.25">
      <c r="A1560" t="s">
        <v>4151</v>
      </c>
      <c r="B1560" t="s">
        <v>4152</v>
      </c>
      <c r="C1560" t="s">
        <v>4153</v>
      </c>
      <c r="D1560" t="s">
        <v>11925</v>
      </c>
      <c r="E1560" t="s">
        <v>11926</v>
      </c>
      <c r="F1560" t="s">
        <v>3</v>
      </c>
      <c r="G1560" s="1">
        <f t="shared" si="48"/>
        <v>1.0468510216275579</v>
      </c>
      <c r="H1560">
        <f t="shared" si="49"/>
        <v>0.95524576022792829</v>
      </c>
    </row>
    <row r="1561" spans="1:8" x14ac:dyDescent="0.25">
      <c r="A1561" t="s">
        <v>6348</v>
      </c>
      <c r="B1561" t="s">
        <v>6349</v>
      </c>
      <c r="C1561" t="s">
        <v>6350</v>
      </c>
      <c r="D1561" t="s">
        <v>13391</v>
      </c>
      <c r="E1561" t="s">
        <v>13392</v>
      </c>
      <c r="F1561" t="s">
        <v>3</v>
      </c>
      <c r="G1561" s="1">
        <f t="shared" si="48"/>
        <v>1.0468640929507351</v>
      </c>
      <c r="H1561">
        <f t="shared" si="49"/>
        <v>0.95523383286684138</v>
      </c>
    </row>
    <row r="1562" spans="1:8" x14ac:dyDescent="0.25">
      <c r="A1562" t="s">
        <v>9120</v>
      </c>
      <c r="B1562" t="s">
        <v>9121</v>
      </c>
      <c r="C1562" t="s">
        <v>9122</v>
      </c>
      <c r="D1562" t="s">
        <v>15239</v>
      </c>
      <c r="E1562" t="s">
        <v>15240</v>
      </c>
      <c r="F1562" t="s">
        <v>3</v>
      </c>
      <c r="G1562" s="1">
        <f t="shared" si="48"/>
        <v>1.0469603644287944</v>
      </c>
      <c r="H1562">
        <f t="shared" si="49"/>
        <v>0.95514599594759708</v>
      </c>
    </row>
    <row r="1563" spans="1:8" x14ac:dyDescent="0.25">
      <c r="A1563" t="s">
        <v>7515</v>
      </c>
      <c r="B1563" t="s">
        <v>7516</v>
      </c>
      <c r="C1563" t="s">
        <v>7517</v>
      </c>
      <c r="D1563" t="s">
        <v>14169</v>
      </c>
      <c r="E1563" t="s">
        <v>14170</v>
      </c>
      <c r="F1563" t="s">
        <v>3</v>
      </c>
      <c r="G1563" s="1">
        <f t="shared" si="48"/>
        <v>1.0469669776507913</v>
      </c>
      <c r="H1563">
        <f t="shared" si="49"/>
        <v>0.95513996271766199</v>
      </c>
    </row>
    <row r="1564" spans="1:8" x14ac:dyDescent="0.25">
      <c r="A1564" t="s">
        <v>8958</v>
      </c>
      <c r="B1564" t="s">
        <v>8959</v>
      </c>
      <c r="C1564" t="s">
        <v>8960</v>
      </c>
      <c r="D1564" t="s">
        <v>15131</v>
      </c>
      <c r="E1564" t="s">
        <v>15132</v>
      </c>
      <c r="F1564" t="s">
        <v>3</v>
      </c>
      <c r="G1564" s="1">
        <f t="shared" si="48"/>
        <v>1.0472813845815414</v>
      </c>
      <c r="H1564">
        <f t="shared" si="49"/>
        <v>0.95485321779071486</v>
      </c>
    </row>
    <row r="1565" spans="1:8" x14ac:dyDescent="0.25">
      <c r="A1565" t="s">
        <v>6585</v>
      </c>
      <c r="B1565" t="s">
        <v>6586</v>
      </c>
      <c r="C1565" t="s">
        <v>6587</v>
      </c>
      <c r="D1565" t="s">
        <v>13549</v>
      </c>
      <c r="E1565" t="s">
        <v>13550</v>
      </c>
      <c r="F1565" t="s">
        <v>3</v>
      </c>
      <c r="G1565" s="1">
        <f t="shared" si="48"/>
        <v>1.048372234324263</v>
      </c>
      <c r="H1565">
        <f t="shared" si="49"/>
        <v>0.95385967622898593</v>
      </c>
    </row>
    <row r="1566" spans="1:8" x14ac:dyDescent="0.25">
      <c r="A1566" t="s">
        <v>4106</v>
      </c>
      <c r="B1566" t="s">
        <v>4107</v>
      </c>
      <c r="C1566" t="s">
        <v>4108</v>
      </c>
      <c r="D1566" t="s">
        <v>11895</v>
      </c>
      <c r="E1566" t="s">
        <v>11896</v>
      </c>
      <c r="F1566" t="s">
        <v>3</v>
      </c>
      <c r="G1566" s="1">
        <f t="shared" si="48"/>
        <v>1.0484965219298032</v>
      </c>
      <c r="H1566">
        <f t="shared" si="49"/>
        <v>0.95374660676933554</v>
      </c>
    </row>
    <row r="1567" spans="1:8" x14ac:dyDescent="0.25">
      <c r="A1567" t="s">
        <v>2919</v>
      </c>
      <c r="B1567" t="s">
        <v>2920</v>
      </c>
      <c r="C1567" t="s">
        <v>2921</v>
      </c>
      <c r="D1567" t="s">
        <v>11103</v>
      </c>
      <c r="E1567" t="s">
        <v>11104</v>
      </c>
      <c r="F1567" t="s">
        <v>3</v>
      </c>
      <c r="G1567" s="1">
        <f t="shared" si="48"/>
        <v>1.0490952185232705</v>
      </c>
      <c r="H1567">
        <f t="shared" si="49"/>
        <v>0.95320232362475354</v>
      </c>
    </row>
    <row r="1568" spans="1:8" x14ac:dyDescent="0.25">
      <c r="A1568" t="s">
        <v>8199</v>
      </c>
      <c r="B1568" t="s">
        <v>8200</v>
      </c>
      <c r="C1568" t="s">
        <v>8201</v>
      </c>
      <c r="D1568" t="s">
        <v>14625</v>
      </c>
      <c r="E1568" t="s">
        <v>14626</v>
      </c>
      <c r="F1568" t="s">
        <v>3</v>
      </c>
      <c r="G1568" s="1">
        <f t="shared" si="48"/>
        <v>1.0496928692035312</v>
      </c>
      <c r="H1568">
        <f t="shared" si="49"/>
        <v>0.95265961057615223</v>
      </c>
    </row>
    <row r="1569" spans="1:8" x14ac:dyDescent="0.25">
      <c r="A1569" t="s">
        <v>237</v>
      </c>
      <c r="B1569" t="s">
        <v>238</v>
      </c>
      <c r="C1569" t="s">
        <v>239</v>
      </c>
      <c r="D1569" t="s">
        <v>9313</v>
      </c>
      <c r="E1569" t="s">
        <v>9314</v>
      </c>
      <c r="F1569" t="s">
        <v>3</v>
      </c>
      <c r="G1569" s="1">
        <f t="shared" si="48"/>
        <v>1.049892264564932</v>
      </c>
      <c r="H1569">
        <f t="shared" si="49"/>
        <v>0.95247868162395977</v>
      </c>
    </row>
    <row r="1570" spans="1:8" x14ac:dyDescent="0.25">
      <c r="A1570" t="s">
        <v>1557</v>
      </c>
      <c r="B1570" t="s">
        <v>1558</v>
      </c>
      <c r="C1570" t="s">
        <v>1559</v>
      </c>
      <c r="D1570" t="s">
        <v>10193</v>
      </c>
      <c r="E1570" t="s">
        <v>10194</v>
      </c>
      <c r="F1570" t="s">
        <v>3</v>
      </c>
      <c r="G1570" s="1">
        <f t="shared" si="48"/>
        <v>1.0499664499216745</v>
      </c>
      <c r="H1570">
        <f t="shared" si="49"/>
        <v>0.95241138426337157</v>
      </c>
    </row>
    <row r="1571" spans="1:8" x14ac:dyDescent="0.25">
      <c r="A1571" t="s">
        <v>6675</v>
      </c>
      <c r="B1571" t="s">
        <v>6676</v>
      </c>
      <c r="C1571" t="s">
        <v>6677</v>
      </c>
      <c r="D1571" t="s">
        <v>13609</v>
      </c>
      <c r="E1571" t="s">
        <v>13610</v>
      </c>
      <c r="F1571" t="s">
        <v>3</v>
      </c>
      <c r="G1571" s="1">
        <f t="shared" si="48"/>
        <v>1.0500338536365235</v>
      </c>
      <c r="H1571">
        <f t="shared" si="49"/>
        <v>0.95235024712465788</v>
      </c>
    </row>
    <row r="1572" spans="1:8" x14ac:dyDescent="0.25">
      <c r="A1572" t="s">
        <v>8682</v>
      </c>
      <c r="B1572" t="s">
        <v>8683</v>
      </c>
      <c r="C1572" t="s">
        <v>8684</v>
      </c>
      <c r="D1572" t="s">
        <v>14947</v>
      </c>
      <c r="E1572" t="s">
        <v>14948</v>
      </c>
      <c r="F1572" t="s">
        <v>3</v>
      </c>
      <c r="G1572" s="1">
        <f t="shared" si="48"/>
        <v>1.0503047460617492</v>
      </c>
      <c r="H1572">
        <f t="shared" si="49"/>
        <v>0.95210461892096254</v>
      </c>
    </row>
    <row r="1573" spans="1:8" x14ac:dyDescent="0.25">
      <c r="A1573" t="s">
        <v>3674</v>
      </c>
      <c r="B1573" t="s">
        <v>3675</v>
      </c>
      <c r="C1573" t="s">
        <v>3676</v>
      </c>
      <c r="D1573" t="s">
        <v>11607</v>
      </c>
      <c r="E1573" t="s">
        <v>11608</v>
      </c>
      <c r="F1573" t="s">
        <v>3</v>
      </c>
      <c r="G1573" s="1">
        <f t="shared" si="48"/>
        <v>1.0503303579586603</v>
      </c>
      <c r="H1573">
        <f t="shared" si="49"/>
        <v>0.952081402220461</v>
      </c>
    </row>
    <row r="1574" spans="1:8" x14ac:dyDescent="0.25">
      <c r="A1574" t="s">
        <v>3896</v>
      </c>
      <c r="B1574" t="s">
        <v>3897</v>
      </c>
      <c r="C1574" t="s">
        <v>3898</v>
      </c>
      <c r="D1574" t="s">
        <v>11755</v>
      </c>
      <c r="E1574" t="s">
        <v>11756</v>
      </c>
      <c r="F1574" t="s">
        <v>3</v>
      </c>
      <c r="G1574" s="1">
        <f t="shared" si="48"/>
        <v>1.0509926268408065</v>
      </c>
      <c r="H1574">
        <f t="shared" si="49"/>
        <v>0.95148146091748909</v>
      </c>
    </row>
    <row r="1575" spans="1:8" x14ac:dyDescent="0.25">
      <c r="A1575" t="s">
        <v>7371</v>
      </c>
      <c r="B1575" t="s">
        <v>7372</v>
      </c>
      <c r="C1575" t="s">
        <v>7373</v>
      </c>
      <c r="D1575" t="s">
        <v>14073</v>
      </c>
      <c r="E1575" t="s">
        <v>14074</v>
      </c>
      <c r="F1575" t="s">
        <v>3</v>
      </c>
      <c r="G1575" s="1">
        <f t="shared" si="48"/>
        <v>1.0512537288729864</v>
      </c>
      <c r="H1575">
        <f t="shared" si="49"/>
        <v>0.95124513952694012</v>
      </c>
    </row>
    <row r="1576" spans="1:8" x14ac:dyDescent="0.25">
      <c r="A1576" t="s">
        <v>5668</v>
      </c>
      <c r="B1576" t="s">
        <v>5669</v>
      </c>
      <c r="C1576" t="s">
        <v>5670</v>
      </c>
      <c r="D1576" t="s">
        <v>12937</v>
      </c>
      <c r="E1576" t="s">
        <v>12938</v>
      </c>
      <c r="F1576" t="s">
        <v>3</v>
      </c>
      <c r="G1576" s="1">
        <f t="shared" si="48"/>
        <v>1.0516934718052344</v>
      </c>
      <c r="H1576">
        <f t="shared" si="49"/>
        <v>0.9508473968974035</v>
      </c>
    </row>
    <row r="1577" spans="1:8" x14ac:dyDescent="0.25">
      <c r="A1577" t="s">
        <v>3156</v>
      </c>
      <c r="B1577" t="s">
        <v>3157</v>
      </c>
      <c r="C1577" t="s">
        <v>3158</v>
      </c>
      <c r="D1577" t="s">
        <v>11261</v>
      </c>
      <c r="E1577" t="s">
        <v>11262</v>
      </c>
      <c r="F1577" t="s">
        <v>3</v>
      </c>
      <c r="G1577" s="1">
        <f t="shared" si="48"/>
        <v>1.0519668012847228</v>
      </c>
      <c r="H1577">
        <f t="shared" si="49"/>
        <v>0.95060034097914703</v>
      </c>
    </row>
    <row r="1578" spans="1:8" x14ac:dyDescent="0.25">
      <c r="A1578" t="s">
        <v>6405</v>
      </c>
      <c r="B1578" t="s">
        <v>6406</v>
      </c>
      <c r="C1578" t="s">
        <v>6407</v>
      </c>
      <c r="D1578" t="s">
        <v>13429</v>
      </c>
      <c r="E1578" t="s">
        <v>13430</v>
      </c>
      <c r="F1578" t="s">
        <v>3</v>
      </c>
      <c r="G1578" s="1">
        <f t="shared" si="48"/>
        <v>1.0520794602739982</v>
      </c>
      <c r="H1578">
        <f t="shared" si="49"/>
        <v>0.95049854859780747</v>
      </c>
    </row>
    <row r="1579" spans="1:8" x14ac:dyDescent="0.25">
      <c r="A1579" t="s">
        <v>4247</v>
      </c>
      <c r="B1579" t="s">
        <v>4248</v>
      </c>
      <c r="C1579" t="s">
        <v>4249</v>
      </c>
      <c r="D1579" t="s">
        <v>11989</v>
      </c>
      <c r="E1579" t="s">
        <v>11990</v>
      </c>
      <c r="F1579" t="s">
        <v>3</v>
      </c>
      <c r="G1579" s="1">
        <f t="shared" si="48"/>
        <v>1.0520938332761658</v>
      </c>
      <c r="H1579">
        <f t="shared" si="49"/>
        <v>0.95048556352245861</v>
      </c>
    </row>
    <row r="1580" spans="1:8" x14ac:dyDescent="0.25">
      <c r="A1580" t="s">
        <v>7110</v>
      </c>
      <c r="B1580" t="s">
        <v>7111</v>
      </c>
      <c r="C1580" t="s">
        <v>7112</v>
      </c>
      <c r="D1580" t="s">
        <v>13899</v>
      </c>
      <c r="E1580" t="s">
        <v>13900</v>
      </c>
      <c r="F1580" t="s">
        <v>3</v>
      </c>
      <c r="G1580" s="1">
        <f t="shared" si="48"/>
        <v>1.0528384068502896</v>
      </c>
      <c r="H1580">
        <f t="shared" si="49"/>
        <v>0.94981337448700898</v>
      </c>
    </row>
    <row r="1581" spans="1:8" x14ac:dyDescent="0.25">
      <c r="A1581" t="s">
        <v>5809</v>
      </c>
      <c r="B1581" t="s">
        <v>5810</v>
      </c>
      <c r="C1581" t="s">
        <v>5811</v>
      </c>
      <c r="D1581" t="s">
        <v>13031</v>
      </c>
      <c r="E1581" t="s">
        <v>13032</v>
      </c>
      <c r="F1581" t="s">
        <v>3</v>
      </c>
      <c r="G1581" s="1">
        <f t="shared" si="48"/>
        <v>1.0530015845723311</v>
      </c>
      <c r="H1581">
        <f t="shared" si="49"/>
        <v>0.94966618726043295</v>
      </c>
    </row>
    <row r="1582" spans="1:8" x14ac:dyDescent="0.25">
      <c r="A1582" t="s">
        <v>843</v>
      </c>
      <c r="B1582" t="s">
        <v>844</v>
      </c>
      <c r="C1582" t="s">
        <v>845</v>
      </c>
      <c r="D1582" t="s">
        <v>9717</v>
      </c>
      <c r="E1582" t="s">
        <v>9718</v>
      </c>
      <c r="F1582" t="s">
        <v>3</v>
      </c>
      <c r="G1582" s="1">
        <f t="shared" si="48"/>
        <v>1.0531732964926277</v>
      </c>
      <c r="H1582">
        <f t="shared" si="49"/>
        <v>0.94951135138945297</v>
      </c>
    </row>
    <row r="1583" spans="1:8" x14ac:dyDescent="0.25">
      <c r="A1583" t="s">
        <v>5551</v>
      </c>
      <c r="B1583" t="s">
        <v>5552</v>
      </c>
      <c r="C1583" t="s">
        <v>5553</v>
      </c>
      <c r="D1583" t="s">
        <v>12859</v>
      </c>
      <c r="E1583" t="s">
        <v>12860</v>
      </c>
      <c r="F1583" t="s">
        <v>3</v>
      </c>
      <c r="G1583" s="1">
        <f t="shared" si="48"/>
        <v>1.0535017928732757</v>
      </c>
      <c r="H1583">
        <f t="shared" si="49"/>
        <v>0.94921528066187988</v>
      </c>
    </row>
    <row r="1584" spans="1:8" x14ac:dyDescent="0.25">
      <c r="A1584" t="s">
        <v>2730</v>
      </c>
      <c r="B1584" t="s">
        <v>2731</v>
      </c>
      <c r="C1584" t="s">
        <v>2732</v>
      </c>
      <c r="D1584" t="s">
        <v>10977</v>
      </c>
      <c r="E1584" t="s">
        <v>10978</v>
      </c>
      <c r="F1584" t="s">
        <v>3</v>
      </c>
      <c r="G1584" s="1">
        <f t="shared" si="48"/>
        <v>1.0538711061016781</v>
      </c>
      <c r="H1584">
        <f t="shared" si="49"/>
        <v>0.94888264248846332</v>
      </c>
    </row>
    <row r="1585" spans="1:8" x14ac:dyDescent="0.25">
      <c r="A1585" t="s">
        <v>6087</v>
      </c>
      <c r="B1585" t="s">
        <v>6088</v>
      </c>
      <c r="C1585" t="s">
        <v>6089</v>
      </c>
      <c r="D1585" t="s">
        <v>13217</v>
      </c>
      <c r="E1585" t="s">
        <v>13218</v>
      </c>
      <c r="F1585" t="s">
        <v>3</v>
      </c>
      <c r="G1585" s="1">
        <f t="shared" si="48"/>
        <v>1.0539491335033286</v>
      </c>
      <c r="H1585">
        <f t="shared" si="49"/>
        <v>0.94881239351276692</v>
      </c>
    </row>
    <row r="1586" spans="1:8" x14ac:dyDescent="0.25">
      <c r="A1586" t="s">
        <v>6001</v>
      </c>
      <c r="B1586" t="s">
        <v>6002</v>
      </c>
      <c r="C1586" t="s">
        <v>6003</v>
      </c>
      <c r="D1586" t="s">
        <v>13159</v>
      </c>
      <c r="E1586" t="s">
        <v>13160</v>
      </c>
      <c r="F1586" t="s">
        <v>3</v>
      </c>
      <c r="G1586" s="1">
        <f t="shared" si="48"/>
        <v>1.0541324586983292</v>
      </c>
      <c r="H1586">
        <f t="shared" si="49"/>
        <v>0.94864738463212361</v>
      </c>
    </row>
    <row r="1587" spans="1:8" x14ac:dyDescent="0.25">
      <c r="A1587" t="s">
        <v>2937</v>
      </c>
      <c r="B1587" t="s">
        <v>2938</v>
      </c>
      <c r="C1587" t="s">
        <v>2939</v>
      </c>
      <c r="D1587" t="s">
        <v>11115</v>
      </c>
      <c r="E1587" t="s">
        <v>11116</v>
      </c>
      <c r="F1587" t="s">
        <v>3</v>
      </c>
      <c r="G1587" s="1">
        <f t="shared" si="48"/>
        <v>1.0543082268908857</v>
      </c>
      <c r="H1587">
        <f t="shared" si="49"/>
        <v>0.94848923160636001</v>
      </c>
    </row>
    <row r="1588" spans="1:8" x14ac:dyDescent="0.25">
      <c r="A1588" t="s">
        <v>7269</v>
      </c>
      <c r="B1588" t="s">
        <v>7270</v>
      </c>
      <c r="C1588" t="s">
        <v>7271</v>
      </c>
      <c r="D1588" t="s">
        <v>14005</v>
      </c>
      <c r="E1588" t="s">
        <v>14006</v>
      </c>
      <c r="F1588" t="s">
        <v>3</v>
      </c>
      <c r="G1588" s="1">
        <f t="shared" si="48"/>
        <v>1.0544211366320309</v>
      </c>
      <c r="H1588">
        <f t="shared" si="49"/>
        <v>0.94838766528726881</v>
      </c>
    </row>
    <row r="1589" spans="1:8" x14ac:dyDescent="0.25">
      <c r="A1589" t="s">
        <v>7035</v>
      </c>
      <c r="B1589" t="s">
        <v>7036</v>
      </c>
      <c r="C1589" t="s">
        <v>7037</v>
      </c>
      <c r="D1589" t="s">
        <v>13849</v>
      </c>
      <c r="E1589" t="s">
        <v>13850</v>
      </c>
      <c r="F1589" t="s">
        <v>3</v>
      </c>
      <c r="G1589" s="1">
        <f t="shared" si="48"/>
        <v>1.0546648088613828</v>
      </c>
      <c r="H1589">
        <f t="shared" si="49"/>
        <v>0.94816854757825952</v>
      </c>
    </row>
    <row r="1590" spans="1:8" x14ac:dyDescent="0.25">
      <c r="A1590" t="s">
        <v>2580</v>
      </c>
      <c r="B1590" t="s">
        <v>2581</v>
      </c>
      <c r="C1590" t="s">
        <v>2582</v>
      </c>
      <c r="D1590" t="s">
        <v>10877</v>
      </c>
      <c r="E1590" t="s">
        <v>10878</v>
      </c>
      <c r="F1590" t="s">
        <v>3</v>
      </c>
      <c r="G1590" s="1">
        <f t="shared" si="48"/>
        <v>1.0548671631093511</v>
      </c>
      <c r="H1590">
        <f t="shared" si="49"/>
        <v>0.94798666123265851</v>
      </c>
    </row>
    <row r="1591" spans="1:8" x14ac:dyDescent="0.25">
      <c r="A1591" t="s">
        <v>705</v>
      </c>
      <c r="B1591" t="s">
        <v>706</v>
      </c>
      <c r="C1591" t="s">
        <v>707</v>
      </c>
      <c r="D1591" t="s">
        <v>9625</v>
      </c>
      <c r="E1591" t="s">
        <v>9626</v>
      </c>
      <c r="F1591" t="s">
        <v>3</v>
      </c>
      <c r="G1591" s="1">
        <f t="shared" si="48"/>
        <v>1.0550297253801932</v>
      </c>
      <c r="H1591">
        <f t="shared" si="49"/>
        <v>0.9478405924910196</v>
      </c>
    </row>
    <row r="1592" spans="1:8" x14ac:dyDescent="0.25">
      <c r="A1592" t="s">
        <v>525</v>
      </c>
      <c r="B1592" t="s">
        <v>526</v>
      </c>
      <c r="C1592" t="s">
        <v>527</v>
      </c>
      <c r="D1592" t="s">
        <v>9505</v>
      </c>
      <c r="E1592" t="s">
        <v>9506</v>
      </c>
      <c r="F1592" t="s">
        <v>3</v>
      </c>
      <c r="G1592" s="1">
        <f t="shared" si="48"/>
        <v>1.0552836143760076</v>
      </c>
      <c r="H1592">
        <f t="shared" si="49"/>
        <v>0.94761255303987924</v>
      </c>
    </row>
    <row r="1593" spans="1:8" x14ac:dyDescent="0.25">
      <c r="A1593" t="s">
        <v>3851</v>
      </c>
      <c r="B1593" t="s">
        <v>3852</v>
      </c>
      <c r="C1593" t="s">
        <v>3853</v>
      </c>
      <c r="D1593" t="s">
        <v>11725</v>
      </c>
      <c r="E1593" t="s">
        <v>11726</v>
      </c>
      <c r="F1593" t="s">
        <v>3</v>
      </c>
      <c r="G1593" s="1">
        <f t="shared" si="48"/>
        <v>1.0554809707873973</v>
      </c>
      <c r="H1593">
        <f t="shared" si="49"/>
        <v>0.9474353661288577</v>
      </c>
    </row>
    <row r="1594" spans="1:8" x14ac:dyDescent="0.25">
      <c r="A1594" t="s">
        <v>6156</v>
      </c>
      <c r="B1594" t="s">
        <v>6157</v>
      </c>
      <c r="C1594" t="s">
        <v>6158</v>
      </c>
      <c r="D1594" t="s">
        <v>13263</v>
      </c>
      <c r="E1594" t="s">
        <v>13264</v>
      </c>
      <c r="F1594" t="s">
        <v>3</v>
      </c>
      <c r="G1594" s="1">
        <f t="shared" si="48"/>
        <v>1.0555640792654266</v>
      </c>
      <c r="H1594">
        <f t="shared" si="49"/>
        <v>0.94736077102576854</v>
      </c>
    </row>
    <row r="1595" spans="1:8" x14ac:dyDescent="0.25">
      <c r="A1595" t="s">
        <v>4313</v>
      </c>
      <c r="B1595" t="s">
        <v>4314</v>
      </c>
      <c r="C1595" t="s">
        <v>4315</v>
      </c>
      <c r="D1595" t="s">
        <v>12033</v>
      </c>
      <c r="E1595" t="s">
        <v>12034</v>
      </c>
      <c r="F1595" t="s">
        <v>3</v>
      </c>
      <c r="G1595" s="1">
        <f t="shared" si="48"/>
        <v>1.0557524930493969</v>
      </c>
      <c r="H1595">
        <f t="shared" si="49"/>
        <v>0.94719170125910535</v>
      </c>
    </row>
    <row r="1596" spans="1:8" x14ac:dyDescent="0.25">
      <c r="A1596" t="s">
        <v>3573</v>
      </c>
      <c r="B1596" t="s">
        <v>3574</v>
      </c>
      <c r="C1596" t="s">
        <v>3575</v>
      </c>
      <c r="D1596" t="s">
        <v>11539</v>
      </c>
      <c r="E1596" t="s">
        <v>11540</v>
      </c>
      <c r="F1596" t="s">
        <v>3</v>
      </c>
      <c r="G1596" s="1">
        <f t="shared" si="48"/>
        <v>1.0561151485230638</v>
      </c>
      <c r="H1596">
        <f t="shared" si="49"/>
        <v>0.94686644860502323</v>
      </c>
    </row>
    <row r="1597" spans="1:8" x14ac:dyDescent="0.25">
      <c r="A1597" t="s">
        <v>1809</v>
      </c>
      <c r="B1597" t="s">
        <v>1810</v>
      </c>
      <c r="C1597" t="s">
        <v>1811</v>
      </c>
      <c r="D1597" t="s">
        <v>10363</v>
      </c>
      <c r="E1597" t="s">
        <v>10364</v>
      </c>
      <c r="F1597" t="s">
        <v>3</v>
      </c>
      <c r="G1597" s="1">
        <f t="shared" si="48"/>
        <v>1.0562845751941168</v>
      </c>
      <c r="H1597">
        <f t="shared" si="49"/>
        <v>0.94671457245906177</v>
      </c>
    </row>
    <row r="1598" spans="1:8" x14ac:dyDescent="0.25">
      <c r="A1598" t="s">
        <v>8940</v>
      </c>
      <c r="B1598" t="s">
        <v>8941</v>
      </c>
      <c r="C1598" t="s">
        <v>8942</v>
      </c>
      <c r="D1598" t="s">
        <v>15119</v>
      </c>
      <c r="E1598" t="s">
        <v>15120</v>
      </c>
      <c r="F1598" t="s">
        <v>3</v>
      </c>
      <c r="G1598" s="1">
        <f t="shared" si="48"/>
        <v>1.0567323213018107</v>
      </c>
      <c r="H1598">
        <f t="shared" si="49"/>
        <v>0.94631344176932053</v>
      </c>
    </row>
    <row r="1599" spans="1:8" x14ac:dyDescent="0.25">
      <c r="A1599" t="s">
        <v>27</v>
      </c>
      <c r="B1599" t="s">
        <v>28</v>
      </c>
      <c r="C1599" t="s">
        <v>29</v>
      </c>
      <c r="D1599" t="s">
        <v>9173</v>
      </c>
      <c r="E1599" t="s">
        <v>9174</v>
      </c>
      <c r="F1599" t="s">
        <v>3</v>
      </c>
      <c r="G1599" s="1">
        <f t="shared" si="48"/>
        <v>1.0569460957971817</v>
      </c>
      <c r="H1599">
        <f t="shared" si="49"/>
        <v>0.94612204347636941</v>
      </c>
    </row>
    <row r="1600" spans="1:8" x14ac:dyDescent="0.25">
      <c r="A1600" t="s">
        <v>6705</v>
      </c>
      <c r="B1600" t="s">
        <v>6706</v>
      </c>
      <c r="C1600" t="s">
        <v>6707</v>
      </c>
      <c r="D1600" t="s">
        <v>13629</v>
      </c>
      <c r="E1600" t="s">
        <v>13630</v>
      </c>
      <c r="F1600" t="s">
        <v>3</v>
      </c>
      <c r="G1600" s="1">
        <f t="shared" si="48"/>
        <v>1.0571425207919878</v>
      </c>
      <c r="H1600">
        <f t="shared" si="49"/>
        <v>0.94594624691741858</v>
      </c>
    </row>
    <row r="1601" spans="1:8" x14ac:dyDescent="0.25">
      <c r="A1601" t="s">
        <v>48</v>
      </c>
      <c r="B1601" t="s">
        <v>49</v>
      </c>
      <c r="C1601" t="s">
        <v>50</v>
      </c>
      <c r="D1601" t="s">
        <v>9187</v>
      </c>
      <c r="E1601" t="s">
        <v>9188</v>
      </c>
      <c r="F1601" t="s">
        <v>3</v>
      </c>
      <c r="G1601" s="1">
        <f t="shared" si="48"/>
        <v>1.0572861748221638</v>
      </c>
      <c r="H1601">
        <f t="shared" si="49"/>
        <v>0.94581772070196668</v>
      </c>
    </row>
    <row r="1602" spans="1:8" x14ac:dyDescent="0.25">
      <c r="A1602" t="s">
        <v>8826</v>
      </c>
      <c r="B1602" t="s">
        <v>8827</v>
      </c>
      <c r="C1602" t="s">
        <v>8828</v>
      </c>
      <c r="D1602" t="s">
        <v>15043</v>
      </c>
      <c r="E1602" t="s">
        <v>15044</v>
      </c>
      <c r="F1602" t="s">
        <v>3</v>
      </c>
      <c r="G1602" s="1">
        <f t="shared" ref="G1602:G1665" si="50">2^E1602</f>
        <v>1.0573655423380526</v>
      </c>
      <c r="H1602">
        <f t="shared" ref="H1602:H1665" si="51">1/G1602</f>
        <v>0.94574672614051181</v>
      </c>
    </row>
    <row r="1603" spans="1:8" x14ac:dyDescent="0.25">
      <c r="A1603" t="s">
        <v>8604</v>
      </c>
      <c r="B1603" t="s">
        <v>8605</v>
      </c>
      <c r="C1603" t="s">
        <v>8606</v>
      </c>
      <c r="D1603" t="s">
        <v>14895</v>
      </c>
      <c r="E1603" t="s">
        <v>14896</v>
      </c>
      <c r="F1603" t="s">
        <v>3</v>
      </c>
      <c r="G1603" s="1">
        <f t="shared" si="50"/>
        <v>1.0578139020442128</v>
      </c>
      <c r="H1603">
        <f t="shared" si="51"/>
        <v>0.94534586666663378</v>
      </c>
    </row>
    <row r="1604" spans="1:8" x14ac:dyDescent="0.25">
      <c r="A1604" t="s">
        <v>102</v>
      </c>
      <c r="B1604" t="s">
        <v>103</v>
      </c>
      <c r="C1604" t="s">
        <v>104</v>
      </c>
      <c r="D1604" t="s">
        <v>9223</v>
      </c>
      <c r="E1604" t="s">
        <v>9224</v>
      </c>
      <c r="F1604" t="s">
        <v>3</v>
      </c>
      <c r="G1604" s="1">
        <f t="shared" si="50"/>
        <v>1.0578964172075138</v>
      </c>
      <c r="H1604">
        <f t="shared" si="51"/>
        <v>0.94527213036571134</v>
      </c>
    </row>
    <row r="1605" spans="1:8" x14ac:dyDescent="0.25">
      <c r="A1605" t="s">
        <v>9021</v>
      </c>
      <c r="B1605" t="s">
        <v>9022</v>
      </c>
      <c r="C1605" t="s">
        <v>9023</v>
      </c>
      <c r="D1605" t="s">
        <v>15173</v>
      </c>
      <c r="E1605" t="s">
        <v>15174</v>
      </c>
      <c r="F1605" t="s">
        <v>3</v>
      </c>
      <c r="G1605" s="1">
        <f t="shared" si="50"/>
        <v>1.0580484111331685</v>
      </c>
      <c r="H1605">
        <f t="shared" si="51"/>
        <v>0.94513633731466151</v>
      </c>
    </row>
    <row r="1606" spans="1:8" x14ac:dyDescent="0.25">
      <c r="A1606" t="s">
        <v>1625</v>
      </c>
      <c r="B1606" t="s">
        <v>1626</v>
      </c>
      <c r="C1606" t="s">
        <v>1627</v>
      </c>
      <c r="D1606" t="s">
        <v>10239</v>
      </c>
      <c r="E1606" t="s">
        <v>10240</v>
      </c>
      <c r="F1606" t="s">
        <v>3</v>
      </c>
      <c r="G1606" s="1">
        <f t="shared" si="50"/>
        <v>1.0585353116505061</v>
      </c>
      <c r="H1606">
        <f t="shared" si="51"/>
        <v>0.9447015975695362</v>
      </c>
    </row>
    <row r="1607" spans="1:8" x14ac:dyDescent="0.25">
      <c r="A1607" t="s">
        <v>3165</v>
      </c>
      <c r="B1607" t="s">
        <v>3166</v>
      </c>
      <c r="C1607" t="s">
        <v>3167</v>
      </c>
      <c r="D1607" t="s">
        <v>11267</v>
      </c>
      <c r="E1607" t="s">
        <v>11268</v>
      </c>
      <c r="F1607" t="s">
        <v>3</v>
      </c>
      <c r="G1607" s="1">
        <f t="shared" si="50"/>
        <v>1.0586110407652385</v>
      </c>
      <c r="H1607">
        <f t="shared" si="51"/>
        <v>0.94463401711466155</v>
      </c>
    </row>
    <row r="1608" spans="1:8" x14ac:dyDescent="0.25">
      <c r="A1608" t="s">
        <v>4163</v>
      </c>
      <c r="B1608" t="s">
        <v>4164</v>
      </c>
      <c r="C1608" t="s">
        <v>4165</v>
      </c>
      <c r="D1608" t="s">
        <v>11933</v>
      </c>
      <c r="E1608" t="s">
        <v>11934</v>
      </c>
      <c r="F1608" t="s">
        <v>3</v>
      </c>
      <c r="G1608" s="1">
        <f t="shared" si="50"/>
        <v>1.0587780682701944</v>
      </c>
      <c r="H1608">
        <f t="shared" si="51"/>
        <v>0.94448499640134731</v>
      </c>
    </row>
    <row r="1609" spans="1:8" x14ac:dyDescent="0.25">
      <c r="A1609" t="s">
        <v>3659</v>
      </c>
      <c r="B1609" t="s">
        <v>3660</v>
      </c>
      <c r="C1609" t="s">
        <v>3661</v>
      </c>
      <c r="D1609" t="s">
        <v>11597</v>
      </c>
      <c r="E1609" t="s">
        <v>11598</v>
      </c>
      <c r="F1609" t="s">
        <v>3</v>
      </c>
      <c r="G1609" s="1">
        <f t="shared" si="50"/>
        <v>1.0588321945670682</v>
      </c>
      <c r="H1609">
        <f t="shared" si="51"/>
        <v>0.9444367154031208</v>
      </c>
    </row>
    <row r="1610" spans="1:8" x14ac:dyDescent="0.25">
      <c r="A1610" t="s">
        <v>8814</v>
      </c>
      <c r="B1610" t="s">
        <v>8815</v>
      </c>
      <c r="C1610" t="s">
        <v>8816</v>
      </c>
      <c r="D1610" t="s">
        <v>15035</v>
      </c>
      <c r="E1610" t="s">
        <v>15036</v>
      </c>
      <c r="F1610" t="s">
        <v>3</v>
      </c>
      <c r="G1610" s="1">
        <f t="shared" si="50"/>
        <v>1.0591932628580383</v>
      </c>
      <c r="H1610">
        <f t="shared" si="51"/>
        <v>0.94411476646073433</v>
      </c>
    </row>
    <row r="1611" spans="1:8" x14ac:dyDescent="0.25">
      <c r="A1611" t="s">
        <v>3564</v>
      </c>
      <c r="B1611" t="s">
        <v>3565</v>
      </c>
      <c r="C1611" t="s">
        <v>3566</v>
      </c>
      <c r="D1611" t="s">
        <v>11533</v>
      </c>
      <c r="E1611" t="s">
        <v>11534</v>
      </c>
      <c r="F1611" t="s">
        <v>3</v>
      </c>
      <c r="G1611" s="1">
        <f t="shared" si="50"/>
        <v>1.0593297261400794</v>
      </c>
      <c r="H1611">
        <f t="shared" si="51"/>
        <v>0.94399314521621014</v>
      </c>
    </row>
    <row r="1612" spans="1:8" x14ac:dyDescent="0.25">
      <c r="A1612" t="s">
        <v>111</v>
      </c>
      <c r="B1612" t="s">
        <v>112</v>
      </c>
      <c r="C1612" t="s">
        <v>113</v>
      </c>
      <c r="D1612" t="s">
        <v>9229</v>
      </c>
      <c r="E1612" t="s">
        <v>9230</v>
      </c>
      <c r="F1612" t="s">
        <v>3</v>
      </c>
      <c r="G1612" s="1">
        <f t="shared" si="50"/>
        <v>1.0593530682568404</v>
      </c>
      <c r="H1612">
        <f t="shared" si="51"/>
        <v>0.94397234497606586</v>
      </c>
    </row>
    <row r="1613" spans="1:8" x14ac:dyDescent="0.25">
      <c r="A1613" t="s">
        <v>8649</v>
      </c>
      <c r="B1613" t="s">
        <v>8650</v>
      </c>
      <c r="C1613" t="s">
        <v>8651</v>
      </c>
      <c r="D1613" t="s">
        <v>14925</v>
      </c>
      <c r="E1613" t="s">
        <v>14926</v>
      </c>
      <c r="F1613" t="s">
        <v>3</v>
      </c>
      <c r="G1613" s="1">
        <f t="shared" si="50"/>
        <v>1.0594173395426516</v>
      </c>
      <c r="H1613">
        <f t="shared" si="51"/>
        <v>0.94391507734968549</v>
      </c>
    </row>
    <row r="1614" spans="1:8" x14ac:dyDescent="0.25">
      <c r="A1614" t="s">
        <v>2337</v>
      </c>
      <c r="B1614" t="s">
        <v>2338</v>
      </c>
      <c r="C1614" t="s">
        <v>2339</v>
      </c>
      <c r="D1614" t="s">
        <v>10715</v>
      </c>
      <c r="E1614" t="s">
        <v>10716</v>
      </c>
      <c r="F1614" t="s">
        <v>3</v>
      </c>
      <c r="G1614" s="1">
        <f t="shared" si="50"/>
        <v>1.0594501769829812</v>
      </c>
      <c r="H1614">
        <f t="shared" si="51"/>
        <v>0.94388582089600603</v>
      </c>
    </row>
    <row r="1615" spans="1:8" x14ac:dyDescent="0.25">
      <c r="A1615" t="s">
        <v>6693</v>
      </c>
      <c r="B1615" t="s">
        <v>6694</v>
      </c>
      <c r="C1615" t="s">
        <v>6695</v>
      </c>
      <c r="D1615" t="s">
        <v>13621</v>
      </c>
      <c r="E1615" t="s">
        <v>13622</v>
      </c>
      <c r="F1615" t="s">
        <v>3</v>
      </c>
      <c r="G1615" s="1">
        <f t="shared" si="50"/>
        <v>1.0594951550340534</v>
      </c>
      <c r="H1615">
        <f t="shared" si="51"/>
        <v>0.94384575073196897</v>
      </c>
    </row>
    <row r="1616" spans="1:8" x14ac:dyDescent="0.25">
      <c r="A1616" t="s">
        <v>3866</v>
      </c>
      <c r="B1616" t="s">
        <v>3867</v>
      </c>
      <c r="C1616" t="s">
        <v>3868</v>
      </c>
      <c r="D1616" t="s">
        <v>11735</v>
      </c>
      <c r="E1616" t="s">
        <v>11736</v>
      </c>
      <c r="F1616" t="s">
        <v>3</v>
      </c>
      <c r="G1616" s="1">
        <f t="shared" si="50"/>
        <v>1.059726923424219</v>
      </c>
      <c r="H1616">
        <f t="shared" si="51"/>
        <v>0.94363932622261992</v>
      </c>
    </row>
    <row r="1617" spans="1:8" x14ac:dyDescent="0.25">
      <c r="A1617" t="s">
        <v>6621</v>
      </c>
      <c r="B1617" t="s">
        <v>6622</v>
      </c>
      <c r="C1617" t="s">
        <v>6623</v>
      </c>
      <c r="D1617" t="s">
        <v>13573</v>
      </c>
      <c r="E1617" t="s">
        <v>13574</v>
      </c>
      <c r="F1617" t="s">
        <v>3</v>
      </c>
      <c r="G1617" s="1">
        <f t="shared" si="50"/>
        <v>1.0599606109737794</v>
      </c>
      <c r="H1617">
        <f t="shared" si="51"/>
        <v>0.94343128381092023</v>
      </c>
    </row>
    <row r="1618" spans="1:8" x14ac:dyDescent="0.25">
      <c r="A1618" t="s">
        <v>2169</v>
      </c>
      <c r="B1618" t="s">
        <v>2170</v>
      </c>
      <c r="C1618" t="s">
        <v>2171</v>
      </c>
      <c r="D1618" t="s">
        <v>10603</v>
      </c>
      <c r="E1618" t="s">
        <v>10604</v>
      </c>
      <c r="F1618" t="s">
        <v>3</v>
      </c>
      <c r="G1618" s="1">
        <f t="shared" si="50"/>
        <v>1.0603244004367898</v>
      </c>
      <c r="H1618">
        <f t="shared" si="51"/>
        <v>0.94310759951205525</v>
      </c>
    </row>
    <row r="1619" spans="1:8" x14ac:dyDescent="0.25">
      <c r="A1619" t="s">
        <v>8160</v>
      </c>
      <c r="B1619" t="s">
        <v>8161</v>
      </c>
      <c r="C1619" t="s">
        <v>8162</v>
      </c>
      <c r="D1619" t="s">
        <v>14599</v>
      </c>
      <c r="E1619" t="s">
        <v>14600</v>
      </c>
      <c r="F1619" t="s">
        <v>3</v>
      </c>
      <c r="G1619" s="1">
        <f t="shared" si="50"/>
        <v>1.0606996890909024</v>
      </c>
      <c r="H1619">
        <f t="shared" si="51"/>
        <v>0.94277391639199359</v>
      </c>
    </row>
    <row r="1620" spans="1:8" x14ac:dyDescent="0.25">
      <c r="A1620" t="s">
        <v>3860</v>
      </c>
      <c r="B1620" t="s">
        <v>3861</v>
      </c>
      <c r="C1620" t="s">
        <v>3862</v>
      </c>
      <c r="D1620" t="s">
        <v>11731</v>
      </c>
      <c r="E1620" t="s">
        <v>11732</v>
      </c>
      <c r="F1620" t="s">
        <v>3</v>
      </c>
      <c r="G1620" s="1">
        <f t="shared" si="50"/>
        <v>1.0608946298669368</v>
      </c>
      <c r="H1620">
        <f t="shared" si="51"/>
        <v>0.9426006804515783</v>
      </c>
    </row>
    <row r="1621" spans="1:8" x14ac:dyDescent="0.25">
      <c r="A1621" t="s">
        <v>8862</v>
      </c>
      <c r="B1621" t="s">
        <v>8863</v>
      </c>
      <c r="C1621" t="s">
        <v>8864</v>
      </c>
      <c r="D1621" t="s">
        <v>15067</v>
      </c>
      <c r="E1621" t="s">
        <v>15068</v>
      </c>
      <c r="F1621" t="s">
        <v>3</v>
      </c>
      <c r="G1621" s="1">
        <f t="shared" si="50"/>
        <v>1.0609212792310123</v>
      </c>
      <c r="H1621">
        <f t="shared" si="51"/>
        <v>0.94257700319182036</v>
      </c>
    </row>
    <row r="1622" spans="1:8" x14ac:dyDescent="0.25">
      <c r="A1622" t="s">
        <v>1974</v>
      </c>
      <c r="B1622" t="s">
        <v>1975</v>
      </c>
      <c r="C1622" t="s">
        <v>1976</v>
      </c>
      <c r="D1622" t="s">
        <v>10473</v>
      </c>
      <c r="E1622" t="s">
        <v>10474</v>
      </c>
      <c r="F1622" t="s">
        <v>3</v>
      </c>
      <c r="G1622" s="1">
        <f t="shared" si="50"/>
        <v>1.060954942542486</v>
      </c>
      <c r="H1622">
        <f t="shared" si="51"/>
        <v>0.94254709592434449</v>
      </c>
    </row>
    <row r="1623" spans="1:8" x14ac:dyDescent="0.25">
      <c r="A1623" t="s">
        <v>2304</v>
      </c>
      <c r="B1623" t="s">
        <v>2305</v>
      </c>
      <c r="C1623" t="s">
        <v>2306</v>
      </c>
      <c r="D1623" t="s">
        <v>10693</v>
      </c>
      <c r="E1623" t="s">
        <v>10694</v>
      </c>
      <c r="F1623" t="s">
        <v>3</v>
      </c>
      <c r="G1623" s="1">
        <f t="shared" si="50"/>
        <v>1.061132783593044</v>
      </c>
      <c r="H1623">
        <f t="shared" si="51"/>
        <v>0.94238912929817742</v>
      </c>
    </row>
    <row r="1624" spans="1:8" x14ac:dyDescent="0.25">
      <c r="A1624" t="s">
        <v>6438</v>
      </c>
      <c r="B1624" t="s">
        <v>6439</v>
      </c>
      <c r="C1624" t="s">
        <v>6440</v>
      </c>
      <c r="D1624" t="s">
        <v>13451</v>
      </c>
      <c r="E1624" t="s">
        <v>13452</v>
      </c>
      <c r="F1624" t="s">
        <v>3</v>
      </c>
      <c r="G1624" s="1">
        <f t="shared" si="50"/>
        <v>1.0612738618917206</v>
      </c>
      <c r="H1624">
        <f t="shared" si="51"/>
        <v>0.94226385470146234</v>
      </c>
    </row>
    <row r="1625" spans="1:8" x14ac:dyDescent="0.25">
      <c r="A1625" t="s">
        <v>879</v>
      </c>
      <c r="B1625" t="s">
        <v>880</v>
      </c>
      <c r="C1625" t="s">
        <v>881</v>
      </c>
      <c r="D1625" t="s">
        <v>9741</v>
      </c>
      <c r="E1625" t="s">
        <v>9742</v>
      </c>
      <c r="F1625" t="s">
        <v>3</v>
      </c>
      <c r="G1625" s="1">
        <f t="shared" si="50"/>
        <v>1.0617998360904266</v>
      </c>
      <c r="H1625">
        <f t="shared" si="51"/>
        <v>0.94179709396266709</v>
      </c>
    </row>
    <row r="1626" spans="1:8" x14ac:dyDescent="0.25">
      <c r="A1626" t="s">
        <v>3420</v>
      </c>
      <c r="B1626" t="s">
        <v>3421</v>
      </c>
      <c r="C1626" t="s">
        <v>3422</v>
      </c>
      <c r="D1626" t="s">
        <v>11437</v>
      </c>
      <c r="E1626" t="s">
        <v>11438</v>
      </c>
      <c r="F1626" t="s">
        <v>3</v>
      </c>
      <c r="G1626" s="1">
        <f t="shared" si="50"/>
        <v>1.0619734507349994</v>
      </c>
      <c r="H1626">
        <f t="shared" si="51"/>
        <v>0.9416431261138335</v>
      </c>
    </row>
    <row r="1627" spans="1:8" x14ac:dyDescent="0.25">
      <c r="A1627" t="s">
        <v>2949</v>
      </c>
      <c r="B1627" t="s">
        <v>2950</v>
      </c>
      <c r="C1627" t="s">
        <v>2951</v>
      </c>
      <c r="D1627" t="s">
        <v>11123</v>
      </c>
      <c r="E1627" t="s">
        <v>11124</v>
      </c>
      <c r="F1627" t="s">
        <v>3</v>
      </c>
      <c r="G1627" s="1">
        <f t="shared" si="50"/>
        <v>1.0620467736198562</v>
      </c>
      <c r="H1627">
        <f t="shared" si="51"/>
        <v>0.94157811580333939</v>
      </c>
    </row>
    <row r="1628" spans="1:8" x14ac:dyDescent="0.25">
      <c r="A1628" t="s">
        <v>3318</v>
      </c>
      <c r="B1628" t="s">
        <v>3319</v>
      </c>
      <c r="C1628" t="s">
        <v>3320</v>
      </c>
      <c r="D1628" t="s">
        <v>11369</v>
      </c>
      <c r="E1628" t="s">
        <v>11370</v>
      </c>
      <c r="F1628" t="s">
        <v>3</v>
      </c>
      <c r="G1628" s="1">
        <f t="shared" si="50"/>
        <v>1.0626958237928663</v>
      </c>
      <c r="H1628">
        <f t="shared" si="51"/>
        <v>0.94100303926188522</v>
      </c>
    </row>
    <row r="1629" spans="1:8" x14ac:dyDescent="0.25">
      <c r="A1629" t="s">
        <v>2577</v>
      </c>
      <c r="B1629" t="s">
        <v>2578</v>
      </c>
      <c r="C1629" t="s">
        <v>2579</v>
      </c>
      <c r="D1629" t="s">
        <v>10875</v>
      </c>
      <c r="E1629" t="s">
        <v>10876</v>
      </c>
      <c r="F1629" t="s">
        <v>3</v>
      </c>
      <c r="G1629" s="1">
        <f t="shared" si="50"/>
        <v>1.0627156495499148</v>
      </c>
      <c r="H1629">
        <f t="shared" si="51"/>
        <v>0.94098548414481675</v>
      </c>
    </row>
    <row r="1630" spans="1:8" x14ac:dyDescent="0.25">
      <c r="A1630" t="s">
        <v>6945</v>
      </c>
      <c r="B1630" t="s">
        <v>6946</v>
      </c>
      <c r="C1630" t="s">
        <v>6947</v>
      </c>
      <c r="D1630" t="s">
        <v>13789</v>
      </c>
      <c r="E1630" t="s">
        <v>13790</v>
      </c>
      <c r="F1630" t="s">
        <v>3</v>
      </c>
      <c r="G1630" s="1">
        <f t="shared" si="50"/>
        <v>1.0631470684158806</v>
      </c>
      <c r="H1630">
        <f t="shared" si="51"/>
        <v>0.9406036377356789</v>
      </c>
    </row>
    <row r="1631" spans="1:8" x14ac:dyDescent="0.25">
      <c r="A1631" t="s">
        <v>5297</v>
      </c>
      <c r="B1631" t="s">
        <v>5298</v>
      </c>
      <c r="C1631" t="s">
        <v>5299</v>
      </c>
      <c r="D1631" t="s">
        <v>12689</v>
      </c>
      <c r="E1631" t="s">
        <v>12690</v>
      </c>
      <c r="F1631" t="s">
        <v>3</v>
      </c>
      <c r="G1631" s="1">
        <f t="shared" si="50"/>
        <v>1.0632034484192112</v>
      </c>
      <c r="H1631">
        <f t="shared" si="51"/>
        <v>0.94055375900709959</v>
      </c>
    </row>
    <row r="1632" spans="1:8" x14ac:dyDescent="0.25">
      <c r="A1632" t="s">
        <v>6069</v>
      </c>
      <c r="B1632" t="s">
        <v>6070</v>
      </c>
      <c r="C1632" t="s">
        <v>6071</v>
      </c>
      <c r="D1632" t="s">
        <v>13205</v>
      </c>
      <c r="E1632" t="s">
        <v>13206</v>
      </c>
      <c r="F1632" t="s">
        <v>3</v>
      </c>
      <c r="G1632" s="1">
        <f t="shared" si="50"/>
        <v>1.0636086602614625</v>
      </c>
      <c r="H1632">
        <f t="shared" si="51"/>
        <v>0.9401954284145958</v>
      </c>
    </row>
    <row r="1633" spans="1:8" x14ac:dyDescent="0.25">
      <c r="A1633" t="s">
        <v>7665</v>
      </c>
      <c r="B1633" t="s">
        <v>7666</v>
      </c>
      <c r="C1633" t="s">
        <v>7667</v>
      </c>
      <c r="D1633" t="s">
        <v>14269</v>
      </c>
      <c r="E1633" t="s">
        <v>14270</v>
      </c>
      <c r="F1633" t="s">
        <v>3</v>
      </c>
      <c r="G1633" s="1">
        <f t="shared" si="50"/>
        <v>1.0639499452613048</v>
      </c>
      <c r="H1633">
        <f t="shared" si="51"/>
        <v>0.9398938403576883</v>
      </c>
    </row>
    <row r="1634" spans="1:8" x14ac:dyDescent="0.25">
      <c r="A1634" t="s">
        <v>3929</v>
      </c>
      <c r="B1634" t="s">
        <v>3930</v>
      </c>
      <c r="C1634" t="s">
        <v>3931</v>
      </c>
      <c r="D1634" t="s">
        <v>11777</v>
      </c>
      <c r="E1634" t="s">
        <v>11778</v>
      </c>
      <c r="F1634" t="s">
        <v>3</v>
      </c>
      <c r="G1634" s="1">
        <f t="shared" si="50"/>
        <v>1.0639594790607407</v>
      </c>
      <c r="H1634">
        <f t="shared" si="51"/>
        <v>0.93988541827062444</v>
      </c>
    </row>
    <row r="1635" spans="1:8" x14ac:dyDescent="0.25">
      <c r="A1635" t="s">
        <v>1359</v>
      </c>
      <c r="B1635" t="s">
        <v>1360</v>
      </c>
      <c r="C1635" t="s">
        <v>1361</v>
      </c>
      <c r="D1635" t="s">
        <v>10061</v>
      </c>
      <c r="E1635" t="s">
        <v>10062</v>
      </c>
      <c r="F1635" t="s">
        <v>3</v>
      </c>
      <c r="G1635" s="1">
        <f t="shared" si="50"/>
        <v>1.0646250242834288</v>
      </c>
      <c r="H1635">
        <f t="shared" si="51"/>
        <v>0.93929785341376304</v>
      </c>
    </row>
    <row r="1636" spans="1:8" x14ac:dyDescent="0.25">
      <c r="A1636" t="s">
        <v>6120</v>
      </c>
      <c r="B1636" t="s">
        <v>6121</v>
      </c>
      <c r="C1636" t="s">
        <v>6122</v>
      </c>
      <c r="D1636" t="s">
        <v>13239</v>
      </c>
      <c r="E1636" t="s">
        <v>13240</v>
      </c>
      <c r="F1636" t="s">
        <v>3</v>
      </c>
      <c r="G1636" s="1">
        <f t="shared" si="50"/>
        <v>1.0646741319579021</v>
      </c>
      <c r="H1636">
        <f t="shared" si="51"/>
        <v>0.93925452867069437</v>
      </c>
    </row>
    <row r="1637" spans="1:8" x14ac:dyDescent="0.25">
      <c r="A1637" t="s">
        <v>189</v>
      </c>
      <c r="B1637" t="s">
        <v>190</v>
      </c>
      <c r="C1637" t="s">
        <v>191</v>
      </c>
      <c r="D1637" t="s">
        <v>9281</v>
      </c>
      <c r="E1637" t="s">
        <v>9282</v>
      </c>
      <c r="F1637" t="s">
        <v>3</v>
      </c>
      <c r="G1637" s="1">
        <f t="shared" si="50"/>
        <v>1.0653737712442122</v>
      </c>
      <c r="H1637">
        <f t="shared" si="51"/>
        <v>0.9386377128771769</v>
      </c>
    </row>
    <row r="1638" spans="1:8" x14ac:dyDescent="0.25">
      <c r="A1638" t="s">
        <v>2493</v>
      </c>
      <c r="B1638" t="s">
        <v>2494</v>
      </c>
      <c r="C1638" t="s">
        <v>2495</v>
      </c>
      <c r="D1638" t="s">
        <v>10819</v>
      </c>
      <c r="E1638" t="s">
        <v>10820</v>
      </c>
      <c r="F1638" t="s">
        <v>3</v>
      </c>
      <c r="G1638" s="1">
        <f t="shared" si="50"/>
        <v>1.0654632931479773</v>
      </c>
      <c r="H1638">
        <f t="shared" si="51"/>
        <v>0.9385588470583891</v>
      </c>
    </row>
    <row r="1639" spans="1:8" x14ac:dyDescent="0.25">
      <c r="A1639" t="s">
        <v>7797</v>
      </c>
      <c r="B1639" t="s">
        <v>7798</v>
      </c>
      <c r="C1639" t="s">
        <v>7799</v>
      </c>
      <c r="D1639" t="s">
        <v>14357</v>
      </c>
      <c r="E1639" t="s">
        <v>14358</v>
      </c>
      <c r="F1639" t="s">
        <v>3</v>
      </c>
      <c r="G1639" s="1">
        <f t="shared" si="50"/>
        <v>1.0664052939401014</v>
      </c>
      <c r="H1639">
        <f t="shared" si="51"/>
        <v>0.93772977842715832</v>
      </c>
    </row>
    <row r="1640" spans="1:8" x14ac:dyDescent="0.25">
      <c r="A1640" t="s">
        <v>3291</v>
      </c>
      <c r="B1640" t="s">
        <v>3292</v>
      </c>
      <c r="C1640" t="s">
        <v>3293</v>
      </c>
      <c r="D1640" t="s">
        <v>11351</v>
      </c>
      <c r="E1640" t="s">
        <v>11352</v>
      </c>
      <c r="F1640" t="s">
        <v>3</v>
      </c>
      <c r="G1640" s="1">
        <f t="shared" si="50"/>
        <v>1.0665665008023431</v>
      </c>
      <c r="H1640">
        <f t="shared" si="51"/>
        <v>0.93758804467206946</v>
      </c>
    </row>
    <row r="1641" spans="1:8" x14ac:dyDescent="0.25">
      <c r="A1641" t="s">
        <v>7872</v>
      </c>
      <c r="B1641" t="s">
        <v>7873</v>
      </c>
      <c r="C1641" t="s">
        <v>7874</v>
      </c>
      <c r="D1641" t="s">
        <v>14407</v>
      </c>
      <c r="E1641" t="s">
        <v>14408</v>
      </c>
      <c r="F1641" t="s">
        <v>3</v>
      </c>
      <c r="G1641" s="1">
        <f t="shared" si="50"/>
        <v>1.0677409594922258</v>
      </c>
      <c r="H1641">
        <f t="shared" si="51"/>
        <v>0.93655674731777583</v>
      </c>
    </row>
    <row r="1642" spans="1:8" x14ac:dyDescent="0.25">
      <c r="A1642" t="s">
        <v>6912</v>
      </c>
      <c r="B1642" t="s">
        <v>6913</v>
      </c>
      <c r="C1642" t="s">
        <v>6914</v>
      </c>
      <c r="D1642" t="s">
        <v>13767</v>
      </c>
      <c r="E1642" t="s">
        <v>13768</v>
      </c>
      <c r="F1642" t="s">
        <v>3</v>
      </c>
      <c r="G1642" s="1">
        <f t="shared" si="50"/>
        <v>1.0678101316930455</v>
      </c>
      <c r="H1642">
        <f t="shared" si="51"/>
        <v>0.93649607764488008</v>
      </c>
    </row>
    <row r="1643" spans="1:8" x14ac:dyDescent="0.25">
      <c r="A1643" t="s">
        <v>5950</v>
      </c>
      <c r="B1643" t="s">
        <v>5951</v>
      </c>
      <c r="C1643" t="s">
        <v>5952</v>
      </c>
      <c r="D1643" t="s">
        <v>13125</v>
      </c>
      <c r="E1643" t="s">
        <v>13126</v>
      </c>
      <c r="F1643" t="s">
        <v>3</v>
      </c>
      <c r="G1643" s="1">
        <f t="shared" si="50"/>
        <v>1.0678924853940608</v>
      </c>
      <c r="H1643">
        <f t="shared" si="51"/>
        <v>0.93642385696814046</v>
      </c>
    </row>
    <row r="1644" spans="1:8" x14ac:dyDescent="0.25">
      <c r="A1644" t="s">
        <v>3081</v>
      </c>
      <c r="B1644" t="s">
        <v>3082</v>
      </c>
      <c r="C1644" t="s">
        <v>3083</v>
      </c>
      <c r="D1644" t="s">
        <v>11211</v>
      </c>
      <c r="E1644" t="s">
        <v>11212</v>
      </c>
      <c r="F1644" t="s">
        <v>3</v>
      </c>
      <c r="G1644" s="1">
        <f t="shared" si="50"/>
        <v>1.068380463302157</v>
      </c>
      <c r="H1644">
        <f t="shared" si="51"/>
        <v>0.9359961496386725</v>
      </c>
    </row>
    <row r="1645" spans="1:8" x14ac:dyDescent="0.25">
      <c r="A1645" t="s">
        <v>780</v>
      </c>
      <c r="B1645" t="s">
        <v>781</v>
      </c>
      <c r="C1645" t="s">
        <v>782</v>
      </c>
      <c r="D1645" t="s">
        <v>9675</v>
      </c>
      <c r="E1645" t="s">
        <v>9676</v>
      </c>
      <c r="F1645" t="s">
        <v>3</v>
      </c>
      <c r="G1645" s="1">
        <f t="shared" si="50"/>
        <v>1.0684091840602414</v>
      </c>
      <c r="H1645">
        <f t="shared" si="51"/>
        <v>0.93597098838081105</v>
      </c>
    </row>
    <row r="1646" spans="1:8" x14ac:dyDescent="0.25">
      <c r="A1646" t="s">
        <v>2712</v>
      </c>
      <c r="B1646" t="s">
        <v>2713</v>
      </c>
      <c r="C1646" t="s">
        <v>2714</v>
      </c>
      <c r="D1646" t="s">
        <v>10965</v>
      </c>
      <c r="E1646" t="s">
        <v>10966</v>
      </c>
      <c r="F1646" t="s">
        <v>3</v>
      </c>
      <c r="G1646" s="1">
        <f t="shared" si="50"/>
        <v>1.068889233178407</v>
      </c>
      <c r="H1646">
        <f t="shared" si="51"/>
        <v>0.93555063420972007</v>
      </c>
    </row>
    <row r="1647" spans="1:8" x14ac:dyDescent="0.25">
      <c r="A1647" t="s">
        <v>1104</v>
      </c>
      <c r="B1647" t="s">
        <v>1105</v>
      </c>
      <c r="C1647" t="s">
        <v>1106</v>
      </c>
      <c r="D1647" t="s">
        <v>9891</v>
      </c>
      <c r="E1647" t="s">
        <v>9892</v>
      </c>
      <c r="F1647" t="s">
        <v>3</v>
      </c>
      <c r="G1647" s="1">
        <f t="shared" si="50"/>
        <v>1.0689130999772607</v>
      </c>
      <c r="H1647">
        <f t="shared" si="51"/>
        <v>0.93552974514137144</v>
      </c>
    </row>
    <row r="1648" spans="1:8" x14ac:dyDescent="0.25">
      <c r="A1648" t="s">
        <v>8583</v>
      </c>
      <c r="B1648" t="s">
        <v>8584</v>
      </c>
      <c r="C1648" t="s">
        <v>8585</v>
      </c>
      <c r="D1648" t="s">
        <v>14881</v>
      </c>
      <c r="E1648" t="s">
        <v>14882</v>
      </c>
      <c r="F1648" t="s">
        <v>3</v>
      </c>
      <c r="G1648" s="1">
        <f t="shared" si="50"/>
        <v>1.0690282019560307</v>
      </c>
      <c r="H1648">
        <f t="shared" si="51"/>
        <v>0.93542901690551494</v>
      </c>
    </row>
    <row r="1649" spans="1:8" x14ac:dyDescent="0.25">
      <c r="A1649" t="s">
        <v>3414</v>
      </c>
      <c r="B1649" t="s">
        <v>3415</v>
      </c>
      <c r="C1649" t="s">
        <v>3416</v>
      </c>
      <c r="D1649" t="s">
        <v>11433</v>
      </c>
      <c r="E1649" t="s">
        <v>11434</v>
      </c>
      <c r="F1649" t="s">
        <v>3</v>
      </c>
      <c r="G1649" s="1">
        <f t="shared" si="50"/>
        <v>1.0690503444128692</v>
      </c>
      <c r="H1649">
        <f t="shared" si="51"/>
        <v>0.93540964204937216</v>
      </c>
    </row>
    <row r="1650" spans="1:8" x14ac:dyDescent="0.25">
      <c r="A1650" t="s">
        <v>1701</v>
      </c>
      <c r="B1650" t="s">
        <v>1702</v>
      </c>
      <c r="C1650" t="s">
        <v>1703</v>
      </c>
      <c r="D1650" t="s">
        <v>10291</v>
      </c>
      <c r="E1650" t="s">
        <v>10292</v>
      </c>
      <c r="F1650" t="s">
        <v>3</v>
      </c>
      <c r="G1650" s="1">
        <f t="shared" si="50"/>
        <v>1.069124155914706</v>
      </c>
      <c r="H1650">
        <f t="shared" si="51"/>
        <v>0.93534506209377921</v>
      </c>
    </row>
    <row r="1651" spans="1:8" x14ac:dyDescent="0.25">
      <c r="A1651" t="s">
        <v>6681</v>
      </c>
      <c r="B1651" t="s">
        <v>6682</v>
      </c>
      <c r="C1651" t="s">
        <v>6683</v>
      </c>
      <c r="D1651" t="s">
        <v>13613</v>
      </c>
      <c r="E1651" t="s">
        <v>13614</v>
      </c>
      <c r="F1651" t="s">
        <v>3</v>
      </c>
      <c r="G1651" s="1">
        <f t="shared" si="50"/>
        <v>1.0695283249513916</v>
      </c>
      <c r="H1651">
        <f t="shared" si="51"/>
        <v>0.93499160019483207</v>
      </c>
    </row>
    <row r="1652" spans="1:8" x14ac:dyDescent="0.25">
      <c r="A1652" t="s">
        <v>6867</v>
      </c>
      <c r="B1652" t="s">
        <v>6868</v>
      </c>
      <c r="C1652" t="s">
        <v>6869</v>
      </c>
      <c r="D1652" t="s">
        <v>13737</v>
      </c>
      <c r="E1652" t="s">
        <v>13738</v>
      </c>
      <c r="F1652" t="s">
        <v>3</v>
      </c>
      <c r="G1652" s="1">
        <f t="shared" si="50"/>
        <v>1.0701393452068229</v>
      </c>
      <c r="H1652">
        <f t="shared" si="51"/>
        <v>0.93445774560016082</v>
      </c>
    </row>
    <row r="1653" spans="1:8" x14ac:dyDescent="0.25">
      <c r="A1653" t="s">
        <v>2487</v>
      </c>
      <c r="B1653" t="s">
        <v>2488</v>
      </c>
      <c r="C1653" t="s">
        <v>2489</v>
      </c>
      <c r="D1653" t="s">
        <v>10815</v>
      </c>
      <c r="E1653" t="s">
        <v>10816</v>
      </c>
      <c r="F1653" t="s">
        <v>3</v>
      </c>
      <c r="G1653" s="1">
        <f t="shared" si="50"/>
        <v>1.0703173107407982</v>
      </c>
      <c r="H1653">
        <f t="shared" si="51"/>
        <v>0.93430236992791471</v>
      </c>
    </row>
    <row r="1654" spans="1:8" x14ac:dyDescent="0.25">
      <c r="A1654" t="s">
        <v>5698</v>
      </c>
      <c r="B1654" t="s">
        <v>5699</v>
      </c>
      <c r="C1654" t="s">
        <v>5700</v>
      </c>
      <c r="D1654" t="s">
        <v>12957</v>
      </c>
      <c r="E1654" t="s">
        <v>12958</v>
      </c>
      <c r="F1654" t="s">
        <v>3</v>
      </c>
      <c r="G1654" s="1">
        <f t="shared" si="50"/>
        <v>1.0703935682810932</v>
      </c>
      <c r="H1654">
        <f t="shared" si="51"/>
        <v>0.93423580786818838</v>
      </c>
    </row>
    <row r="1655" spans="1:8" x14ac:dyDescent="0.25">
      <c r="A1655" t="s">
        <v>4046</v>
      </c>
      <c r="B1655" t="s">
        <v>4047</v>
      </c>
      <c r="C1655" t="s">
        <v>4048</v>
      </c>
      <c r="D1655" t="s">
        <v>11855</v>
      </c>
      <c r="E1655" t="s">
        <v>11856</v>
      </c>
      <c r="F1655" t="s">
        <v>3</v>
      </c>
      <c r="G1655" s="1">
        <f t="shared" si="50"/>
        <v>1.0705766085458532</v>
      </c>
      <c r="H1655">
        <f t="shared" si="51"/>
        <v>0.93407607827176764</v>
      </c>
    </row>
    <row r="1656" spans="1:8" x14ac:dyDescent="0.25">
      <c r="A1656" t="s">
        <v>7764</v>
      </c>
      <c r="B1656" t="s">
        <v>7765</v>
      </c>
      <c r="C1656" t="s">
        <v>7766</v>
      </c>
      <c r="D1656" t="s">
        <v>14335</v>
      </c>
      <c r="E1656" t="s">
        <v>14336</v>
      </c>
      <c r="F1656" t="s">
        <v>3</v>
      </c>
      <c r="G1656" s="1">
        <f t="shared" si="50"/>
        <v>1.0706371571024391</v>
      </c>
      <c r="H1656">
        <f t="shared" si="51"/>
        <v>0.93402325275762821</v>
      </c>
    </row>
    <row r="1657" spans="1:8" x14ac:dyDescent="0.25">
      <c r="A1657" t="s">
        <v>1164</v>
      </c>
      <c r="B1657" t="s">
        <v>1165</v>
      </c>
      <c r="C1657" t="s">
        <v>1166</v>
      </c>
      <c r="D1657" t="s">
        <v>9931</v>
      </c>
      <c r="E1657" t="s">
        <v>9932</v>
      </c>
      <c r="F1657" t="s">
        <v>3</v>
      </c>
      <c r="G1657" s="1">
        <f t="shared" si="50"/>
        <v>1.0709586722501891</v>
      </c>
      <c r="H1657">
        <f t="shared" si="51"/>
        <v>0.93374284733032875</v>
      </c>
    </row>
    <row r="1658" spans="1:8" x14ac:dyDescent="0.25">
      <c r="A1658" t="s">
        <v>8553</v>
      </c>
      <c r="B1658" t="s">
        <v>8554</v>
      </c>
      <c r="C1658" t="s">
        <v>8555</v>
      </c>
      <c r="D1658" t="s">
        <v>14861</v>
      </c>
      <c r="E1658" t="s">
        <v>14862</v>
      </c>
      <c r="F1658" t="s">
        <v>3</v>
      </c>
      <c r="G1658" s="1">
        <f t="shared" si="50"/>
        <v>1.0715993161758912</v>
      </c>
      <c r="H1658">
        <f t="shared" si="51"/>
        <v>0.9331846193860962</v>
      </c>
    </row>
    <row r="1659" spans="1:8" x14ac:dyDescent="0.25">
      <c r="A1659" t="s">
        <v>855</v>
      </c>
      <c r="B1659" t="s">
        <v>856</v>
      </c>
      <c r="C1659" t="s">
        <v>857</v>
      </c>
      <c r="D1659" t="s">
        <v>9725</v>
      </c>
      <c r="E1659" t="s">
        <v>9726</v>
      </c>
      <c r="F1659" t="s">
        <v>3</v>
      </c>
      <c r="G1659" s="1">
        <f t="shared" si="50"/>
        <v>1.0716210396334693</v>
      </c>
      <c r="H1659">
        <f t="shared" si="51"/>
        <v>0.93316570225425388</v>
      </c>
    </row>
    <row r="1660" spans="1:8" x14ac:dyDescent="0.25">
      <c r="A1660" t="s">
        <v>5461</v>
      </c>
      <c r="B1660" t="s">
        <v>5462</v>
      </c>
      <c r="C1660" t="s">
        <v>5463</v>
      </c>
      <c r="D1660" t="s">
        <v>12799</v>
      </c>
      <c r="E1660" t="s">
        <v>12800</v>
      </c>
      <c r="F1660" t="s">
        <v>3</v>
      </c>
      <c r="G1660" s="1">
        <f t="shared" si="50"/>
        <v>1.0718422346854597</v>
      </c>
      <c r="H1660">
        <f t="shared" si="51"/>
        <v>0.9329731257450008</v>
      </c>
    </row>
    <row r="1661" spans="1:8" x14ac:dyDescent="0.25">
      <c r="A1661" t="s">
        <v>5935</v>
      </c>
      <c r="B1661" t="s">
        <v>5936</v>
      </c>
      <c r="C1661" t="s">
        <v>5937</v>
      </c>
      <c r="D1661" t="s">
        <v>13115</v>
      </c>
      <c r="E1661" t="s">
        <v>13116</v>
      </c>
      <c r="F1661" t="s">
        <v>3</v>
      </c>
      <c r="G1661" s="1">
        <f t="shared" si="50"/>
        <v>1.0718916752662739</v>
      </c>
      <c r="H1661">
        <f t="shared" si="51"/>
        <v>0.93293009272749972</v>
      </c>
    </row>
    <row r="1662" spans="1:8" x14ac:dyDescent="0.25">
      <c r="A1662" t="s">
        <v>2073</v>
      </c>
      <c r="B1662" t="s">
        <v>2074</v>
      </c>
      <c r="C1662" t="s">
        <v>2075</v>
      </c>
      <c r="D1662" t="s">
        <v>10539</v>
      </c>
      <c r="E1662" t="s">
        <v>10540</v>
      </c>
      <c r="F1662" t="s">
        <v>3</v>
      </c>
      <c r="G1662" s="1">
        <f t="shared" si="50"/>
        <v>1.0719464719500842</v>
      </c>
      <c r="H1662">
        <f t="shared" si="51"/>
        <v>0.93288240240279985</v>
      </c>
    </row>
    <row r="1663" spans="1:8" x14ac:dyDescent="0.25">
      <c r="A1663" t="s">
        <v>7551</v>
      </c>
      <c r="B1663" t="s">
        <v>7552</v>
      </c>
      <c r="C1663" t="s">
        <v>7553</v>
      </c>
      <c r="D1663" t="s">
        <v>14193</v>
      </c>
      <c r="E1663" t="s">
        <v>14194</v>
      </c>
      <c r="F1663" t="s">
        <v>3</v>
      </c>
      <c r="G1663" s="1">
        <f t="shared" si="50"/>
        <v>1.0720400106923287</v>
      </c>
      <c r="H1663">
        <f t="shared" si="51"/>
        <v>0.93280100558391954</v>
      </c>
    </row>
    <row r="1664" spans="1:8" x14ac:dyDescent="0.25">
      <c r="A1664" t="s">
        <v>4739</v>
      </c>
      <c r="B1664" t="s">
        <v>4740</v>
      </c>
      <c r="C1664" t="s">
        <v>4741</v>
      </c>
      <c r="D1664" t="s">
        <v>12317</v>
      </c>
      <c r="E1664" t="s">
        <v>12318</v>
      </c>
      <c r="F1664" t="s">
        <v>3</v>
      </c>
      <c r="G1664" s="1">
        <f t="shared" si="50"/>
        <v>1.0722630248582887</v>
      </c>
      <c r="H1664">
        <f t="shared" si="51"/>
        <v>0.9326069973663047</v>
      </c>
    </row>
    <row r="1665" spans="1:8" x14ac:dyDescent="0.25">
      <c r="A1665" t="s">
        <v>6486</v>
      </c>
      <c r="B1665" t="s">
        <v>6487</v>
      </c>
      <c r="C1665" t="s">
        <v>6488</v>
      </c>
      <c r="D1665" t="s">
        <v>13483</v>
      </c>
      <c r="E1665" t="s">
        <v>13484</v>
      </c>
      <c r="F1665" t="s">
        <v>3</v>
      </c>
      <c r="G1665" s="1">
        <f t="shared" si="50"/>
        <v>1.0724284254873824</v>
      </c>
      <c r="H1665">
        <f t="shared" si="51"/>
        <v>0.9324631613951615</v>
      </c>
    </row>
    <row r="1666" spans="1:8" x14ac:dyDescent="0.25">
      <c r="A1666" t="s">
        <v>681</v>
      </c>
      <c r="B1666" t="s">
        <v>682</v>
      </c>
      <c r="C1666" t="s">
        <v>683</v>
      </c>
      <c r="D1666" t="s">
        <v>9609</v>
      </c>
      <c r="E1666" t="s">
        <v>9610</v>
      </c>
      <c r="F1666" t="s">
        <v>3</v>
      </c>
      <c r="G1666" s="1">
        <f t="shared" ref="G1666:G1729" si="52">2^E1666</f>
        <v>1.0731847099697784</v>
      </c>
      <c r="H1666">
        <f t="shared" ref="H1666:H1729" si="53">1/G1666</f>
        <v>0.93180604485891405</v>
      </c>
    </row>
    <row r="1667" spans="1:8" x14ac:dyDescent="0.25">
      <c r="A1667" t="s">
        <v>5941</v>
      </c>
      <c r="B1667" t="s">
        <v>5942</v>
      </c>
      <c r="C1667" t="s">
        <v>5943</v>
      </c>
      <c r="D1667" t="s">
        <v>13119</v>
      </c>
      <c r="E1667" t="s">
        <v>13120</v>
      </c>
      <c r="F1667" t="s">
        <v>3</v>
      </c>
      <c r="G1667" s="1">
        <f t="shared" si="52"/>
        <v>1.0737694266998703</v>
      </c>
      <c r="H1667">
        <f t="shared" si="53"/>
        <v>0.93129863370519528</v>
      </c>
    </row>
    <row r="1668" spans="1:8" x14ac:dyDescent="0.25">
      <c r="A1668" t="s">
        <v>906</v>
      </c>
      <c r="B1668" t="s">
        <v>907</v>
      </c>
      <c r="C1668" t="s">
        <v>908</v>
      </c>
      <c r="D1668" t="s">
        <v>9759</v>
      </c>
      <c r="E1668" t="s">
        <v>9760</v>
      </c>
      <c r="F1668" t="s">
        <v>3</v>
      </c>
      <c r="G1668" s="1">
        <f t="shared" si="52"/>
        <v>1.0738617047894694</v>
      </c>
      <c r="H1668">
        <f t="shared" si="53"/>
        <v>0.93121860621340435</v>
      </c>
    </row>
    <row r="1669" spans="1:8" x14ac:dyDescent="0.25">
      <c r="A1669" t="s">
        <v>78</v>
      </c>
      <c r="B1669" t="s">
        <v>79</v>
      </c>
      <c r="C1669" t="s">
        <v>80</v>
      </c>
      <c r="D1669" t="s">
        <v>9207</v>
      </c>
      <c r="E1669" t="s">
        <v>9208</v>
      </c>
      <c r="F1669" t="s">
        <v>3</v>
      </c>
      <c r="G1669" s="1">
        <f t="shared" si="52"/>
        <v>1.0750909422296775</v>
      </c>
      <c r="H1669">
        <f t="shared" si="53"/>
        <v>0.93015386951922119</v>
      </c>
    </row>
    <row r="1670" spans="1:8" x14ac:dyDescent="0.25">
      <c r="A1670" t="s">
        <v>7224</v>
      </c>
      <c r="B1670" t="s">
        <v>7225</v>
      </c>
      <c r="C1670" t="s">
        <v>7226</v>
      </c>
      <c r="D1670" t="s">
        <v>13975</v>
      </c>
      <c r="E1670" t="s">
        <v>13976</v>
      </c>
      <c r="F1670" t="s">
        <v>3</v>
      </c>
      <c r="G1670" s="1">
        <f t="shared" si="52"/>
        <v>1.0752653085194042</v>
      </c>
      <c r="H1670">
        <f t="shared" si="53"/>
        <v>0.93000303467146972</v>
      </c>
    </row>
    <row r="1671" spans="1:8" x14ac:dyDescent="0.25">
      <c r="A1671" t="s">
        <v>6507</v>
      </c>
      <c r="B1671" t="s">
        <v>6508</v>
      </c>
      <c r="C1671" t="s">
        <v>6509</v>
      </c>
      <c r="D1671" t="s">
        <v>13497</v>
      </c>
      <c r="E1671" t="s">
        <v>13498</v>
      </c>
      <c r="F1671" t="s">
        <v>3</v>
      </c>
      <c r="G1671" s="1">
        <f t="shared" si="52"/>
        <v>1.0755006846754278</v>
      </c>
      <c r="H1671">
        <f t="shared" si="53"/>
        <v>0.92979950105916209</v>
      </c>
    </row>
    <row r="1672" spans="1:8" x14ac:dyDescent="0.25">
      <c r="A1672" t="s">
        <v>4193</v>
      </c>
      <c r="B1672" t="s">
        <v>4194</v>
      </c>
      <c r="C1672" t="s">
        <v>4195</v>
      </c>
      <c r="D1672" t="s">
        <v>11953</v>
      </c>
      <c r="E1672" t="s">
        <v>11954</v>
      </c>
      <c r="F1672" t="s">
        <v>3</v>
      </c>
      <c r="G1672" s="1">
        <f t="shared" si="52"/>
        <v>1.075603855698279</v>
      </c>
      <c r="H1672">
        <f t="shared" si="53"/>
        <v>0.92971031546814498</v>
      </c>
    </row>
    <row r="1673" spans="1:8" x14ac:dyDescent="0.25">
      <c r="A1673" t="s">
        <v>4097</v>
      </c>
      <c r="B1673" t="s">
        <v>4098</v>
      </c>
      <c r="C1673" t="s">
        <v>4099</v>
      </c>
      <c r="D1673" t="s">
        <v>11889</v>
      </c>
      <c r="E1673" t="s">
        <v>11890</v>
      </c>
      <c r="F1673" t="s">
        <v>3</v>
      </c>
      <c r="G1673" s="1">
        <f t="shared" si="52"/>
        <v>1.0759613179122409</v>
      </c>
      <c r="H1673">
        <f t="shared" si="53"/>
        <v>0.92940144162465455</v>
      </c>
    </row>
    <row r="1674" spans="1:8" x14ac:dyDescent="0.25">
      <c r="A1674" t="s">
        <v>459</v>
      </c>
      <c r="B1674" t="s">
        <v>460</v>
      </c>
      <c r="C1674" t="s">
        <v>461</v>
      </c>
      <c r="D1674" t="s">
        <v>9461</v>
      </c>
      <c r="E1674" t="s">
        <v>9462</v>
      </c>
      <c r="F1674" t="s">
        <v>3</v>
      </c>
      <c r="G1674" s="1">
        <f t="shared" si="52"/>
        <v>1.0761864125272773</v>
      </c>
      <c r="H1674">
        <f t="shared" si="53"/>
        <v>0.92920704848116054</v>
      </c>
    </row>
    <row r="1675" spans="1:8" x14ac:dyDescent="0.25">
      <c r="A1675" t="s">
        <v>4172</v>
      </c>
      <c r="B1675" t="s">
        <v>4173</v>
      </c>
      <c r="C1675" t="s">
        <v>4174</v>
      </c>
      <c r="D1675" t="s">
        <v>11939</v>
      </c>
      <c r="E1675" t="s">
        <v>11940</v>
      </c>
      <c r="F1675" t="s">
        <v>3</v>
      </c>
      <c r="G1675" s="1">
        <f t="shared" si="52"/>
        <v>1.0762749457816594</v>
      </c>
      <c r="H1675">
        <f t="shared" si="53"/>
        <v>0.92913061287860443</v>
      </c>
    </row>
    <row r="1676" spans="1:8" x14ac:dyDescent="0.25">
      <c r="A1676" t="s">
        <v>384</v>
      </c>
      <c r="B1676" t="s">
        <v>385</v>
      </c>
      <c r="C1676" t="s">
        <v>386</v>
      </c>
      <c r="D1676" t="s">
        <v>9411</v>
      </c>
      <c r="E1676" t="s">
        <v>9412</v>
      </c>
      <c r="F1676" t="s">
        <v>3</v>
      </c>
      <c r="G1676" s="1">
        <f t="shared" si="52"/>
        <v>1.0765957817385885</v>
      </c>
      <c r="H1676">
        <f t="shared" si="53"/>
        <v>0.92885372296843449</v>
      </c>
    </row>
    <row r="1677" spans="1:8" x14ac:dyDescent="0.25">
      <c r="A1677" t="s">
        <v>4043</v>
      </c>
      <c r="B1677" t="s">
        <v>4044</v>
      </c>
      <c r="C1677" t="s">
        <v>4045</v>
      </c>
      <c r="D1677" t="s">
        <v>11853</v>
      </c>
      <c r="E1677" t="s">
        <v>11854</v>
      </c>
      <c r="F1677" t="s">
        <v>3</v>
      </c>
      <c r="G1677" s="1">
        <f t="shared" si="52"/>
        <v>1.0774134046892538</v>
      </c>
      <c r="H1677">
        <f t="shared" si="53"/>
        <v>0.92814883836387641</v>
      </c>
    </row>
    <row r="1678" spans="1:8" x14ac:dyDescent="0.25">
      <c r="A1678" t="s">
        <v>8007</v>
      </c>
      <c r="B1678" t="s">
        <v>8008</v>
      </c>
      <c r="C1678" t="s">
        <v>8009</v>
      </c>
      <c r="D1678" t="s">
        <v>14497</v>
      </c>
      <c r="E1678" t="s">
        <v>14498</v>
      </c>
      <c r="F1678" t="s">
        <v>3</v>
      </c>
      <c r="G1678" s="1">
        <f t="shared" si="52"/>
        <v>1.077982214713332</v>
      </c>
      <c r="H1678">
        <f t="shared" si="53"/>
        <v>0.92765908968723587</v>
      </c>
    </row>
    <row r="1679" spans="1:8" x14ac:dyDescent="0.25">
      <c r="A1679" t="s">
        <v>1548</v>
      </c>
      <c r="B1679" t="s">
        <v>1549</v>
      </c>
      <c r="C1679" t="s">
        <v>1550</v>
      </c>
      <c r="D1679" t="s">
        <v>10187</v>
      </c>
      <c r="E1679" t="s">
        <v>10188</v>
      </c>
      <c r="F1679" t="s">
        <v>3</v>
      </c>
      <c r="G1679" s="1">
        <f t="shared" si="52"/>
        <v>1.0779836398858098</v>
      </c>
      <c r="H1679">
        <f t="shared" si="53"/>
        <v>0.92765786325470523</v>
      </c>
    </row>
    <row r="1680" spans="1:8" x14ac:dyDescent="0.25">
      <c r="A1680" t="s">
        <v>6066</v>
      </c>
      <c r="B1680" t="s">
        <v>6067</v>
      </c>
      <c r="C1680" t="s">
        <v>6068</v>
      </c>
      <c r="D1680" t="s">
        <v>13203</v>
      </c>
      <c r="E1680" t="s">
        <v>13204</v>
      </c>
      <c r="F1680" t="s">
        <v>3</v>
      </c>
      <c r="G1680" s="1">
        <f t="shared" si="52"/>
        <v>1.078101460659928</v>
      </c>
      <c r="H1680">
        <f t="shared" si="53"/>
        <v>0.92755648377276068</v>
      </c>
    </row>
    <row r="1681" spans="1:8" x14ac:dyDescent="0.25">
      <c r="A1681" t="s">
        <v>2082</v>
      </c>
      <c r="B1681" t="s">
        <v>2083</v>
      </c>
      <c r="C1681" t="s">
        <v>2084</v>
      </c>
      <c r="D1681" t="s">
        <v>10545</v>
      </c>
      <c r="E1681" t="s">
        <v>10546</v>
      </c>
      <c r="F1681" t="s">
        <v>3</v>
      </c>
      <c r="G1681" s="1">
        <f t="shared" si="52"/>
        <v>1.0781117547531911</v>
      </c>
      <c r="H1681">
        <f t="shared" si="53"/>
        <v>0.92754762722063722</v>
      </c>
    </row>
    <row r="1682" spans="1:8" x14ac:dyDescent="0.25">
      <c r="A1682" t="s">
        <v>4463</v>
      </c>
      <c r="B1682" t="s">
        <v>4464</v>
      </c>
      <c r="C1682" t="s">
        <v>4465</v>
      </c>
      <c r="D1682" t="s">
        <v>12133</v>
      </c>
      <c r="E1682" t="s">
        <v>12134</v>
      </c>
      <c r="F1682" t="s">
        <v>3</v>
      </c>
      <c r="G1682" s="1">
        <f t="shared" si="52"/>
        <v>1.0782546152398806</v>
      </c>
      <c r="H1682">
        <f t="shared" si="53"/>
        <v>0.92742473425678662</v>
      </c>
    </row>
    <row r="1683" spans="1:8" x14ac:dyDescent="0.25">
      <c r="A1683" t="s">
        <v>8526</v>
      </c>
      <c r="B1683" t="s">
        <v>8527</v>
      </c>
      <c r="C1683" t="s">
        <v>8528</v>
      </c>
      <c r="D1683" t="s">
        <v>14843</v>
      </c>
      <c r="E1683" t="s">
        <v>14844</v>
      </c>
      <c r="F1683" t="s">
        <v>3</v>
      </c>
      <c r="G1683" s="1">
        <f t="shared" si="52"/>
        <v>1.0784695751610029</v>
      </c>
      <c r="H1683">
        <f t="shared" si="53"/>
        <v>0.9272398805044747</v>
      </c>
    </row>
    <row r="1684" spans="1:8" x14ac:dyDescent="0.25">
      <c r="A1684" t="s">
        <v>7125</v>
      </c>
      <c r="B1684" t="s">
        <v>7126</v>
      </c>
      <c r="C1684" t="s">
        <v>7127</v>
      </c>
      <c r="D1684" t="s">
        <v>13909</v>
      </c>
      <c r="E1684" t="s">
        <v>13910</v>
      </c>
      <c r="F1684" t="s">
        <v>3</v>
      </c>
      <c r="G1684" s="1">
        <f t="shared" si="52"/>
        <v>1.0784884277799265</v>
      </c>
      <c r="H1684">
        <f t="shared" si="53"/>
        <v>0.92722367180008103</v>
      </c>
    </row>
    <row r="1685" spans="1:8" x14ac:dyDescent="0.25">
      <c r="A1685" t="s">
        <v>1689</v>
      </c>
      <c r="B1685" t="s">
        <v>1690</v>
      </c>
      <c r="C1685" t="s">
        <v>1691</v>
      </c>
      <c r="D1685" t="s">
        <v>10283</v>
      </c>
      <c r="E1685" t="s">
        <v>10284</v>
      </c>
      <c r="F1685" t="s">
        <v>3</v>
      </c>
      <c r="G1685" s="1">
        <f t="shared" si="52"/>
        <v>1.0785258171419163</v>
      </c>
      <c r="H1685">
        <f t="shared" si="53"/>
        <v>0.92719152764464274</v>
      </c>
    </row>
    <row r="1686" spans="1:8" x14ac:dyDescent="0.25">
      <c r="A1686" t="s">
        <v>4</v>
      </c>
      <c r="B1686" t="s">
        <v>3</v>
      </c>
      <c r="C1686" t="s">
        <v>3</v>
      </c>
      <c r="D1686" t="s">
        <v>9155</v>
      </c>
      <c r="E1686" t="s">
        <v>9156</v>
      </c>
      <c r="F1686" t="s">
        <v>3</v>
      </c>
      <c r="G1686" s="1">
        <f t="shared" si="52"/>
        <v>1.0791448310673186</v>
      </c>
      <c r="H1686">
        <f t="shared" si="53"/>
        <v>0.92665967645043423</v>
      </c>
    </row>
    <row r="1687" spans="1:8" x14ac:dyDescent="0.25">
      <c r="A1687" t="s">
        <v>2793</v>
      </c>
      <c r="B1687" t="s">
        <v>2794</v>
      </c>
      <c r="C1687" t="s">
        <v>2795</v>
      </c>
      <c r="D1687" t="s">
        <v>11019</v>
      </c>
      <c r="E1687" t="s">
        <v>11020</v>
      </c>
      <c r="F1687" t="s">
        <v>3</v>
      </c>
      <c r="G1687" s="1">
        <f t="shared" si="52"/>
        <v>1.0794719139409565</v>
      </c>
      <c r="H1687">
        <f t="shared" si="53"/>
        <v>0.9263788960929803</v>
      </c>
    </row>
    <row r="1688" spans="1:8" x14ac:dyDescent="0.25">
      <c r="A1688" t="s">
        <v>612</v>
      </c>
      <c r="B1688" t="s">
        <v>613</v>
      </c>
      <c r="C1688" t="s">
        <v>614</v>
      </c>
      <c r="D1688" t="s">
        <v>9563</v>
      </c>
      <c r="E1688" t="s">
        <v>9564</v>
      </c>
      <c r="F1688" t="s">
        <v>3</v>
      </c>
      <c r="G1688" s="1">
        <f t="shared" si="52"/>
        <v>1.0796671327691159</v>
      </c>
      <c r="H1688">
        <f t="shared" si="53"/>
        <v>0.92621139390917029</v>
      </c>
    </row>
    <row r="1689" spans="1:8" x14ac:dyDescent="0.25">
      <c r="A1689" t="s">
        <v>2361</v>
      </c>
      <c r="B1689" t="s">
        <v>2362</v>
      </c>
      <c r="C1689" t="s">
        <v>2363</v>
      </c>
      <c r="D1689" t="s">
        <v>10731</v>
      </c>
      <c r="E1689" t="s">
        <v>10732</v>
      </c>
      <c r="F1689" t="s">
        <v>3</v>
      </c>
      <c r="G1689" s="1">
        <f t="shared" si="52"/>
        <v>1.0817884258568184</v>
      </c>
      <c r="H1689">
        <f t="shared" si="53"/>
        <v>0.9243951738603241</v>
      </c>
    </row>
    <row r="1690" spans="1:8" x14ac:dyDescent="0.25">
      <c r="A1690" t="s">
        <v>8403</v>
      </c>
      <c r="B1690" t="s">
        <v>8404</v>
      </c>
      <c r="C1690" t="s">
        <v>8405</v>
      </c>
      <c r="D1690" t="s">
        <v>14761</v>
      </c>
      <c r="E1690" t="s">
        <v>14762</v>
      </c>
      <c r="F1690" t="s">
        <v>3</v>
      </c>
      <c r="G1690" s="1">
        <f t="shared" si="52"/>
        <v>1.0819816795171298</v>
      </c>
      <c r="H1690">
        <f t="shared" si="53"/>
        <v>0.92423006685869502</v>
      </c>
    </row>
    <row r="1691" spans="1:8" x14ac:dyDescent="0.25">
      <c r="A1691" t="s">
        <v>5189</v>
      </c>
      <c r="B1691" t="s">
        <v>5190</v>
      </c>
      <c r="C1691" t="s">
        <v>5191</v>
      </c>
      <c r="D1691" t="s">
        <v>12617</v>
      </c>
      <c r="E1691" t="s">
        <v>12618</v>
      </c>
      <c r="F1691" t="s">
        <v>3</v>
      </c>
      <c r="G1691" s="1">
        <f t="shared" si="52"/>
        <v>1.0821067724508204</v>
      </c>
      <c r="H1691">
        <f t="shared" si="53"/>
        <v>0.92412322467508445</v>
      </c>
    </row>
    <row r="1692" spans="1:8" x14ac:dyDescent="0.25">
      <c r="A1692" t="s">
        <v>4118</v>
      </c>
      <c r="B1692" t="s">
        <v>4119</v>
      </c>
      <c r="C1692" t="s">
        <v>4120</v>
      </c>
      <c r="D1692" t="s">
        <v>11903</v>
      </c>
      <c r="E1692" t="s">
        <v>11904</v>
      </c>
      <c r="F1692" t="s">
        <v>3</v>
      </c>
      <c r="G1692" s="1">
        <f t="shared" si="52"/>
        <v>1.082312643001615</v>
      </c>
      <c r="H1692">
        <f t="shared" si="53"/>
        <v>0.92394744389815631</v>
      </c>
    </row>
    <row r="1693" spans="1:8" x14ac:dyDescent="0.25">
      <c r="A1693" t="s">
        <v>3219</v>
      </c>
      <c r="B1693" t="s">
        <v>3220</v>
      </c>
      <c r="C1693" t="s">
        <v>3221</v>
      </c>
      <c r="D1693" t="s">
        <v>11303</v>
      </c>
      <c r="E1693" t="s">
        <v>11304</v>
      </c>
      <c r="F1693" t="s">
        <v>3</v>
      </c>
      <c r="G1693" s="1">
        <f t="shared" si="52"/>
        <v>1.0824741873923351</v>
      </c>
      <c r="H1693">
        <f t="shared" si="53"/>
        <v>0.92380955744449267</v>
      </c>
    </row>
    <row r="1694" spans="1:8" x14ac:dyDescent="0.25">
      <c r="A1694" t="s">
        <v>6450</v>
      </c>
      <c r="B1694" t="s">
        <v>6451</v>
      </c>
      <c r="C1694" t="s">
        <v>6452</v>
      </c>
      <c r="D1694" t="s">
        <v>13459</v>
      </c>
      <c r="E1694" t="s">
        <v>13460</v>
      </c>
      <c r="F1694" t="s">
        <v>3</v>
      </c>
      <c r="G1694" s="1">
        <f t="shared" si="52"/>
        <v>1.0824962903207482</v>
      </c>
      <c r="H1694">
        <f t="shared" si="53"/>
        <v>0.92379069465789654</v>
      </c>
    </row>
    <row r="1695" spans="1:8" x14ac:dyDescent="0.25">
      <c r="A1695" t="s">
        <v>255</v>
      </c>
      <c r="B1695" t="s">
        <v>256</v>
      </c>
      <c r="C1695" t="s">
        <v>257</v>
      </c>
      <c r="D1695" t="s">
        <v>9325</v>
      </c>
      <c r="E1695" t="s">
        <v>9326</v>
      </c>
      <c r="F1695" t="s">
        <v>3</v>
      </c>
      <c r="G1695" s="1">
        <f t="shared" si="52"/>
        <v>1.0827062111282666</v>
      </c>
      <c r="H1695">
        <f t="shared" si="53"/>
        <v>0.92361158523134346</v>
      </c>
    </row>
    <row r="1696" spans="1:8" x14ac:dyDescent="0.25">
      <c r="A1696" t="s">
        <v>729</v>
      </c>
      <c r="B1696" t="s">
        <v>730</v>
      </c>
      <c r="C1696" t="s">
        <v>731</v>
      </c>
      <c r="D1696" t="s">
        <v>9641</v>
      </c>
      <c r="E1696" t="s">
        <v>9642</v>
      </c>
      <c r="F1696" t="s">
        <v>3</v>
      </c>
      <c r="G1696" s="1">
        <f t="shared" si="52"/>
        <v>1.083072874999605</v>
      </c>
      <c r="H1696">
        <f t="shared" si="53"/>
        <v>0.92329890544102555</v>
      </c>
    </row>
    <row r="1697" spans="1:8" x14ac:dyDescent="0.25">
      <c r="A1697" t="s">
        <v>1377</v>
      </c>
      <c r="B1697" t="s">
        <v>1378</v>
      </c>
      <c r="C1697" t="s">
        <v>1379</v>
      </c>
      <c r="D1697" t="s">
        <v>10073</v>
      </c>
      <c r="E1697" t="s">
        <v>10074</v>
      </c>
      <c r="F1697" t="s">
        <v>3</v>
      </c>
      <c r="G1697" s="1">
        <f t="shared" si="52"/>
        <v>1.08358163778033</v>
      </c>
      <c r="H1697">
        <f t="shared" si="53"/>
        <v>0.92286539853928928</v>
      </c>
    </row>
    <row r="1698" spans="1:8" x14ac:dyDescent="0.25">
      <c r="A1698" t="s">
        <v>8808</v>
      </c>
      <c r="B1698" t="s">
        <v>8809</v>
      </c>
      <c r="C1698" t="s">
        <v>8810</v>
      </c>
      <c r="D1698" t="s">
        <v>15031</v>
      </c>
      <c r="E1698" t="s">
        <v>15032</v>
      </c>
      <c r="F1698" t="s">
        <v>3</v>
      </c>
      <c r="G1698" s="1">
        <f t="shared" si="52"/>
        <v>1.0847711677830814</v>
      </c>
      <c r="H1698">
        <f t="shared" si="53"/>
        <v>0.92185340991655784</v>
      </c>
    </row>
    <row r="1699" spans="1:8" x14ac:dyDescent="0.25">
      <c r="A1699" t="s">
        <v>8430</v>
      </c>
      <c r="B1699" t="s">
        <v>8431</v>
      </c>
      <c r="C1699" t="s">
        <v>8432</v>
      </c>
      <c r="D1699" t="s">
        <v>14779</v>
      </c>
      <c r="E1699" t="s">
        <v>14780</v>
      </c>
      <c r="F1699" t="s">
        <v>3</v>
      </c>
      <c r="G1699" s="1">
        <f t="shared" si="52"/>
        <v>1.0848266228855525</v>
      </c>
      <c r="H1699">
        <f t="shared" si="53"/>
        <v>0.92180628581927637</v>
      </c>
    </row>
    <row r="1700" spans="1:8" x14ac:dyDescent="0.25">
      <c r="A1700" t="s">
        <v>7191</v>
      </c>
      <c r="B1700" t="s">
        <v>7192</v>
      </c>
      <c r="C1700" t="s">
        <v>7193</v>
      </c>
      <c r="D1700" t="s">
        <v>13953</v>
      </c>
      <c r="E1700" t="s">
        <v>13954</v>
      </c>
      <c r="F1700" t="s">
        <v>3</v>
      </c>
      <c r="G1700" s="1">
        <f t="shared" si="52"/>
        <v>1.0852207863549745</v>
      </c>
      <c r="H1700">
        <f t="shared" si="53"/>
        <v>0.92147147619498426</v>
      </c>
    </row>
    <row r="1701" spans="1:8" x14ac:dyDescent="0.25">
      <c r="A1701" t="s">
        <v>798</v>
      </c>
      <c r="B1701" t="s">
        <v>799</v>
      </c>
      <c r="C1701" t="s">
        <v>800</v>
      </c>
      <c r="D1701" t="s">
        <v>9687</v>
      </c>
      <c r="E1701" t="s">
        <v>9688</v>
      </c>
      <c r="F1701" t="s">
        <v>3</v>
      </c>
      <c r="G1701" s="1">
        <f t="shared" si="52"/>
        <v>1.0852880618728806</v>
      </c>
      <c r="H1701">
        <f t="shared" si="53"/>
        <v>0.92141435544246286</v>
      </c>
    </row>
    <row r="1702" spans="1:8" x14ac:dyDescent="0.25">
      <c r="A1702" t="s">
        <v>8022</v>
      </c>
      <c r="B1702" t="s">
        <v>8023</v>
      </c>
      <c r="C1702" t="s">
        <v>8024</v>
      </c>
      <c r="D1702" t="s">
        <v>14507</v>
      </c>
      <c r="E1702" t="s">
        <v>14508</v>
      </c>
      <c r="F1702" t="s">
        <v>3</v>
      </c>
      <c r="G1702" s="1">
        <f t="shared" si="52"/>
        <v>1.0855468404684616</v>
      </c>
      <c r="H1702">
        <f t="shared" si="53"/>
        <v>0.9211947036467405</v>
      </c>
    </row>
    <row r="1703" spans="1:8" x14ac:dyDescent="0.25">
      <c r="A1703" t="s">
        <v>4535</v>
      </c>
      <c r="B1703" t="s">
        <v>4536</v>
      </c>
      <c r="C1703" t="s">
        <v>4537</v>
      </c>
      <c r="D1703" t="s">
        <v>12181</v>
      </c>
      <c r="E1703" t="s">
        <v>12182</v>
      </c>
      <c r="F1703" t="s">
        <v>3</v>
      </c>
      <c r="G1703" s="1">
        <f t="shared" si="52"/>
        <v>1.0856941948476997</v>
      </c>
      <c r="H1703">
        <f t="shared" si="53"/>
        <v>0.92106967573892129</v>
      </c>
    </row>
    <row r="1704" spans="1:8" x14ac:dyDescent="0.25">
      <c r="A1704" t="s">
        <v>8025</v>
      </c>
      <c r="B1704" t="s">
        <v>8026</v>
      </c>
      <c r="C1704" t="s">
        <v>8027</v>
      </c>
      <c r="D1704" t="s">
        <v>14509</v>
      </c>
      <c r="E1704" t="s">
        <v>14510</v>
      </c>
      <c r="F1704" t="s">
        <v>3</v>
      </c>
      <c r="G1704" s="1">
        <f t="shared" si="52"/>
        <v>1.0857675605458477</v>
      </c>
      <c r="H1704">
        <f t="shared" si="53"/>
        <v>0.92100743873511037</v>
      </c>
    </row>
    <row r="1705" spans="1:8" x14ac:dyDescent="0.25">
      <c r="A1705" t="s">
        <v>5138</v>
      </c>
      <c r="B1705" t="s">
        <v>5139</v>
      </c>
      <c r="C1705" t="s">
        <v>5140</v>
      </c>
      <c r="D1705" t="s">
        <v>12583</v>
      </c>
      <c r="E1705" t="s">
        <v>12584</v>
      </c>
      <c r="F1705" t="s">
        <v>3</v>
      </c>
      <c r="G1705" s="1">
        <f t="shared" si="52"/>
        <v>1.0859881659729478</v>
      </c>
      <c r="H1705">
        <f t="shared" si="53"/>
        <v>0.92082034715736505</v>
      </c>
    </row>
    <row r="1706" spans="1:8" x14ac:dyDescent="0.25">
      <c r="A1706" t="s">
        <v>3246</v>
      </c>
      <c r="B1706" t="s">
        <v>3247</v>
      </c>
      <c r="C1706" t="s">
        <v>3248</v>
      </c>
      <c r="D1706" t="s">
        <v>11321</v>
      </c>
      <c r="E1706" t="s">
        <v>11322</v>
      </c>
      <c r="F1706" t="s">
        <v>3</v>
      </c>
      <c r="G1706" s="1">
        <f t="shared" si="52"/>
        <v>1.0861733942900398</v>
      </c>
      <c r="H1706">
        <f t="shared" si="53"/>
        <v>0.92066331697770443</v>
      </c>
    </row>
    <row r="1707" spans="1:8" x14ac:dyDescent="0.25">
      <c r="A1707" t="s">
        <v>5027</v>
      </c>
      <c r="B1707" t="s">
        <v>5028</v>
      </c>
      <c r="C1707" t="s">
        <v>5029</v>
      </c>
      <c r="D1707" t="s">
        <v>12509</v>
      </c>
      <c r="E1707" t="s">
        <v>12510</v>
      </c>
      <c r="F1707" t="s">
        <v>3</v>
      </c>
      <c r="G1707" s="1">
        <f t="shared" si="52"/>
        <v>1.0862668979268733</v>
      </c>
      <c r="H1707">
        <f t="shared" si="53"/>
        <v>0.92058406815902005</v>
      </c>
    </row>
    <row r="1708" spans="1:8" x14ac:dyDescent="0.25">
      <c r="A1708" t="s">
        <v>3225</v>
      </c>
      <c r="B1708" t="s">
        <v>3226</v>
      </c>
      <c r="C1708" t="s">
        <v>3227</v>
      </c>
      <c r="D1708" t="s">
        <v>11307</v>
      </c>
      <c r="E1708" t="s">
        <v>11308</v>
      </c>
      <c r="F1708" t="s">
        <v>3</v>
      </c>
      <c r="G1708" s="1">
        <f t="shared" si="52"/>
        <v>1.0863433343528652</v>
      </c>
      <c r="H1708">
        <f t="shared" si="53"/>
        <v>0.92051929475472871</v>
      </c>
    </row>
    <row r="1709" spans="1:8" x14ac:dyDescent="0.25">
      <c r="A1709" t="s">
        <v>1884</v>
      </c>
      <c r="B1709" t="s">
        <v>1885</v>
      </c>
      <c r="C1709" t="s">
        <v>1886</v>
      </c>
      <c r="D1709" t="s">
        <v>10413</v>
      </c>
      <c r="E1709" t="s">
        <v>10414</v>
      </c>
      <c r="F1709" t="s">
        <v>3</v>
      </c>
      <c r="G1709" s="1">
        <f t="shared" si="52"/>
        <v>1.0864815399571388</v>
      </c>
      <c r="H1709">
        <f t="shared" si="53"/>
        <v>0.92040220033508302</v>
      </c>
    </row>
    <row r="1710" spans="1:8" x14ac:dyDescent="0.25">
      <c r="A1710" t="s">
        <v>8394</v>
      </c>
      <c r="B1710" t="s">
        <v>8395</v>
      </c>
      <c r="C1710" t="s">
        <v>8396</v>
      </c>
      <c r="D1710" t="s">
        <v>14755</v>
      </c>
      <c r="E1710" t="s">
        <v>14756</v>
      </c>
      <c r="F1710" t="s">
        <v>3</v>
      </c>
      <c r="G1710" s="1">
        <f t="shared" si="52"/>
        <v>1.086850120982521</v>
      </c>
      <c r="H1710">
        <f t="shared" si="53"/>
        <v>0.92009006641687829</v>
      </c>
    </row>
    <row r="1711" spans="1:8" x14ac:dyDescent="0.25">
      <c r="A1711" t="s">
        <v>5890</v>
      </c>
      <c r="B1711" t="s">
        <v>5891</v>
      </c>
      <c r="C1711" t="s">
        <v>5892</v>
      </c>
      <c r="D1711" t="s">
        <v>13085</v>
      </c>
      <c r="E1711" t="s">
        <v>13086</v>
      </c>
      <c r="F1711" t="s">
        <v>3</v>
      </c>
      <c r="G1711" s="1">
        <f t="shared" si="52"/>
        <v>1.0869037664071495</v>
      </c>
      <c r="H1711">
        <f t="shared" si="53"/>
        <v>0.92004465428027993</v>
      </c>
    </row>
    <row r="1712" spans="1:8" x14ac:dyDescent="0.25">
      <c r="A1712" t="s">
        <v>3647</v>
      </c>
      <c r="B1712" t="s">
        <v>3648</v>
      </c>
      <c r="C1712" t="s">
        <v>3649</v>
      </c>
      <c r="D1712" t="s">
        <v>11589</v>
      </c>
      <c r="E1712" t="s">
        <v>11590</v>
      </c>
      <c r="F1712" t="s">
        <v>15262</v>
      </c>
      <c r="G1712" s="1">
        <f t="shared" si="52"/>
        <v>1.0870286299994834</v>
      </c>
      <c r="H1712">
        <f t="shared" si="53"/>
        <v>0.91993897161703575</v>
      </c>
    </row>
    <row r="1713" spans="1:8" x14ac:dyDescent="0.25">
      <c r="A1713" t="s">
        <v>3611</v>
      </c>
      <c r="B1713" t="s">
        <v>3612</v>
      </c>
      <c r="C1713" t="s">
        <v>3613</v>
      </c>
      <c r="D1713" t="s">
        <v>11565</v>
      </c>
      <c r="E1713" t="s">
        <v>11566</v>
      </c>
      <c r="F1713" t="s">
        <v>3</v>
      </c>
      <c r="G1713" s="1">
        <f t="shared" si="52"/>
        <v>1.0872062100909048</v>
      </c>
      <c r="H1713">
        <f t="shared" si="53"/>
        <v>0.91978871231464621</v>
      </c>
    </row>
    <row r="1714" spans="1:8" x14ac:dyDescent="0.25">
      <c r="A1714" t="s">
        <v>7209</v>
      </c>
      <c r="B1714" t="s">
        <v>7210</v>
      </c>
      <c r="C1714" t="s">
        <v>7211</v>
      </c>
      <c r="D1714" t="s">
        <v>13965</v>
      </c>
      <c r="E1714" t="s">
        <v>13966</v>
      </c>
      <c r="F1714" t="s">
        <v>3</v>
      </c>
      <c r="G1714" s="1">
        <f t="shared" si="52"/>
        <v>1.0873908474872866</v>
      </c>
      <c r="H1714">
        <f t="shared" si="53"/>
        <v>0.91963253351890251</v>
      </c>
    </row>
    <row r="1715" spans="1:8" x14ac:dyDescent="0.25">
      <c r="A1715" t="s">
        <v>3857</v>
      </c>
      <c r="B1715" t="s">
        <v>3858</v>
      </c>
      <c r="C1715" t="s">
        <v>3859</v>
      </c>
      <c r="D1715" t="s">
        <v>11729</v>
      </c>
      <c r="E1715" t="s">
        <v>11730</v>
      </c>
      <c r="F1715" t="s">
        <v>3</v>
      </c>
      <c r="G1715" s="1">
        <f t="shared" si="52"/>
        <v>1.0875132109930443</v>
      </c>
      <c r="H1715">
        <f t="shared" si="53"/>
        <v>0.91952905940964791</v>
      </c>
    </row>
    <row r="1716" spans="1:8" x14ac:dyDescent="0.25">
      <c r="A1716" t="s">
        <v>5192</v>
      </c>
      <c r="B1716" t="s">
        <v>5193</v>
      </c>
      <c r="C1716" t="s">
        <v>5194</v>
      </c>
      <c r="D1716" t="s">
        <v>12619</v>
      </c>
      <c r="E1716" t="s">
        <v>12620</v>
      </c>
      <c r="F1716" t="s">
        <v>3</v>
      </c>
      <c r="G1716" s="1">
        <f t="shared" si="52"/>
        <v>1.0879193775949898</v>
      </c>
      <c r="H1716">
        <f t="shared" si="53"/>
        <v>0.91918576007962205</v>
      </c>
    </row>
    <row r="1717" spans="1:8" x14ac:dyDescent="0.25">
      <c r="A1717" t="s">
        <v>1812</v>
      </c>
      <c r="B1717" t="s">
        <v>1813</v>
      </c>
      <c r="C1717" t="s">
        <v>1814</v>
      </c>
      <c r="D1717" t="s">
        <v>10365</v>
      </c>
      <c r="E1717" t="s">
        <v>10366</v>
      </c>
      <c r="F1717" t="s">
        <v>3</v>
      </c>
      <c r="G1717" s="1">
        <f t="shared" si="52"/>
        <v>1.0881947687488207</v>
      </c>
      <c r="H1717">
        <f t="shared" si="53"/>
        <v>0.91895314030021957</v>
      </c>
    </row>
    <row r="1718" spans="1:8" x14ac:dyDescent="0.25">
      <c r="A1718" t="s">
        <v>8763</v>
      </c>
      <c r="B1718" t="s">
        <v>8764</v>
      </c>
      <c r="C1718" t="s">
        <v>8765</v>
      </c>
      <c r="D1718" t="s">
        <v>15001</v>
      </c>
      <c r="E1718" t="s">
        <v>15002</v>
      </c>
      <c r="F1718" t="s">
        <v>3</v>
      </c>
      <c r="G1718" s="1">
        <f t="shared" si="52"/>
        <v>1.0889589724718463</v>
      </c>
      <c r="H1718">
        <f t="shared" si="53"/>
        <v>0.91830824234827069</v>
      </c>
    </row>
    <row r="1719" spans="1:8" x14ac:dyDescent="0.25">
      <c r="A1719" t="s">
        <v>7734</v>
      </c>
      <c r="B1719" t="s">
        <v>7735</v>
      </c>
      <c r="C1719" t="s">
        <v>7736</v>
      </c>
      <c r="D1719" t="s">
        <v>14315</v>
      </c>
      <c r="E1719" t="s">
        <v>14316</v>
      </c>
      <c r="F1719" t="s">
        <v>3</v>
      </c>
      <c r="G1719" s="1">
        <f t="shared" si="52"/>
        <v>1.08924502718084</v>
      </c>
      <c r="H1719">
        <f t="shared" si="53"/>
        <v>0.91806707861515602</v>
      </c>
    </row>
    <row r="1720" spans="1:8" x14ac:dyDescent="0.25">
      <c r="A1720" t="s">
        <v>4421</v>
      </c>
      <c r="B1720" t="s">
        <v>4422</v>
      </c>
      <c r="C1720" t="s">
        <v>4423</v>
      </c>
      <c r="D1720" t="s">
        <v>12105</v>
      </c>
      <c r="E1720" t="s">
        <v>12106</v>
      </c>
      <c r="F1720" t="s">
        <v>3</v>
      </c>
      <c r="G1720" s="1">
        <f t="shared" si="52"/>
        <v>1.089696019869318</v>
      </c>
      <c r="H1720">
        <f t="shared" si="53"/>
        <v>0.91768711802758096</v>
      </c>
    </row>
    <row r="1721" spans="1:8" x14ac:dyDescent="0.25">
      <c r="A1721" t="s">
        <v>3941</v>
      </c>
      <c r="B1721" t="s">
        <v>3942</v>
      </c>
      <c r="C1721" t="s">
        <v>3943</v>
      </c>
      <c r="D1721" t="s">
        <v>11785</v>
      </c>
      <c r="E1721" t="s">
        <v>11786</v>
      </c>
      <c r="F1721" t="s">
        <v>3</v>
      </c>
      <c r="G1721" s="1">
        <f t="shared" si="52"/>
        <v>1.0897275547294256</v>
      </c>
      <c r="H1721">
        <f t="shared" si="53"/>
        <v>0.91766056172480237</v>
      </c>
    </row>
    <row r="1722" spans="1:8" x14ac:dyDescent="0.25">
      <c r="A1722" t="s">
        <v>4064</v>
      </c>
      <c r="B1722" t="s">
        <v>4065</v>
      </c>
      <c r="C1722" t="s">
        <v>4066</v>
      </c>
      <c r="D1722" t="s">
        <v>11867</v>
      </c>
      <c r="E1722" t="s">
        <v>11868</v>
      </c>
      <c r="F1722" t="s">
        <v>3</v>
      </c>
      <c r="G1722" s="1">
        <f t="shared" si="52"/>
        <v>1.0900567242852151</v>
      </c>
      <c r="H1722">
        <f t="shared" si="53"/>
        <v>0.91738345144903521</v>
      </c>
    </row>
    <row r="1723" spans="1:8" x14ac:dyDescent="0.25">
      <c r="A1723" t="s">
        <v>2886</v>
      </c>
      <c r="B1723" t="s">
        <v>2887</v>
      </c>
      <c r="C1723" t="s">
        <v>2888</v>
      </c>
      <c r="D1723" t="s">
        <v>11081</v>
      </c>
      <c r="E1723" t="s">
        <v>11082</v>
      </c>
      <c r="F1723" t="s">
        <v>3</v>
      </c>
      <c r="G1723" s="1">
        <f t="shared" si="52"/>
        <v>1.0903264099967336</v>
      </c>
      <c r="H1723">
        <f t="shared" si="53"/>
        <v>0.91715654214318798</v>
      </c>
    </row>
    <row r="1724" spans="1:8" x14ac:dyDescent="0.25">
      <c r="A1724" t="s">
        <v>8100</v>
      </c>
      <c r="B1724" t="s">
        <v>8101</v>
      </c>
      <c r="C1724" t="s">
        <v>8102</v>
      </c>
      <c r="D1724" t="s">
        <v>14559</v>
      </c>
      <c r="E1724" t="s">
        <v>14560</v>
      </c>
      <c r="F1724" t="s">
        <v>3</v>
      </c>
      <c r="G1724" s="1">
        <f t="shared" si="52"/>
        <v>1.0904736122276448</v>
      </c>
      <c r="H1724">
        <f t="shared" si="53"/>
        <v>0.91703273585609901</v>
      </c>
    </row>
    <row r="1725" spans="1:8" x14ac:dyDescent="0.25">
      <c r="A1725" t="s">
        <v>4487</v>
      </c>
      <c r="B1725" t="s">
        <v>4488</v>
      </c>
      <c r="C1725" t="s">
        <v>4489</v>
      </c>
      <c r="D1725" t="s">
        <v>12149</v>
      </c>
      <c r="E1725" t="s">
        <v>12150</v>
      </c>
      <c r="F1725" t="s">
        <v>3</v>
      </c>
      <c r="G1725" s="1">
        <f t="shared" si="52"/>
        <v>1.0905686074588219</v>
      </c>
      <c r="H1725">
        <f t="shared" si="53"/>
        <v>0.91695285666634085</v>
      </c>
    </row>
    <row r="1726" spans="1:8" x14ac:dyDescent="0.25">
      <c r="A1726" t="s">
        <v>7056</v>
      </c>
      <c r="B1726" t="s">
        <v>7057</v>
      </c>
      <c r="C1726" t="s">
        <v>7058</v>
      </c>
      <c r="D1726" t="s">
        <v>13863</v>
      </c>
      <c r="E1726" t="s">
        <v>13864</v>
      </c>
      <c r="F1726" t="s">
        <v>3</v>
      </c>
      <c r="G1726" s="1">
        <f t="shared" si="52"/>
        <v>1.0906213149589739</v>
      </c>
      <c r="H1726">
        <f t="shared" si="53"/>
        <v>0.91690854220799567</v>
      </c>
    </row>
    <row r="1727" spans="1:8" x14ac:dyDescent="0.25">
      <c r="A1727" t="s">
        <v>6072</v>
      </c>
      <c r="B1727" t="s">
        <v>6073</v>
      </c>
      <c r="C1727" t="s">
        <v>6074</v>
      </c>
      <c r="D1727" t="s">
        <v>13207</v>
      </c>
      <c r="E1727" t="s">
        <v>13208</v>
      </c>
      <c r="F1727" t="s">
        <v>3</v>
      </c>
      <c r="G1727" s="1">
        <f t="shared" si="52"/>
        <v>1.0906245191444595</v>
      </c>
      <c r="H1727">
        <f t="shared" si="53"/>
        <v>0.91690584838900391</v>
      </c>
    </row>
    <row r="1728" spans="1:8" x14ac:dyDescent="0.25">
      <c r="A1728" t="s">
        <v>4904</v>
      </c>
      <c r="B1728" t="s">
        <v>4905</v>
      </c>
      <c r="C1728" t="s">
        <v>4906</v>
      </c>
      <c r="D1728" t="s">
        <v>12427</v>
      </c>
      <c r="E1728" t="s">
        <v>12428</v>
      </c>
      <c r="F1728" t="s">
        <v>3</v>
      </c>
      <c r="G1728" s="1">
        <f t="shared" si="52"/>
        <v>1.0910586130728883</v>
      </c>
      <c r="H1728">
        <f t="shared" si="53"/>
        <v>0.91654104373327083</v>
      </c>
    </row>
    <row r="1729" spans="1:8" x14ac:dyDescent="0.25">
      <c r="A1729" t="s">
        <v>7365</v>
      </c>
      <c r="B1729" t="s">
        <v>7366</v>
      </c>
      <c r="C1729" t="s">
        <v>7367</v>
      </c>
      <c r="D1729" t="s">
        <v>14069</v>
      </c>
      <c r="E1729" t="s">
        <v>14070</v>
      </c>
      <c r="F1729" t="s">
        <v>3</v>
      </c>
      <c r="G1729" s="1">
        <f t="shared" si="52"/>
        <v>1.0911074975173893</v>
      </c>
      <c r="H1729">
        <f t="shared" si="53"/>
        <v>0.91649998031844948</v>
      </c>
    </row>
    <row r="1730" spans="1:8" x14ac:dyDescent="0.25">
      <c r="A1730" t="s">
        <v>714</v>
      </c>
      <c r="B1730" t="s">
        <v>715</v>
      </c>
      <c r="C1730" t="s">
        <v>716</v>
      </c>
      <c r="D1730" t="s">
        <v>9631</v>
      </c>
      <c r="E1730" t="s">
        <v>9632</v>
      </c>
      <c r="F1730" t="s">
        <v>3</v>
      </c>
      <c r="G1730" s="1">
        <f t="shared" ref="G1730:G1793" si="54">2^E1730</f>
        <v>1.0915921329390994</v>
      </c>
      <c r="H1730">
        <f t="shared" ref="H1730:H1793" si="55">1/G1730</f>
        <v>0.91609308076223617</v>
      </c>
    </row>
    <row r="1731" spans="1:8" x14ac:dyDescent="0.25">
      <c r="A1731" t="s">
        <v>4073</v>
      </c>
      <c r="B1731" t="s">
        <v>4074</v>
      </c>
      <c r="C1731" t="s">
        <v>4075</v>
      </c>
      <c r="D1731" t="s">
        <v>11873</v>
      </c>
      <c r="E1731" t="s">
        <v>11874</v>
      </c>
      <c r="F1731" t="s">
        <v>3</v>
      </c>
      <c r="G1731" s="1">
        <f t="shared" si="54"/>
        <v>1.0917908267136249</v>
      </c>
      <c r="H1731">
        <f t="shared" si="55"/>
        <v>0.91592636202126521</v>
      </c>
    </row>
    <row r="1732" spans="1:8" x14ac:dyDescent="0.25">
      <c r="A1732" t="s">
        <v>8220</v>
      </c>
      <c r="B1732" t="s">
        <v>8221</v>
      </c>
      <c r="C1732" t="s">
        <v>8222</v>
      </c>
      <c r="D1732" t="s">
        <v>14639</v>
      </c>
      <c r="E1732" t="s">
        <v>14640</v>
      </c>
      <c r="F1732" t="s">
        <v>3</v>
      </c>
      <c r="G1732" s="1">
        <f t="shared" si="54"/>
        <v>1.0918094310492001</v>
      </c>
      <c r="H1732">
        <f t="shared" si="55"/>
        <v>0.91591075471753924</v>
      </c>
    </row>
    <row r="1733" spans="1:8" x14ac:dyDescent="0.25">
      <c r="A1733" t="s">
        <v>8700</v>
      </c>
      <c r="B1733" t="s">
        <v>8701</v>
      </c>
      <c r="C1733" t="s">
        <v>8702</v>
      </c>
      <c r="D1733" t="s">
        <v>14959</v>
      </c>
      <c r="E1733" t="s">
        <v>14960</v>
      </c>
      <c r="F1733" t="s">
        <v>3</v>
      </c>
      <c r="G1733" s="1">
        <f t="shared" si="54"/>
        <v>1.0921442028726942</v>
      </c>
      <c r="H1733">
        <f t="shared" si="55"/>
        <v>0.91563000322638255</v>
      </c>
    </row>
    <row r="1734" spans="1:8" x14ac:dyDescent="0.25">
      <c r="A1734" t="s">
        <v>8133</v>
      </c>
      <c r="B1734" t="s">
        <v>8134</v>
      </c>
      <c r="C1734" t="s">
        <v>8135</v>
      </c>
      <c r="D1734" t="s">
        <v>14581</v>
      </c>
      <c r="E1734" t="s">
        <v>14582</v>
      </c>
      <c r="F1734" t="s">
        <v>3</v>
      </c>
      <c r="G1734" s="1">
        <f t="shared" si="54"/>
        <v>1.0922080569724693</v>
      </c>
      <c r="H1734">
        <f t="shared" si="55"/>
        <v>0.91557647246435436</v>
      </c>
    </row>
    <row r="1735" spans="1:8" x14ac:dyDescent="0.25">
      <c r="A1735" t="s">
        <v>7614</v>
      </c>
      <c r="B1735" t="s">
        <v>7615</v>
      </c>
      <c r="C1735" t="s">
        <v>7616</v>
      </c>
      <c r="D1735" t="s">
        <v>14235</v>
      </c>
      <c r="E1735" t="s">
        <v>14236</v>
      </c>
      <c r="F1735" t="s">
        <v>3</v>
      </c>
      <c r="G1735" s="1">
        <f t="shared" si="54"/>
        <v>1.0925001006805537</v>
      </c>
      <c r="H1735">
        <f t="shared" si="55"/>
        <v>0.91533172342690639</v>
      </c>
    </row>
    <row r="1736" spans="1:8" x14ac:dyDescent="0.25">
      <c r="A1736" t="s">
        <v>2976</v>
      </c>
      <c r="B1736" t="s">
        <v>2977</v>
      </c>
      <c r="C1736" t="s">
        <v>2978</v>
      </c>
      <c r="D1736" t="s">
        <v>11141</v>
      </c>
      <c r="E1736" t="s">
        <v>11142</v>
      </c>
      <c r="F1736" t="s">
        <v>3</v>
      </c>
      <c r="G1736" s="1">
        <f t="shared" si="54"/>
        <v>1.0928151782140865</v>
      </c>
      <c r="H1736">
        <f t="shared" si="55"/>
        <v>0.91506781744579357</v>
      </c>
    </row>
    <row r="1737" spans="1:8" x14ac:dyDescent="0.25">
      <c r="A1737" t="s">
        <v>2574</v>
      </c>
      <c r="B1737" t="s">
        <v>2575</v>
      </c>
      <c r="C1737" t="s">
        <v>2576</v>
      </c>
      <c r="D1737" t="s">
        <v>10873</v>
      </c>
      <c r="E1737" t="s">
        <v>10874</v>
      </c>
      <c r="F1737" t="s">
        <v>3</v>
      </c>
      <c r="G1737" s="1">
        <f t="shared" si="54"/>
        <v>1.093025494466914</v>
      </c>
      <c r="H1737">
        <f t="shared" si="55"/>
        <v>0.91489174320468714</v>
      </c>
    </row>
    <row r="1738" spans="1:8" x14ac:dyDescent="0.25">
      <c r="A1738" t="s">
        <v>6480</v>
      </c>
      <c r="B1738" t="s">
        <v>6481</v>
      </c>
      <c r="C1738" t="s">
        <v>6482</v>
      </c>
      <c r="D1738" t="s">
        <v>13479</v>
      </c>
      <c r="E1738" t="s">
        <v>13480</v>
      </c>
      <c r="F1738" t="s">
        <v>3</v>
      </c>
      <c r="G1738" s="1">
        <f t="shared" si="54"/>
        <v>1.0932451656357265</v>
      </c>
      <c r="H1738">
        <f t="shared" si="55"/>
        <v>0.91470790947289116</v>
      </c>
    </row>
    <row r="1739" spans="1:8" x14ac:dyDescent="0.25">
      <c r="A1739" t="s">
        <v>6444</v>
      </c>
      <c r="B1739" t="s">
        <v>6445</v>
      </c>
      <c r="C1739" t="s">
        <v>6446</v>
      </c>
      <c r="D1739" t="s">
        <v>13455</v>
      </c>
      <c r="E1739" t="s">
        <v>13456</v>
      </c>
      <c r="F1739" t="s">
        <v>3</v>
      </c>
      <c r="G1739" s="1">
        <f t="shared" si="54"/>
        <v>1.0933228961247665</v>
      </c>
      <c r="H1739">
        <f t="shared" si="55"/>
        <v>0.91464287773031616</v>
      </c>
    </row>
    <row r="1740" spans="1:8" x14ac:dyDescent="0.25">
      <c r="A1740" t="s">
        <v>4742</v>
      </c>
      <c r="B1740" t="s">
        <v>4743</v>
      </c>
      <c r="C1740" t="s">
        <v>4744</v>
      </c>
      <c r="D1740" t="s">
        <v>12319</v>
      </c>
      <c r="E1740" t="s">
        <v>12320</v>
      </c>
      <c r="F1740" t="s">
        <v>3</v>
      </c>
      <c r="G1740" s="1">
        <f t="shared" si="54"/>
        <v>1.0933363871030295</v>
      </c>
      <c r="H1740">
        <f t="shared" si="55"/>
        <v>0.91463159170039221</v>
      </c>
    </row>
    <row r="1741" spans="1:8" x14ac:dyDescent="0.25">
      <c r="A1741" t="s">
        <v>4721</v>
      </c>
      <c r="B1741" t="s">
        <v>4722</v>
      </c>
      <c r="C1741" t="s">
        <v>4723</v>
      </c>
      <c r="D1741" t="s">
        <v>12305</v>
      </c>
      <c r="E1741" t="s">
        <v>12306</v>
      </c>
      <c r="F1741" t="s">
        <v>3</v>
      </c>
      <c r="G1741" s="1">
        <f t="shared" si="54"/>
        <v>1.0933564632717268</v>
      </c>
      <c r="H1741">
        <f t="shared" si="55"/>
        <v>0.91461479727080985</v>
      </c>
    </row>
    <row r="1742" spans="1:8" x14ac:dyDescent="0.25">
      <c r="A1742" t="s">
        <v>771</v>
      </c>
      <c r="B1742" t="s">
        <v>772</v>
      </c>
      <c r="C1742" t="s">
        <v>773</v>
      </c>
      <c r="D1742" t="s">
        <v>9669</v>
      </c>
      <c r="E1742" t="s">
        <v>9670</v>
      </c>
      <c r="F1742" t="s">
        <v>3</v>
      </c>
      <c r="G1742" s="1">
        <f t="shared" si="54"/>
        <v>1.0935217443011387</v>
      </c>
      <c r="H1742">
        <f t="shared" si="55"/>
        <v>0.91447655724403754</v>
      </c>
    </row>
    <row r="1743" spans="1:8" x14ac:dyDescent="0.25">
      <c r="A1743" t="s">
        <v>3704</v>
      </c>
      <c r="B1743" t="s">
        <v>3705</v>
      </c>
      <c r="C1743" t="s">
        <v>3706</v>
      </c>
      <c r="D1743" t="s">
        <v>11627</v>
      </c>
      <c r="E1743" t="s">
        <v>11628</v>
      </c>
      <c r="F1743" t="s">
        <v>3</v>
      </c>
      <c r="G1743" s="1">
        <f t="shared" si="54"/>
        <v>1.093667450046327</v>
      </c>
      <c r="H1743">
        <f t="shared" si="55"/>
        <v>0.91435472451670807</v>
      </c>
    </row>
    <row r="1744" spans="1:8" x14ac:dyDescent="0.25">
      <c r="A1744" t="s">
        <v>162</v>
      </c>
      <c r="B1744" t="s">
        <v>163</v>
      </c>
      <c r="C1744" t="s">
        <v>164</v>
      </c>
      <c r="D1744" t="s">
        <v>9263</v>
      </c>
      <c r="E1744" t="s">
        <v>9264</v>
      </c>
      <c r="F1744" t="s">
        <v>3</v>
      </c>
      <c r="G1744" s="1">
        <f t="shared" si="54"/>
        <v>1.093904765451281</v>
      </c>
      <c r="H1744">
        <f t="shared" si="55"/>
        <v>0.91415636130578382</v>
      </c>
    </row>
    <row r="1745" spans="1:8" x14ac:dyDescent="0.25">
      <c r="A1745" t="s">
        <v>513</v>
      </c>
      <c r="B1745" t="s">
        <v>514</v>
      </c>
      <c r="C1745" t="s">
        <v>515</v>
      </c>
      <c r="D1745" t="s">
        <v>9497</v>
      </c>
      <c r="E1745" t="s">
        <v>9498</v>
      </c>
      <c r="F1745" t="s">
        <v>3</v>
      </c>
      <c r="G1745" s="1">
        <f t="shared" si="54"/>
        <v>1.0940778437455572</v>
      </c>
      <c r="H1745">
        <f t="shared" si="55"/>
        <v>0.91401174579727962</v>
      </c>
    </row>
    <row r="1746" spans="1:8" x14ac:dyDescent="0.25">
      <c r="A1746" t="s">
        <v>5518</v>
      </c>
      <c r="B1746" t="s">
        <v>5519</v>
      </c>
      <c r="C1746" t="s">
        <v>5520</v>
      </c>
      <c r="D1746" t="s">
        <v>12837</v>
      </c>
      <c r="E1746" t="s">
        <v>12838</v>
      </c>
      <c r="F1746" t="s">
        <v>3</v>
      </c>
      <c r="G1746" s="1">
        <f t="shared" si="54"/>
        <v>1.0941164164557675</v>
      </c>
      <c r="H1746">
        <f t="shared" si="55"/>
        <v>0.91397952261730608</v>
      </c>
    </row>
    <row r="1747" spans="1:8" x14ac:dyDescent="0.25">
      <c r="A1747" t="s">
        <v>1497</v>
      </c>
      <c r="B1747" t="s">
        <v>1498</v>
      </c>
      <c r="C1747" t="s">
        <v>1499</v>
      </c>
      <c r="D1747" t="s">
        <v>10153</v>
      </c>
      <c r="E1747" t="s">
        <v>10154</v>
      </c>
      <c r="F1747" t="s">
        <v>3</v>
      </c>
      <c r="G1747" s="1">
        <f t="shared" si="54"/>
        <v>1.0956638204465008</v>
      </c>
      <c r="H1747">
        <f t="shared" si="55"/>
        <v>0.91268871102495996</v>
      </c>
    </row>
    <row r="1748" spans="1:8" x14ac:dyDescent="0.25">
      <c r="A1748" t="s">
        <v>3935</v>
      </c>
      <c r="B1748" t="s">
        <v>3936</v>
      </c>
      <c r="C1748" t="s">
        <v>3937</v>
      </c>
      <c r="D1748" t="s">
        <v>11781</v>
      </c>
      <c r="E1748" t="s">
        <v>11782</v>
      </c>
      <c r="F1748" t="s">
        <v>3</v>
      </c>
      <c r="G1748" s="1">
        <f t="shared" si="54"/>
        <v>1.0958358892584394</v>
      </c>
      <c r="H1748">
        <f t="shared" si="55"/>
        <v>0.91254540009335494</v>
      </c>
    </row>
    <row r="1749" spans="1:8" x14ac:dyDescent="0.25">
      <c r="A1749" t="s">
        <v>3968</v>
      </c>
      <c r="B1749" t="s">
        <v>3969</v>
      </c>
      <c r="C1749" t="s">
        <v>3970</v>
      </c>
      <c r="D1749" t="s">
        <v>11803</v>
      </c>
      <c r="E1749" t="s">
        <v>11804</v>
      </c>
      <c r="F1749" t="s">
        <v>3</v>
      </c>
      <c r="G1749" s="1">
        <f t="shared" si="54"/>
        <v>1.0958846657824213</v>
      </c>
      <c r="H1749">
        <f t="shared" si="55"/>
        <v>0.91250478378218469</v>
      </c>
    </row>
    <row r="1750" spans="1:8" x14ac:dyDescent="0.25">
      <c r="A1750" t="s">
        <v>732</v>
      </c>
      <c r="B1750" t="s">
        <v>733</v>
      </c>
      <c r="C1750" t="s">
        <v>734</v>
      </c>
      <c r="D1750" t="s">
        <v>9643</v>
      </c>
      <c r="E1750" t="s">
        <v>9644</v>
      </c>
      <c r="F1750" t="s">
        <v>3</v>
      </c>
      <c r="G1750" s="1">
        <f t="shared" si="54"/>
        <v>1.0958954516435413</v>
      </c>
      <c r="H1750">
        <f t="shared" si="55"/>
        <v>0.91249580286173781</v>
      </c>
    </row>
    <row r="1751" spans="1:8" x14ac:dyDescent="0.25">
      <c r="A1751" t="s">
        <v>1698</v>
      </c>
      <c r="B1751" t="s">
        <v>1699</v>
      </c>
      <c r="C1751" t="s">
        <v>1700</v>
      </c>
      <c r="D1751" t="s">
        <v>10289</v>
      </c>
      <c r="E1751" t="s">
        <v>10290</v>
      </c>
      <c r="F1751" t="s">
        <v>3</v>
      </c>
      <c r="G1751" s="1">
        <f t="shared" si="54"/>
        <v>1.096485777170467</v>
      </c>
      <c r="H1751">
        <f t="shared" si="55"/>
        <v>0.91200453377566548</v>
      </c>
    </row>
    <row r="1752" spans="1:8" x14ac:dyDescent="0.25">
      <c r="A1752" t="s">
        <v>4730</v>
      </c>
      <c r="B1752" t="s">
        <v>4731</v>
      </c>
      <c r="C1752" t="s">
        <v>4732</v>
      </c>
      <c r="D1752" t="s">
        <v>12311</v>
      </c>
      <c r="E1752" t="s">
        <v>12312</v>
      </c>
      <c r="F1752" t="s">
        <v>3</v>
      </c>
      <c r="G1752" s="1">
        <f t="shared" si="54"/>
        <v>1.0965281395331821</v>
      </c>
      <c r="H1752">
        <f t="shared" si="55"/>
        <v>0.91196930014556998</v>
      </c>
    </row>
    <row r="1753" spans="1:8" x14ac:dyDescent="0.25">
      <c r="A1753" t="s">
        <v>7605</v>
      </c>
      <c r="B1753" t="s">
        <v>7606</v>
      </c>
      <c r="C1753" t="s">
        <v>7607</v>
      </c>
      <c r="D1753" t="s">
        <v>14229</v>
      </c>
      <c r="E1753" t="s">
        <v>14230</v>
      </c>
      <c r="F1753" t="s">
        <v>3</v>
      </c>
      <c r="G1753" s="1">
        <f t="shared" si="54"/>
        <v>1.0970116373761265</v>
      </c>
      <c r="H1753">
        <f t="shared" si="55"/>
        <v>0.91156735801986333</v>
      </c>
    </row>
    <row r="1754" spans="1:8" x14ac:dyDescent="0.25">
      <c r="A1754" t="s">
        <v>9096</v>
      </c>
      <c r="B1754" t="s">
        <v>9097</v>
      </c>
      <c r="C1754" t="s">
        <v>9098</v>
      </c>
      <c r="D1754" t="s">
        <v>15223</v>
      </c>
      <c r="E1754" t="s">
        <v>15224</v>
      </c>
      <c r="F1754" t="s">
        <v>3</v>
      </c>
      <c r="G1754" s="1">
        <f t="shared" si="54"/>
        <v>1.0977826779425572</v>
      </c>
      <c r="H1754">
        <f t="shared" si="55"/>
        <v>0.91092710797202625</v>
      </c>
    </row>
    <row r="1755" spans="1:8" x14ac:dyDescent="0.25">
      <c r="A1755" t="s">
        <v>3183</v>
      </c>
      <c r="B1755" t="s">
        <v>3184</v>
      </c>
      <c r="C1755" t="s">
        <v>3185</v>
      </c>
      <c r="D1755" t="s">
        <v>11279</v>
      </c>
      <c r="E1755" t="s">
        <v>11280</v>
      </c>
      <c r="F1755" t="s">
        <v>3</v>
      </c>
      <c r="G1755" s="1">
        <f t="shared" si="54"/>
        <v>1.0978737942010839</v>
      </c>
      <c r="H1755">
        <f t="shared" si="55"/>
        <v>0.91085150705113049</v>
      </c>
    </row>
    <row r="1756" spans="1:8" x14ac:dyDescent="0.25">
      <c r="A1756" t="s">
        <v>2643</v>
      </c>
      <c r="B1756" t="s">
        <v>2644</v>
      </c>
      <c r="C1756" t="s">
        <v>2645</v>
      </c>
      <c r="D1756" t="s">
        <v>10919</v>
      </c>
      <c r="E1756" t="s">
        <v>10920</v>
      </c>
      <c r="F1756" t="s">
        <v>3</v>
      </c>
      <c r="G1756" s="1">
        <f t="shared" si="54"/>
        <v>1.0978812128488566</v>
      </c>
      <c r="H1756">
        <f t="shared" si="55"/>
        <v>0.91084535220812479</v>
      </c>
    </row>
    <row r="1757" spans="1:8" x14ac:dyDescent="0.25">
      <c r="A1757" t="s">
        <v>5390</v>
      </c>
      <c r="B1757" t="s">
        <v>5391</v>
      </c>
      <c r="C1757" t="s">
        <v>5392</v>
      </c>
      <c r="D1757" t="s">
        <v>12751</v>
      </c>
      <c r="E1757" t="s">
        <v>12752</v>
      </c>
      <c r="F1757" t="s">
        <v>3</v>
      </c>
      <c r="G1757" s="1">
        <f t="shared" si="54"/>
        <v>1.0979562085160377</v>
      </c>
      <c r="H1757">
        <f t="shared" si="55"/>
        <v>0.910783137108508</v>
      </c>
    </row>
    <row r="1758" spans="1:8" x14ac:dyDescent="0.25">
      <c r="A1758" t="s">
        <v>2709</v>
      </c>
      <c r="B1758" t="s">
        <v>2710</v>
      </c>
      <c r="C1758" t="s">
        <v>2711</v>
      </c>
      <c r="D1758" t="s">
        <v>10963</v>
      </c>
      <c r="E1758" t="s">
        <v>10964</v>
      </c>
      <c r="F1758" t="s">
        <v>3</v>
      </c>
      <c r="G1758" s="1">
        <f t="shared" si="54"/>
        <v>1.0982762475924057</v>
      </c>
      <c r="H1758">
        <f t="shared" si="55"/>
        <v>0.91051773375975065</v>
      </c>
    </row>
    <row r="1759" spans="1:8" x14ac:dyDescent="0.25">
      <c r="A1759" t="s">
        <v>3773</v>
      </c>
      <c r="B1759" t="s">
        <v>3774</v>
      </c>
      <c r="C1759" t="s">
        <v>3775</v>
      </c>
      <c r="D1759" t="s">
        <v>11673</v>
      </c>
      <c r="E1759" t="s">
        <v>11674</v>
      </c>
      <c r="F1759" t="s">
        <v>3</v>
      </c>
      <c r="G1759" s="1">
        <f t="shared" si="54"/>
        <v>1.0983251327386685</v>
      </c>
      <c r="H1759">
        <f t="shared" si="55"/>
        <v>0.9104772076976011</v>
      </c>
    </row>
    <row r="1760" spans="1:8" x14ac:dyDescent="0.25">
      <c r="A1760" t="s">
        <v>8325</v>
      </c>
      <c r="B1760" t="s">
        <v>8326</v>
      </c>
      <c r="C1760" t="s">
        <v>8327</v>
      </c>
      <c r="D1760" t="s">
        <v>14709</v>
      </c>
      <c r="E1760" t="s">
        <v>14710</v>
      </c>
      <c r="F1760" t="s">
        <v>3</v>
      </c>
      <c r="G1760" s="1">
        <f t="shared" si="54"/>
        <v>1.0986364030617579</v>
      </c>
      <c r="H1760">
        <f t="shared" si="55"/>
        <v>0.91021924743539262</v>
      </c>
    </row>
    <row r="1761" spans="1:8" x14ac:dyDescent="0.25">
      <c r="A1761" t="s">
        <v>7740</v>
      </c>
      <c r="B1761" t="s">
        <v>7741</v>
      </c>
      <c r="C1761" t="s">
        <v>7742</v>
      </c>
      <c r="D1761" t="s">
        <v>14319</v>
      </c>
      <c r="E1761" t="s">
        <v>14320</v>
      </c>
      <c r="F1761" t="s">
        <v>3</v>
      </c>
      <c r="G1761" s="1">
        <f t="shared" si="54"/>
        <v>1.0994904690832383</v>
      </c>
      <c r="H1761">
        <f t="shared" si="55"/>
        <v>0.90951220417017886</v>
      </c>
    </row>
    <row r="1762" spans="1:8" x14ac:dyDescent="0.25">
      <c r="A1762" t="s">
        <v>1020</v>
      </c>
      <c r="B1762" t="s">
        <v>1021</v>
      </c>
      <c r="C1762" t="s">
        <v>1022</v>
      </c>
      <c r="D1762" t="s">
        <v>9835</v>
      </c>
      <c r="E1762" t="s">
        <v>9836</v>
      </c>
      <c r="F1762" t="s">
        <v>3</v>
      </c>
      <c r="G1762" s="1">
        <f t="shared" si="54"/>
        <v>1.099750372430333</v>
      </c>
      <c r="H1762">
        <f t="shared" si="55"/>
        <v>0.90929725969549324</v>
      </c>
    </row>
    <row r="1763" spans="1:8" x14ac:dyDescent="0.25">
      <c r="A1763" t="s">
        <v>4619</v>
      </c>
      <c r="B1763" t="s">
        <v>4620</v>
      </c>
      <c r="C1763" t="s">
        <v>4621</v>
      </c>
      <c r="D1763" t="s">
        <v>12237</v>
      </c>
      <c r="E1763" t="s">
        <v>12238</v>
      </c>
      <c r="F1763" t="s">
        <v>3</v>
      </c>
      <c r="G1763" s="1">
        <f t="shared" si="54"/>
        <v>1.1001265253083343</v>
      </c>
      <c r="H1763">
        <f t="shared" si="55"/>
        <v>0.90898635474653999</v>
      </c>
    </row>
    <row r="1764" spans="1:8" x14ac:dyDescent="0.25">
      <c r="A1764" t="s">
        <v>804</v>
      </c>
      <c r="B1764" t="s">
        <v>805</v>
      </c>
      <c r="C1764" t="s">
        <v>806</v>
      </c>
      <c r="D1764" t="s">
        <v>9691</v>
      </c>
      <c r="E1764" t="s">
        <v>9692</v>
      </c>
      <c r="F1764" t="s">
        <v>3</v>
      </c>
      <c r="G1764" s="1">
        <f t="shared" si="54"/>
        <v>1.1001528672918677</v>
      </c>
      <c r="H1764">
        <f t="shared" si="55"/>
        <v>0.90896459004065167</v>
      </c>
    </row>
    <row r="1765" spans="1:8" x14ac:dyDescent="0.25">
      <c r="A1765" t="s">
        <v>7725</v>
      </c>
      <c r="B1765" t="s">
        <v>7726</v>
      </c>
      <c r="C1765" t="s">
        <v>7727</v>
      </c>
      <c r="D1765" t="s">
        <v>14309</v>
      </c>
      <c r="E1765" t="s">
        <v>14310</v>
      </c>
      <c r="F1765" t="s">
        <v>3</v>
      </c>
      <c r="G1765" s="1">
        <f t="shared" si="54"/>
        <v>1.1003007496442385</v>
      </c>
      <c r="H1765">
        <f t="shared" si="55"/>
        <v>0.90884242360402934</v>
      </c>
    </row>
    <row r="1766" spans="1:8" x14ac:dyDescent="0.25">
      <c r="A1766" t="s">
        <v>8880</v>
      </c>
      <c r="B1766" t="s">
        <v>8881</v>
      </c>
      <c r="C1766" t="s">
        <v>8882</v>
      </c>
      <c r="D1766" t="s">
        <v>15079</v>
      </c>
      <c r="E1766" t="s">
        <v>15080</v>
      </c>
      <c r="F1766" t="s">
        <v>3</v>
      </c>
      <c r="G1766" s="1">
        <f t="shared" si="54"/>
        <v>1.1005886519707533</v>
      </c>
      <c r="H1766">
        <f t="shared" si="55"/>
        <v>0.90860468005858896</v>
      </c>
    </row>
    <row r="1767" spans="1:8" x14ac:dyDescent="0.25">
      <c r="A1767" t="s">
        <v>2925</v>
      </c>
      <c r="B1767" t="s">
        <v>2926</v>
      </c>
      <c r="C1767" t="s">
        <v>2927</v>
      </c>
      <c r="D1767" t="s">
        <v>11107</v>
      </c>
      <c r="E1767" t="s">
        <v>11108</v>
      </c>
      <c r="F1767" t="s">
        <v>3</v>
      </c>
      <c r="G1767" s="1">
        <f t="shared" si="54"/>
        <v>1.1006348914804756</v>
      </c>
      <c r="H1767">
        <f t="shared" si="55"/>
        <v>0.90856650805871642</v>
      </c>
    </row>
    <row r="1768" spans="1:8" x14ac:dyDescent="0.25">
      <c r="A1768" t="s">
        <v>3665</v>
      </c>
      <c r="B1768" t="s">
        <v>3666</v>
      </c>
      <c r="C1768" t="s">
        <v>3667</v>
      </c>
      <c r="D1768" t="s">
        <v>11601</v>
      </c>
      <c r="E1768" t="s">
        <v>11602</v>
      </c>
      <c r="F1768" t="s">
        <v>3</v>
      </c>
      <c r="G1768" s="1">
        <f t="shared" si="54"/>
        <v>1.10069940369251</v>
      </c>
      <c r="H1768">
        <f t="shared" si="55"/>
        <v>0.90851325679409456</v>
      </c>
    </row>
    <row r="1769" spans="1:8" x14ac:dyDescent="0.25">
      <c r="A1769" t="s">
        <v>6576</v>
      </c>
      <c r="B1769" t="s">
        <v>6577</v>
      </c>
      <c r="C1769" t="s">
        <v>6578</v>
      </c>
      <c r="D1769" t="s">
        <v>13543</v>
      </c>
      <c r="E1769" t="s">
        <v>13544</v>
      </c>
      <c r="F1769" t="s">
        <v>3</v>
      </c>
      <c r="G1769" s="1">
        <f t="shared" si="54"/>
        <v>1.1007796045964697</v>
      </c>
      <c r="H1769">
        <f t="shared" si="55"/>
        <v>0.90844706408471831</v>
      </c>
    </row>
    <row r="1770" spans="1:8" x14ac:dyDescent="0.25">
      <c r="A1770" t="s">
        <v>6819</v>
      </c>
      <c r="B1770" t="s">
        <v>6820</v>
      </c>
      <c r="C1770" t="s">
        <v>6821</v>
      </c>
      <c r="D1770" t="s">
        <v>13705</v>
      </c>
      <c r="E1770" t="s">
        <v>13706</v>
      </c>
      <c r="F1770" t="s">
        <v>3</v>
      </c>
      <c r="G1770" s="1">
        <f t="shared" si="54"/>
        <v>1.1008328055971004</v>
      </c>
      <c r="H1770">
        <f t="shared" si="55"/>
        <v>0.90840316069395488</v>
      </c>
    </row>
    <row r="1771" spans="1:8" x14ac:dyDescent="0.25">
      <c r="A1771" t="s">
        <v>4949</v>
      </c>
      <c r="B1771" t="s">
        <v>4950</v>
      </c>
      <c r="C1771" t="s">
        <v>4951</v>
      </c>
      <c r="D1771" t="s">
        <v>12457</v>
      </c>
      <c r="E1771" t="s">
        <v>12458</v>
      </c>
      <c r="F1771" t="s">
        <v>3</v>
      </c>
      <c r="G1771" s="1">
        <f t="shared" si="54"/>
        <v>1.1014206132606028</v>
      </c>
      <c r="H1771">
        <f t="shared" si="55"/>
        <v>0.90791836284926508</v>
      </c>
    </row>
    <row r="1772" spans="1:8" x14ac:dyDescent="0.25">
      <c r="A1772" t="s">
        <v>8337</v>
      </c>
      <c r="B1772" t="s">
        <v>8338</v>
      </c>
      <c r="C1772" t="s">
        <v>8339</v>
      </c>
      <c r="D1772" t="s">
        <v>14717</v>
      </c>
      <c r="E1772" t="s">
        <v>14718</v>
      </c>
      <c r="F1772" t="s">
        <v>3</v>
      </c>
      <c r="G1772" s="1">
        <f t="shared" si="54"/>
        <v>1.1015445555283405</v>
      </c>
      <c r="H1772">
        <f t="shared" si="55"/>
        <v>0.90781620678099939</v>
      </c>
    </row>
    <row r="1773" spans="1:8" x14ac:dyDescent="0.25">
      <c r="A1773" t="s">
        <v>1761</v>
      </c>
      <c r="B1773" t="s">
        <v>1762</v>
      </c>
      <c r="C1773" t="s">
        <v>1763</v>
      </c>
      <c r="D1773" t="s">
        <v>10331</v>
      </c>
      <c r="E1773" t="s">
        <v>10332</v>
      </c>
      <c r="F1773" t="s">
        <v>3</v>
      </c>
      <c r="G1773" s="1">
        <f t="shared" si="54"/>
        <v>1.1016935959639134</v>
      </c>
      <c r="H1773">
        <f t="shared" si="55"/>
        <v>0.90769339466393306</v>
      </c>
    </row>
    <row r="1774" spans="1:8" x14ac:dyDescent="0.25">
      <c r="A1774" t="s">
        <v>8916</v>
      </c>
      <c r="B1774" t="s">
        <v>8917</v>
      </c>
      <c r="C1774" t="s">
        <v>8918</v>
      </c>
      <c r="D1774" t="s">
        <v>15103</v>
      </c>
      <c r="E1774" t="s">
        <v>15104</v>
      </c>
      <c r="F1774" t="s">
        <v>3</v>
      </c>
      <c r="G1774" s="1">
        <f t="shared" si="54"/>
        <v>1.1021955622456068</v>
      </c>
      <c r="H1774">
        <f t="shared" si="55"/>
        <v>0.90728000933210606</v>
      </c>
    </row>
    <row r="1775" spans="1:8" x14ac:dyDescent="0.25">
      <c r="A1775" t="s">
        <v>1386</v>
      </c>
      <c r="B1775" t="s">
        <v>1387</v>
      </c>
      <c r="C1775" t="s">
        <v>1388</v>
      </c>
      <c r="D1775" t="s">
        <v>10079</v>
      </c>
      <c r="E1775" t="s">
        <v>10080</v>
      </c>
      <c r="F1775" t="s">
        <v>3</v>
      </c>
      <c r="G1775" s="1">
        <f t="shared" si="54"/>
        <v>1.102277005613034</v>
      </c>
      <c r="H1775">
        <f t="shared" si="55"/>
        <v>0.90721297360625575</v>
      </c>
    </row>
    <row r="1776" spans="1:8" x14ac:dyDescent="0.25">
      <c r="A1776" t="s">
        <v>3995</v>
      </c>
      <c r="B1776" t="s">
        <v>3996</v>
      </c>
      <c r="C1776" t="s">
        <v>3997</v>
      </c>
      <c r="D1776" t="s">
        <v>11821</v>
      </c>
      <c r="E1776" t="s">
        <v>11822</v>
      </c>
      <c r="F1776" t="s">
        <v>3</v>
      </c>
      <c r="G1776" s="1">
        <f t="shared" si="54"/>
        <v>1.102407036025935</v>
      </c>
      <c r="H1776">
        <f t="shared" si="55"/>
        <v>0.90710596659914111</v>
      </c>
    </row>
    <row r="1777" spans="1:8" x14ac:dyDescent="0.25">
      <c r="A1777" t="s">
        <v>4343</v>
      </c>
      <c r="B1777" t="s">
        <v>4344</v>
      </c>
      <c r="C1777" t="s">
        <v>4345</v>
      </c>
      <c r="D1777" t="s">
        <v>12053</v>
      </c>
      <c r="E1777" t="s">
        <v>12054</v>
      </c>
      <c r="F1777" t="s">
        <v>3</v>
      </c>
      <c r="G1777" s="1">
        <f t="shared" si="54"/>
        <v>1.1027095820637116</v>
      </c>
      <c r="H1777">
        <f t="shared" si="55"/>
        <v>0.90685708754657646</v>
      </c>
    </row>
    <row r="1778" spans="1:8" x14ac:dyDescent="0.25">
      <c r="A1778" t="s">
        <v>7647</v>
      </c>
      <c r="B1778" t="s">
        <v>7648</v>
      </c>
      <c r="C1778" t="s">
        <v>7649</v>
      </c>
      <c r="D1778" t="s">
        <v>14257</v>
      </c>
      <c r="E1778" t="s">
        <v>14258</v>
      </c>
      <c r="F1778" t="s">
        <v>3</v>
      </c>
      <c r="G1778" s="1">
        <f t="shared" si="54"/>
        <v>1.1028344793936975</v>
      </c>
      <c r="H1778">
        <f t="shared" si="55"/>
        <v>0.90675438489170868</v>
      </c>
    </row>
    <row r="1779" spans="1:8" x14ac:dyDescent="0.25">
      <c r="A1779" t="s">
        <v>7716</v>
      </c>
      <c r="B1779" t="s">
        <v>7717</v>
      </c>
      <c r="C1779" t="s">
        <v>7718</v>
      </c>
      <c r="D1779" t="s">
        <v>14303</v>
      </c>
      <c r="E1779" t="s">
        <v>14304</v>
      </c>
      <c r="F1779" t="s">
        <v>3</v>
      </c>
      <c r="G1779" s="1">
        <f t="shared" si="54"/>
        <v>1.103234861756359</v>
      </c>
      <c r="H1779">
        <f t="shared" si="55"/>
        <v>0.90642530857662684</v>
      </c>
    </row>
    <row r="1780" spans="1:8" x14ac:dyDescent="0.25">
      <c r="A1780" t="s">
        <v>3854</v>
      </c>
      <c r="B1780" t="s">
        <v>3855</v>
      </c>
      <c r="C1780" t="s">
        <v>3856</v>
      </c>
      <c r="D1780" t="s">
        <v>11727</v>
      </c>
      <c r="E1780" t="s">
        <v>11728</v>
      </c>
      <c r="F1780" t="s">
        <v>3</v>
      </c>
      <c r="G1780" s="1">
        <f t="shared" si="54"/>
        <v>1.1035395802623273</v>
      </c>
      <c r="H1780">
        <f t="shared" si="55"/>
        <v>0.90617501889899188</v>
      </c>
    </row>
    <row r="1781" spans="1:8" x14ac:dyDescent="0.25">
      <c r="A1781" t="s">
        <v>3003</v>
      </c>
      <c r="B1781" t="s">
        <v>3004</v>
      </c>
      <c r="C1781" t="s">
        <v>3005</v>
      </c>
      <c r="D1781" t="s">
        <v>11159</v>
      </c>
      <c r="E1781" t="s">
        <v>11160</v>
      </c>
      <c r="F1781" t="s">
        <v>3</v>
      </c>
      <c r="G1781" s="1">
        <f t="shared" si="54"/>
        <v>1.1035856195237217</v>
      </c>
      <c r="H1781">
        <f t="shared" si="55"/>
        <v>0.90613721519094592</v>
      </c>
    </row>
    <row r="1782" spans="1:8" x14ac:dyDescent="0.25">
      <c r="A1782" t="s">
        <v>483</v>
      </c>
      <c r="B1782" t="s">
        <v>484</v>
      </c>
      <c r="C1782" t="s">
        <v>485</v>
      </c>
      <c r="D1782" t="s">
        <v>9477</v>
      </c>
      <c r="E1782" t="s">
        <v>9478</v>
      </c>
      <c r="F1782" t="s">
        <v>3</v>
      </c>
      <c r="G1782" s="1">
        <f t="shared" si="54"/>
        <v>1.1037905499581404</v>
      </c>
      <c r="H1782">
        <f t="shared" si="55"/>
        <v>0.90596898119658975</v>
      </c>
    </row>
    <row r="1783" spans="1:8" x14ac:dyDescent="0.25">
      <c r="A1783" t="s">
        <v>9099</v>
      </c>
      <c r="B1783" t="s">
        <v>9100</v>
      </c>
      <c r="C1783" t="s">
        <v>9101</v>
      </c>
      <c r="D1783" t="s">
        <v>15225</v>
      </c>
      <c r="E1783" t="s">
        <v>15226</v>
      </c>
      <c r="F1783" t="s">
        <v>3</v>
      </c>
      <c r="G1783" s="1">
        <f t="shared" si="54"/>
        <v>1.104311640180619</v>
      </c>
      <c r="H1783">
        <f t="shared" si="55"/>
        <v>0.90554148268910939</v>
      </c>
    </row>
    <row r="1784" spans="1:8" x14ac:dyDescent="0.25">
      <c r="A1784" t="s">
        <v>1074</v>
      </c>
      <c r="B1784" t="s">
        <v>1075</v>
      </c>
      <c r="C1784" t="s">
        <v>1076</v>
      </c>
      <c r="D1784" t="s">
        <v>9871</v>
      </c>
      <c r="E1784" t="s">
        <v>9872</v>
      </c>
      <c r="F1784" t="s">
        <v>3</v>
      </c>
      <c r="G1784" s="1">
        <f t="shared" si="54"/>
        <v>1.1045637590026307</v>
      </c>
      <c r="H1784">
        <f t="shared" si="55"/>
        <v>0.90533479108797954</v>
      </c>
    </row>
    <row r="1785" spans="1:8" x14ac:dyDescent="0.25">
      <c r="A1785" t="s">
        <v>4037</v>
      </c>
      <c r="B1785" t="s">
        <v>4038</v>
      </c>
      <c r="C1785" t="s">
        <v>4039</v>
      </c>
      <c r="D1785" t="s">
        <v>11849</v>
      </c>
      <c r="E1785" t="s">
        <v>11850</v>
      </c>
      <c r="F1785" t="s">
        <v>15262</v>
      </c>
      <c r="G1785" s="1">
        <f t="shared" si="54"/>
        <v>1.1051329414016049</v>
      </c>
      <c r="H1785">
        <f t="shared" si="55"/>
        <v>0.90486851177536332</v>
      </c>
    </row>
    <row r="1786" spans="1:8" x14ac:dyDescent="0.25">
      <c r="A1786" t="s">
        <v>5054</v>
      </c>
      <c r="B1786" t="s">
        <v>5055</v>
      </c>
      <c r="C1786" t="s">
        <v>5056</v>
      </c>
      <c r="D1786" t="s">
        <v>12527</v>
      </c>
      <c r="E1786" t="s">
        <v>12528</v>
      </c>
      <c r="F1786" t="s">
        <v>15262</v>
      </c>
      <c r="G1786" s="1">
        <f t="shared" si="54"/>
        <v>1.1053181877258587</v>
      </c>
      <c r="H1786">
        <f t="shared" si="55"/>
        <v>0.90471685990932083</v>
      </c>
    </row>
    <row r="1787" spans="1:8" x14ac:dyDescent="0.25">
      <c r="A1787" t="s">
        <v>8049</v>
      </c>
      <c r="B1787" t="s">
        <v>8050</v>
      </c>
      <c r="C1787" t="s">
        <v>8051</v>
      </c>
      <c r="D1787" t="s">
        <v>14525</v>
      </c>
      <c r="E1787" t="s">
        <v>14526</v>
      </c>
      <c r="F1787" t="s">
        <v>3</v>
      </c>
      <c r="G1787" s="1">
        <f t="shared" si="54"/>
        <v>1.1053772912456175</v>
      </c>
      <c r="H1787">
        <f t="shared" si="55"/>
        <v>0.90466848552056756</v>
      </c>
    </row>
    <row r="1788" spans="1:8" x14ac:dyDescent="0.25">
      <c r="A1788" t="s">
        <v>1788</v>
      </c>
      <c r="B1788" t="s">
        <v>1789</v>
      </c>
      <c r="C1788" t="s">
        <v>1790</v>
      </c>
      <c r="D1788" t="s">
        <v>10349</v>
      </c>
      <c r="E1788" t="s">
        <v>10350</v>
      </c>
      <c r="F1788" t="s">
        <v>3</v>
      </c>
      <c r="G1788" s="1">
        <f t="shared" si="54"/>
        <v>1.1059637888607063</v>
      </c>
      <c r="H1788">
        <f t="shared" si="55"/>
        <v>0.90418873571813463</v>
      </c>
    </row>
    <row r="1789" spans="1:8" x14ac:dyDescent="0.25">
      <c r="A1789" t="s">
        <v>5650</v>
      </c>
      <c r="B1789" t="s">
        <v>5651</v>
      </c>
      <c r="C1789" t="s">
        <v>5652</v>
      </c>
      <c r="D1789" t="s">
        <v>12925</v>
      </c>
      <c r="E1789" t="s">
        <v>12926</v>
      </c>
      <c r="F1789" t="s">
        <v>3</v>
      </c>
      <c r="G1789" s="1">
        <f t="shared" si="54"/>
        <v>1.1061259386235474</v>
      </c>
      <c r="H1789">
        <f t="shared" si="55"/>
        <v>0.9040561884340137</v>
      </c>
    </row>
    <row r="1790" spans="1:8" x14ac:dyDescent="0.25">
      <c r="A1790" t="s">
        <v>9084</v>
      </c>
      <c r="B1790" t="s">
        <v>9085</v>
      </c>
      <c r="C1790" t="s">
        <v>9086</v>
      </c>
      <c r="D1790" t="s">
        <v>15215</v>
      </c>
      <c r="E1790" t="s">
        <v>15216</v>
      </c>
      <c r="F1790" t="s">
        <v>3</v>
      </c>
      <c r="G1790" s="1">
        <f t="shared" si="54"/>
        <v>1.1062375725658689</v>
      </c>
      <c r="H1790">
        <f t="shared" si="55"/>
        <v>0.90396495725646386</v>
      </c>
    </row>
    <row r="1791" spans="1:8" x14ac:dyDescent="0.25">
      <c r="A1791" t="s">
        <v>222</v>
      </c>
      <c r="B1791" t="s">
        <v>223</v>
      </c>
      <c r="C1791" t="s">
        <v>224</v>
      </c>
      <c r="D1791" t="s">
        <v>9303</v>
      </c>
      <c r="E1791" t="s">
        <v>9304</v>
      </c>
      <c r="F1791" t="s">
        <v>3</v>
      </c>
      <c r="G1791" s="1">
        <f t="shared" si="54"/>
        <v>1.1062983503652257</v>
      </c>
      <c r="H1791">
        <f t="shared" si="55"/>
        <v>0.90391529524550662</v>
      </c>
    </row>
    <row r="1792" spans="1:8" x14ac:dyDescent="0.25">
      <c r="A1792" t="s">
        <v>3336</v>
      </c>
      <c r="B1792" t="s">
        <v>3337</v>
      </c>
      <c r="C1792" t="s">
        <v>3338</v>
      </c>
      <c r="D1792" t="s">
        <v>11381</v>
      </c>
      <c r="E1792" t="s">
        <v>11382</v>
      </c>
      <c r="F1792" t="s">
        <v>3</v>
      </c>
      <c r="G1792" s="1">
        <f t="shared" si="54"/>
        <v>1.1070938071715253</v>
      </c>
      <c r="H1792">
        <f t="shared" si="55"/>
        <v>0.90326582401798861</v>
      </c>
    </row>
    <row r="1793" spans="1:8" x14ac:dyDescent="0.25">
      <c r="A1793" t="s">
        <v>6720</v>
      </c>
      <c r="B1793" t="s">
        <v>6721</v>
      </c>
      <c r="C1793" t="s">
        <v>6722</v>
      </c>
      <c r="D1793" t="s">
        <v>13639</v>
      </c>
      <c r="E1793" t="s">
        <v>13640</v>
      </c>
      <c r="F1793" t="s">
        <v>3</v>
      </c>
      <c r="G1793" s="1">
        <f t="shared" si="54"/>
        <v>1.1075160720434645</v>
      </c>
      <c r="H1793">
        <f t="shared" si="55"/>
        <v>0.90292143404737424</v>
      </c>
    </row>
    <row r="1794" spans="1:8" x14ac:dyDescent="0.25">
      <c r="A1794" t="s">
        <v>8949</v>
      </c>
      <c r="B1794" t="s">
        <v>8950</v>
      </c>
      <c r="C1794" t="s">
        <v>8951</v>
      </c>
      <c r="D1794" t="s">
        <v>15125</v>
      </c>
      <c r="E1794" t="s">
        <v>15126</v>
      </c>
      <c r="F1794" t="s">
        <v>3</v>
      </c>
      <c r="G1794" s="1">
        <f t="shared" ref="G1794:G1857" si="56">2^E1794</f>
        <v>1.1075609756224565</v>
      </c>
      <c r="H1794">
        <f t="shared" ref="H1794:H1857" si="57">1/G1794</f>
        <v>0.90288482712023466</v>
      </c>
    </row>
    <row r="1795" spans="1:8" x14ac:dyDescent="0.25">
      <c r="A1795" t="s">
        <v>5878</v>
      </c>
      <c r="B1795" t="s">
        <v>5879</v>
      </c>
      <c r="C1795" t="s">
        <v>5880</v>
      </c>
      <c r="D1795" t="s">
        <v>13077</v>
      </c>
      <c r="E1795" t="s">
        <v>13078</v>
      </c>
      <c r="F1795" t="s">
        <v>15262</v>
      </c>
      <c r="G1795" s="1">
        <f t="shared" si="56"/>
        <v>1.1084063485090323</v>
      </c>
      <c r="H1795">
        <f t="shared" si="57"/>
        <v>0.90219620389683386</v>
      </c>
    </row>
    <row r="1796" spans="1:8" x14ac:dyDescent="0.25">
      <c r="A1796" t="s">
        <v>3315</v>
      </c>
      <c r="B1796" t="s">
        <v>3316</v>
      </c>
      <c r="C1796" t="s">
        <v>3317</v>
      </c>
      <c r="D1796" t="s">
        <v>11367</v>
      </c>
      <c r="E1796" t="s">
        <v>11368</v>
      </c>
      <c r="F1796" t="s">
        <v>3</v>
      </c>
      <c r="G1796" s="1">
        <f t="shared" si="56"/>
        <v>1.1084626862169917</v>
      </c>
      <c r="H1796">
        <f t="shared" si="57"/>
        <v>0.90215034969994545</v>
      </c>
    </row>
    <row r="1797" spans="1:8" x14ac:dyDescent="0.25">
      <c r="A1797" t="s">
        <v>1734</v>
      </c>
      <c r="B1797" t="s">
        <v>1735</v>
      </c>
      <c r="C1797" t="s">
        <v>1736</v>
      </c>
      <c r="D1797" t="s">
        <v>10313</v>
      </c>
      <c r="E1797" t="s">
        <v>10314</v>
      </c>
      <c r="F1797" t="s">
        <v>15262</v>
      </c>
      <c r="G1797" s="1">
        <f t="shared" si="56"/>
        <v>1.1085037201071331</v>
      </c>
      <c r="H1797">
        <f t="shared" si="57"/>
        <v>0.90211695446845541</v>
      </c>
    </row>
    <row r="1798" spans="1:8" x14ac:dyDescent="0.25">
      <c r="A1798" t="s">
        <v>8751</v>
      </c>
      <c r="B1798" t="s">
        <v>8752</v>
      </c>
      <c r="C1798" t="s">
        <v>8753</v>
      </c>
      <c r="D1798" t="s">
        <v>14993</v>
      </c>
      <c r="E1798" t="s">
        <v>14994</v>
      </c>
      <c r="F1798" t="s">
        <v>3</v>
      </c>
      <c r="G1798" s="1">
        <f t="shared" si="56"/>
        <v>1.1086610307585445</v>
      </c>
      <c r="H1798">
        <f t="shared" si="57"/>
        <v>0.90198895086607422</v>
      </c>
    </row>
    <row r="1799" spans="1:8" x14ac:dyDescent="0.25">
      <c r="A1799" t="s">
        <v>6045</v>
      </c>
      <c r="B1799" t="s">
        <v>6046</v>
      </c>
      <c r="C1799" t="s">
        <v>6047</v>
      </c>
      <c r="D1799" t="s">
        <v>13189</v>
      </c>
      <c r="E1799" t="s">
        <v>13190</v>
      </c>
      <c r="F1799" t="s">
        <v>3</v>
      </c>
      <c r="G1799" s="1">
        <f t="shared" si="56"/>
        <v>1.1089126764992074</v>
      </c>
      <c r="H1799">
        <f t="shared" si="57"/>
        <v>0.90178426236136067</v>
      </c>
    </row>
    <row r="1800" spans="1:8" x14ac:dyDescent="0.25">
      <c r="A1800" t="s">
        <v>4004</v>
      </c>
      <c r="B1800" t="s">
        <v>4005</v>
      </c>
      <c r="C1800" t="s">
        <v>4006</v>
      </c>
      <c r="D1800" t="s">
        <v>11827</v>
      </c>
      <c r="E1800" t="s">
        <v>11828</v>
      </c>
      <c r="F1800" t="s">
        <v>3</v>
      </c>
      <c r="G1800" s="1">
        <f t="shared" si="56"/>
        <v>1.1093493236858993</v>
      </c>
      <c r="H1800">
        <f t="shared" si="57"/>
        <v>0.90142931414734384</v>
      </c>
    </row>
    <row r="1801" spans="1:8" x14ac:dyDescent="0.25">
      <c r="A1801" t="s">
        <v>6897</v>
      </c>
      <c r="B1801" t="s">
        <v>6898</v>
      </c>
      <c r="C1801" t="s">
        <v>6899</v>
      </c>
      <c r="D1801" t="s">
        <v>13757</v>
      </c>
      <c r="E1801" t="s">
        <v>13758</v>
      </c>
      <c r="F1801" t="s">
        <v>3</v>
      </c>
      <c r="G1801" s="1">
        <f t="shared" si="56"/>
        <v>1.1095292462561526</v>
      </c>
      <c r="H1801">
        <f t="shared" si="57"/>
        <v>0.90128313730734599</v>
      </c>
    </row>
    <row r="1802" spans="1:8" x14ac:dyDescent="0.25">
      <c r="A1802" t="s">
        <v>6939</v>
      </c>
      <c r="B1802" t="s">
        <v>6940</v>
      </c>
      <c r="C1802" t="s">
        <v>6941</v>
      </c>
      <c r="D1802" t="s">
        <v>13785</v>
      </c>
      <c r="E1802" t="s">
        <v>13786</v>
      </c>
      <c r="F1802" t="s">
        <v>3</v>
      </c>
      <c r="G1802" s="1">
        <f t="shared" si="56"/>
        <v>1.1103157720575407</v>
      </c>
      <c r="H1802">
        <f t="shared" si="57"/>
        <v>0.90064468610302351</v>
      </c>
    </row>
    <row r="1803" spans="1:8" x14ac:dyDescent="0.25">
      <c r="A1803" t="s">
        <v>1140</v>
      </c>
      <c r="B1803" t="s">
        <v>1141</v>
      </c>
      <c r="C1803" t="s">
        <v>1142</v>
      </c>
      <c r="D1803" t="s">
        <v>9915</v>
      </c>
      <c r="E1803" t="s">
        <v>9916</v>
      </c>
      <c r="F1803" t="s">
        <v>3</v>
      </c>
      <c r="G1803" s="1">
        <f t="shared" si="56"/>
        <v>1.1108810646755953</v>
      </c>
      <c r="H1803">
        <f t="shared" si="57"/>
        <v>0.90018637620043029</v>
      </c>
    </row>
    <row r="1804" spans="1:8" x14ac:dyDescent="0.25">
      <c r="A1804" t="s">
        <v>2805</v>
      </c>
      <c r="B1804" t="s">
        <v>2806</v>
      </c>
      <c r="C1804" t="s">
        <v>2807</v>
      </c>
      <c r="D1804" t="s">
        <v>11027</v>
      </c>
      <c r="E1804" t="s">
        <v>11028</v>
      </c>
      <c r="F1804" t="s">
        <v>3</v>
      </c>
      <c r="G1804" s="1">
        <f t="shared" si="56"/>
        <v>1.1110011754286397</v>
      </c>
      <c r="H1804">
        <f t="shared" si="57"/>
        <v>0.90008905671426143</v>
      </c>
    </row>
    <row r="1805" spans="1:8" x14ac:dyDescent="0.25">
      <c r="A1805" t="s">
        <v>2853</v>
      </c>
      <c r="B1805" t="s">
        <v>2854</v>
      </c>
      <c r="C1805" t="s">
        <v>2855</v>
      </c>
      <c r="D1805" t="s">
        <v>11059</v>
      </c>
      <c r="E1805" t="s">
        <v>11060</v>
      </c>
      <c r="F1805" t="s">
        <v>3</v>
      </c>
      <c r="G1805" s="1">
        <f t="shared" si="56"/>
        <v>1.1115823292705962</v>
      </c>
      <c r="H1805">
        <f t="shared" si="57"/>
        <v>0.89961847509413462</v>
      </c>
    </row>
    <row r="1806" spans="1:8" x14ac:dyDescent="0.25">
      <c r="A1806" t="s">
        <v>9009</v>
      </c>
      <c r="B1806" t="s">
        <v>9010</v>
      </c>
      <c r="C1806" t="s">
        <v>9011</v>
      </c>
      <c r="D1806" t="s">
        <v>15165</v>
      </c>
      <c r="E1806" t="s">
        <v>15166</v>
      </c>
      <c r="F1806" t="s">
        <v>3</v>
      </c>
      <c r="G1806" s="1">
        <f t="shared" si="56"/>
        <v>1.1132900008021192</v>
      </c>
      <c r="H1806">
        <f t="shared" si="57"/>
        <v>0.89823855354804738</v>
      </c>
    </row>
    <row r="1807" spans="1:8" x14ac:dyDescent="0.25">
      <c r="A1807" t="s">
        <v>2691</v>
      </c>
      <c r="B1807" t="s">
        <v>2692</v>
      </c>
      <c r="C1807" t="s">
        <v>2693</v>
      </c>
      <c r="D1807" t="s">
        <v>10951</v>
      </c>
      <c r="E1807" t="s">
        <v>10952</v>
      </c>
      <c r="F1807" t="s">
        <v>3</v>
      </c>
      <c r="G1807" s="1">
        <f t="shared" si="56"/>
        <v>1.1132944163639187</v>
      </c>
      <c r="H1807">
        <f t="shared" si="57"/>
        <v>0.89823499094341586</v>
      </c>
    </row>
    <row r="1808" spans="1:8" x14ac:dyDescent="0.25">
      <c r="A1808" t="s">
        <v>2370</v>
      </c>
      <c r="B1808" t="s">
        <v>2371</v>
      </c>
      <c r="C1808" t="s">
        <v>2372</v>
      </c>
      <c r="D1808" t="s">
        <v>10737</v>
      </c>
      <c r="E1808" t="s">
        <v>10738</v>
      </c>
      <c r="F1808" t="s">
        <v>3</v>
      </c>
      <c r="G1808" s="1">
        <f t="shared" si="56"/>
        <v>1.1140091504274887</v>
      </c>
      <c r="H1808">
        <f t="shared" si="57"/>
        <v>0.89765869482872829</v>
      </c>
    </row>
    <row r="1809" spans="1:8" x14ac:dyDescent="0.25">
      <c r="A1809" t="s">
        <v>2094</v>
      </c>
      <c r="B1809" t="s">
        <v>2095</v>
      </c>
      <c r="C1809" t="s">
        <v>2096</v>
      </c>
      <c r="D1809" t="s">
        <v>10553</v>
      </c>
      <c r="E1809" t="s">
        <v>10554</v>
      </c>
      <c r="F1809" t="s">
        <v>15262</v>
      </c>
      <c r="G1809" s="1">
        <f t="shared" si="56"/>
        <v>1.1143772480299692</v>
      </c>
      <c r="H1809">
        <f t="shared" si="57"/>
        <v>0.89736218302000614</v>
      </c>
    </row>
    <row r="1810" spans="1:8" x14ac:dyDescent="0.25">
      <c r="A1810" t="s">
        <v>6081</v>
      </c>
      <c r="B1810" t="s">
        <v>6082</v>
      </c>
      <c r="C1810" t="s">
        <v>6083</v>
      </c>
      <c r="D1810" t="s">
        <v>13213</v>
      </c>
      <c r="E1810" t="s">
        <v>13214</v>
      </c>
      <c r="F1810" t="s">
        <v>3</v>
      </c>
      <c r="G1810" s="1">
        <f t="shared" si="56"/>
        <v>1.1144785821416721</v>
      </c>
      <c r="H1810">
        <f t="shared" si="57"/>
        <v>0.89728059024545737</v>
      </c>
    </row>
    <row r="1811" spans="1:8" x14ac:dyDescent="0.25">
      <c r="A1811" t="s">
        <v>579</v>
      </c>
      <c r="B1811" t="s">
        <v>580</v>
      </c>
      <c r="C1811" t="s">
        <v>581</v>
      </c>
      <c r="D1811" t="s">
        <v>9541</v>
      </c>
      <c r="E1811" t="s">
        <v>9542</v>
      </c>
      <c r="F1811" t="s">
        <v>3</v>
      </c>
      <c r="G1811" s="1">
        <f t="shared" si="56"/>
        <v>1.1146509858968949</v>
      </c>
      <c r="H1811">
        <f t="shared" si="57"/>
        <v>0.89714180730334891</v>
      </c>
    </row>
    <row r="1812" spans="1:8" x14ac:dyDescent="0.25">
      <c r="A1812" t="s">
        <v>3117</v>
      </c>
      <c r="B1812" t="s">
        <v>3118</v>
      </c>
      <c r="C1812" t="s">
        <v>3119</v>
      </c>
      <c r="D1812" t="s">
        <v>11235</v>
      </c>
      <c r="E1812" t="s">
        <v>11236</v>
      </c>
      <c r="F1812" t="s">
        <v>3</v>
      </c>
      <c r="G1812" s="1">
        <f t="shared" si="56"/>
        <v>1.1161354481768204</v>
      </c>
      <c r="H1812">
        <f t="shared" si="57"/>
        <v>0.89594860698446166</v>
      </c>
    </row>
    <row r="1813" spans="1:8" x14ac:dyDescent="0.25">
      <c r="A1813" t="s">
        <v>2517</v>
      </c>
      <c r="B1813" t="s">
        <v>2518</v>
      </c>
      <c r="C1813" t="s">
        <v>2519</v>
      </c>
      <c r="D1813" t="s">
        <v>10835</v>
      </c>
      <c r="E1813" t="s">
        <v>10836</v>
      </c>
      <c r="F1813" t="s">
        <v>3</v>
      </c>
      <c r="G1813" s="1">
        <f t="shared" si="56"/>
        <v>1.1164509460070893</v>
      </c>
      <c r="H1813">
        <f t="shared" si="57"/>
        <v>0.89569542090177079</v>
      </c>
    </row>
    <row r="1814" spans="1:8" x14ac:dyDescent="0.25">
      <c r="A1814" t="s">
        <v>3294</v>
      </c>
      <c r="B1814" t="s">
        <v>3295</v>
      </c>
      <c r="C1814" t="s">
        <v>3296</v>
      </c>
      <c r="D1814" t="s">
        <v>11353</v>
      </c>
      <c r="E1814" t="s">
        <v>11354</v>
      </c>
      <c r="F1814" t="s">
        <v>3</v>
      </c>
      <c r="G1814" s="1">
        <f t="shared" si="56"/>
        <v>1.1164627543096699</v>
      </c>
      <c r="H1814">
        <f t="shared" si="57"/>
        <v>0.89568594755166642</v>
      </c>
    </row>
    <row r="1815" spans="1:8" x14ac:dyDescent="0.25">
      <c r="A1815" t="s">
        <v>6984</v>
      </c>
      <c r="B1815" t="s">
        <v>6985</v>
      </c>
      <c r="C1815" t="s">
        <v>6986</v>
      </c>
      <c r="D1815" t="s">
        <v>13815</v>
      </c>
      <c r="E1815" t="s">
        <v>13816</v>
      </c>
      <c r="F1815" t="s">
        <v>3</v>
      </c>
      <c r="G1815" s="1">
        <f t="shared" si="56"/>
        <v>1.1168068899729811</v>
      </c>
      <c r="H1815">
        <f t="shared" si="57"/>
        <v>0.89540994864760637</v>
      </c>
    </row>
    <row r="1816" spans="1:8" x14ac:dyDescent="0.25">
      <c r="A1816" t="s">
        <v>8418</v>
      </c>
      <c r="B1816" t="s">
        <v>8419</v>
      </c>
      <c r="C1816" t="s">
        <v>8420</v>
      </c>
      <c r="D1816" t="s">
        <v>14771</v>
      </c>
      <c r="E1816" t="s">
        <v>14772</v>
      </c>
      <c r="F1816" t="s">
        <v>3</v>
      </c>
      <c r="G1816" s="1">
        <f t="shared" si="56"/>
        <v>1.1169776849344477</v>
      </c>
      <c r="H1816">
        <f t="shared" si="57"/>
        <v>0.89527303319285845</v>
      </c>
    </row>
    <row r="1817" spans="1:8" x14ac:dyDescent="0.25">
      <c r="A1817" t="s">
        <v>5171</v>
      </c>
      <c r="B1817" t="s">
        <v>5172</v>
      </c>
      <c r="C1817" t="s">
        <v>5173</v>
      </c>
      <c r="D1817" t="s">
        <v>12605</v>
      </c>
      <c r="E1817" t="s">
        <v>12606</v>
      </c>
      <c r="F1817" t="s">
        <v>15262</v>
      </c>
      <c r="G1817" s="1">
        <f t="shared" si="56"/>
        <v>1.1172130014587489</v>
      </c>
      <c r="H1817">
        <f t="shared" si="57"/>
        <v>0.89508446347679138</v>
      </c>
    </row>
    <row r="1818" spans="1:8" x14ac:dyDescent="0.25">
      <c r="A1818" t="s">
        <v>2499</v>
      </c>
      <c r="B1818" t="s">
        <v>2500</v>
      </c>
      <c r="C1818" t="s">
        <v>2501</v>
      </c>
      <c r="D1818" t="s">
        <v>10823</v>
      </c>
      <c r="E1818" t="s">
        <v>10824</v>
      </c>
      <c r="F1818" t="s">
        <v>15262</v>
      </c>
      <c r="G1818" s="1">
        <f t="shared" si="56"/>
        <v>1.1172253101724712</v>
      </c>
      <c r="H1818">
        <f t="shared" si="57"/>
        <v>0.89507460213699008</v>
      </c>
    </row>
    <row r="1819" spans="1:8" x14ac:dyDescent="0.25">
      <c r="A1819" t="s">
        <v>474</v>
      </c>
      <c r="B1819" t="s">
        <v>475</v>
      </c>
      <c r="C1819" t="s">
        <v>476</v>
      </c>
      <c r="D1819" t="s">
        <v>9471</v>
      </c>
      <c r="E1819" t="s">
        <v>9472</v>
      </c>
      <c r="F1819" t="s">
        <v>3</v>
      </c>
      <c r="G1819" s="1">
        <f t="shared" si="56"/>
        <v>1.1172743822591567</v>
      </c>
      <c r="H1819">
        <f t="shared" si="57"/>
        <v>0.89503528934224297</v>
      </c>
    </row>
    <row r="1820" spans="1:8" x14ac:dyDescent="0.25">
      <c r="A1820" t="s">
        <v>5372</v>
      </c>
      <c r="B1820" t="s">
        <v>5373</v>
      </c>
      <c r="C1820" t="s">
        <v>5374</v>
      </c>
      <c r="D1820" t="s">
        <v>12739</v>
      </c>
      <c r="E1820" t="s">
        <v>12740</v>
      </c>
      <c r="F1820" t="s">
        <v>15262</v>
      </c>
      <c r="G1820" s="1">
        <f t="shared" si="56"/>
        <v>1.1173088488928369</v>
      </c>
      <c r="H1820">
        <f t="shared" si="57"/>
        <v>0.89500767938150627</v>
      </c>
    </row>
    <row r="1821" spans="1:8" x14ac:dyDescent="0.25">
      <c r="A1821" t="s">
        <v>1614</v>
      </c>
      <c r="B1821" t="s">
        <v>1615</v>
      </c>
      <c r="C1821" t="s">
        <v>1616</v>
      </c>
      <c r="D1821" t="s">
        <v>10231</v>
      </c>
      <c r="E1821" t="s">
        <v>10232</v>
      </c>
      <c r="F1821" t="s">
        <v>3</v>
      </c>
      <c r="G1821" s="1">
        <f t="shared" si="56"/>
        <v>1.1176616185629953</v>
      </c>
      <c r="H1821">
        <f t="shared" si="57"/>
        <v>0.8947251863991933</v>
      </c>
    </row>
    <row r="1822" spans="1:8" x14ac:dyDescent="0.25">
      <c r="A1822" t="s">
        <v>2463</v>
      </c>
      <c r="B1822" t="s">
        <v>2464</v>
      </c>
      <c r="C1822" t="s">
        <v>2465</v>
      </c>
      <c r="D1822" t="s">
        <v>10799</v>
      </c>
      <c r="E1822" t="s">
        <v>10800</v>
      </c>
      <c r="F1822" t="s">
        <v>3</v>
      </c>
      <c r="G1822" s="1">
        <f t="shared" si="56"/>
        <v>1.1176804995581049</v>
      </c>
      <c r="H1822">
        <f t="shared" si="57"/>
        <v>0.89471007179186535</v>
      </c>
    </row>
    <row r="1823" spans="1:8" x14ac:dyDescent="0.25">
      <c r="A1823" t="s">
        <v>8004</v>
      </c>
      <c r="B1823" t="s">
        <v>8005</v>
      </c>
      <c r="C1823" t="s">
        <v>8006</v>
      </c>
      <c r="D1823" t="s">
        <v>14495</v>
      </c>
      <c r="E1823" t="s">
        <v>14496</v>
      </c>
      <c r="F1823" t="s">
        <v>3</v>
      </c>
      <c r="G1823" s="1">
        <f t="shared" si="56"/>
        <v>1.1183167292072649</v>
      </c>
      <c r="H1823">
        <f t="shared" si="57"/>
        <v>0.89420105582151543</v>
      </c>
    </row>
    <row r="1824" spans="1:8" x14ac:dyDescent="0.25">
      <c r="A1824" t="s">
        <v>1092</v>
      </c>
      <c r="B1824" t="s">
        <v>1093</v>
      </c>
      <c r="C1824" t="s">
        <v>1094</v>
      </c>
      <c r="D1824" t="s">
        <v>9883</v>
      </c>
      <c r="E1824" t="s">
        <v>9884</v>
      </c>
      <c r="F1824" t="s">
        <v>3</v>
      </c>
      <c r="G1824" s="1">
        <f t="shared" si="56"/>
        <v>1.1184088926335922</v>
      </c>
      <c r="H1824">
        <f t="shared" si="57"/>
        <v>0.89412736843072937</v>
      </c>
    </row>
    <row r="1825" spans="1:8" x14ac:dyDescent="0.25">
      <c r="A1825" t="s">
        <v>2529</v>
      </c>
      <c r="B1825" t="s">
        <v>2530</v>
      </c>
      <c r="C1825" t="s">
        <v>2531</v>
      </c>
      <c r="D1825" t="s">
        <v>10843</v>
      </c>
      <c r="E1825" t="s">
        <v>10844</v>
      </c>
      <c r="F1825" t="s">
        <v>3</v>
      </c>
      <c r="G1825" s="1">
        <f t="shared" si="56"/>
        <v>1.1185579144541238</v>
      </c>
      <c r="H1825">
        <f t="shared" si="57"/>
        <v>0.89400824675941593</v>
      </c>
    </row>
    <row r="1826" spans="1:8" x14ac:dyDescent="0.25">
      <c r="A1826" t="s">
        <v>8538</v>
      </c>
      <c r="B1826" t="s">
        <v>8539</v>
      </c>
      <c r="C1826" t="s">
        <v>8540</v>
      </c>
      <c r="D1826" t="s">
        <v>14851</v>
      </c>
      <c r="E1826" t="s">
        <v>14852</v>
      </c>
      <c r="F1826" t="s">
        <v>3</v>
      </c>
      <c r="G1826" s="1">
        <f t="shared" si="56"/>
        <v>1.1185819043864016</v>
      </c>
      <c r="H1826">
        <f t="shared" si="57"/>
        <v>0.89398907319938303</v>
      </c>
    </row>
    <row r="1827" spans="1:8" x14ac:dyDescent="0.25">
      <c r="A1827" t="s">
        <v>1722</v>
      </c>
      <c r="B1827" t="s">
        <v>1723</v>
      </c>
      <c r="C1827" t="s">
        <v>1724</v>
      </c>
      <c r="D1827" t="s">
        <v>10305</v>
      </c>
      <c r="E1827" t="s">
        <v>10306</v>
      </c>
      <c r="F1827" t="s">
        <v>3</v>
      </c>
      <c r="G1827" s="1">
        <f t="shared" si="56"/>
        <v>1.1189023671973819</v>
      </c>
      <c r="H1827">
        <f t="shared" si="57"/>
        <v>0.89373302739969385</v>
      </c>
    </row>
    <row r="1828" spans="1:8" x14ac:dyDescent="0.25">
      <c r="A1828" t="s">
        <v>4286</v>
      </c>
      <c r="B1828" t="s">
        <v>4287</v>
      </c>
      <c r="C1828" t="s">
        <v>4288</v>
      </c>
      <c r="D1828" t="s">
        <v>12015</v>
      </c>
      <c r="E1828" t="s">
        <v>12016</v>
      </c>
      <c r="F1828" t="s">
        <v>3</v>
      </c>
      <c r="G1828" s="1">
        <f t="shared" si="56"/>
        <v>1.1190692085284684</v>
      </c>
      <c r="H1828">
        <f t="shared" si="57"/>
        <v>0.89359978129946083</v>
      </c>
    </row>
    <row r="1829" spans="1:8" x14ac:dyDescent="0.25">
      <c r="A1829" t="s">
        <v>6525</v>
      </c>
      <c r="B1829" t="s">
        <v>6526</v>
      </c>
      <c r="C1829" t="s">
        <v>6527</v>
      </c>
      <c r="D1829" t="s">
        <v>13509</v>
      </c>
      <c r="E1829" t="s">
        <v>13510</v>
      </c>
      <c r="F1829" t="s">
        <v>15262</v>
      </c>
      <c r="G1829" s="1">
        <f t="shared" si="56"/>
        <v>1.1194266450035932</v>
      </c>
      <c r="H1829">
        <f t="shared" si="57"/>
        <v>0.89331445205754423</v>
      </c>
    </row>
    <row r="1830" spans="1:8" x14ac:dyDescent="0.25">
      <c r="A1830" t="s">
        <v>4124</v>
      </c>
      <c r="B1830" t="s">
        <v>4125</v>
      </c>
      <c r="C1830" t="s">
        <v>4126</v>
      </c>
      <c r="D1830" t="s">
        <v>11907</v>
      </c>
      <c r="E1830" t="s">
        <v>11908</v>
      </c>
      <c r="F1830" t="s">
        <v>3</v>
      </c>
      <c r="G1830" s="1">
        <f t="shared" si="56"/>
        <v>1.1197542583236593</v>
      </c>
      <c r="H1830">
        <f t="shared" si="57"/>
        <v>0.89305308961009111</v>
      </c>
    </row>
    <row r="1831" spans="1:8" x14ac:dyDescent="0.25">
      <c r="A1831" t="s">
        <v>3270</v>
      </c>
      <c r="B1831" t="s">
        <v>3271</v>
      </c>
      <c r="C1831" t="s">
        <v>3272</v>
      </c>
      <c r="D1831" t="s">
        <v>11337</v>
      </c>
      <c r="E1831" t="s">
        <v>11338</v>
      </c>
      <c r="F1831" t="s">
        <v>3</v>
      </c>
      <c r="G1831" s="1">
        <f t="shared" si="56"/>
        <v>1.119760015438831</v>
      </c>
      <c r="H1831">
        <f t="shared" si="57"/>
        <v>0.89304849808206688</v>
      </c>
    </row>
    <row r="1832" spans="1:8" x14ac:dyDescent="0.25">
      <c r="A1832" t="s">
        <v>1686</v>
      </c>
      <c r="B1832" t="s">
        <v>1687</v>
      </c>
      <c r="C1832" t="s">
        <v>1688</v>
      </c>
      <c r="D1832" t="s">
        <v>10281</v>
      </c>
      <c r="E1832" t="s">
        <v>10282</v>
      </c>
      <c r="F1832" t="s">
        <v>3</v>
      </c>
      <c r="G1832" s="1">
        <f t="shared" si="56"/>
        <v>1.1200564646221058</v>
      </c>
      <c r="H1832">
        <f t="shared" si="57"/>
        <v>0.89281213187532338</v>
      </c>
    </row>
    <row r="1833" spans="1:8" x14ac:dyDescent="0.25">
      <c r="A1833" t="s">
        <v>6849</v>
      </c>
      <c r="B1833" t="s">
        <v>6850</v>
      </c>
      <c r="C1833" t="s">
        <v>6851</v>
      </c>
      <c r="D1833" t="s">
        <v>13725</v>
      </c>
      <c r="E1833" t="s">
        <v>13726</v>
      </c>
      <c r="F1833" t="s">
        <v>3</v>
      </c>
      <c r="G1833" s="1">
        <f t="shared" si="56"/>
        <v>1.1206049872979911</v>
      </c>
      <c r="H1833">
        <f t="shared" si="57"/>
        <v>0.89237511106496636</v>
      </c>
    </row>
    <row r="1834" spans="1:8" x14ac:dyDescent="0.25">
      <c r="A1834" t="s">
        <v>9111</v>
      </c>
      <c r="B1834" t="s">
        <v>9112</v>
      </c>
      <c r="C1834" t="s">
        <v>9113</v>
      </c>
      <c r="D1834" t="s">
        <v>15233</v>
      </c>
      <c r="E1834" t="s">
        <v>15234</v>
      </c>
      <c r="F1834" t="s">
        <v>3</v>
      </c>
      <c r="G1834" s="1">
        <f t="shared" si="56"/>
        <v>1.1210370165164487</v>
      </c>
      <c r="H1834">
        <f t="shared" si="57"/>
        <v>0.89203120438202521</v>
      </c>
    </row>
    <row r="1835" spans="1:8" x14ac:dyDescent="0.25">
      <c r="A1835" t="s">
        <v>6900</v>
      </c>
      <c r="B1835" t="s">
        <v>6901</v>
      </c>
      <c r="C1835" t="s">
        <v>6902</v>
      </c>
      <c r="D1835" t="s">
        <v>13759</v>
      </c>
      <c r="E1835" t="s">
        <v>13760</v>
      </c>
      <c r="F1835" t="s">
        <v>3</v>
      </c>
      <c r="G1835" s="1">
        <f t="shared" si="56"/>
        <v>1.1217280494927382</v>
      </c>
      <c r="H1835">
        <f t="shared" si="57"/>
        <v>0.89148167459324446</v>
      </c>
    </row>
    <row r="1836" spans="1:8" x14ac:dyDescent="0.25">
      <c r="A1836" t="s">
        <v>4637</v>
      </c>
      <c r="B1836" t="s">
        <v>4638</v>
      </c>
      <c r="C1836" t="s">
        <v>4639</v>
      </c>
      <c r="D1836" t="s">
        <v>12249</v>
      </c>
      <c r="E1836" t="s">
        <v>12250</v>
      </c>
      <c r="F1836" t="s">
        <v>3</v>
      </c>
      <c r="G1836" s="1">
        <f t="shared" si="56"/>
        <v>1.121989418680621</v>
      </c>
      <c r="H1836">
        <f t="shared" si="57"/>
        <v>0.89127400254445199</v>
      </c>
    </row>
    <row r="1837" spans="1:8" x14ac:dyDescent="0.25">
      <c r="A1837" t="s">
        <v>696</v>
      </c>
      <c r="B1837" t="s">
        <v>697</v>
      </c>
      <c r="C1837" t="s">
        <v>698</v>
      </c>
      <c r="D1837" t="s">
        <v>9619</v>
      </c>
      <c r="E1837" t="s">
        <v>9620</v>
      </c>
      <c r="F1837" t="s">
        <v>3</v>
      </c>
      <c r="G1837" s="1">
        <f t="shared" si="56"/>
        <v>1.1223929630555445</v>
      </c>
      <c r="H1837">
        <f t="shared" si="57"/>
        <v>0.89095355451770808</v>
      </c>
    </row>
    <row r="1838" spans="1:8" x14ac:dyDescent="0.25">
      <c r="A1838" t="s">
        <v>3516</v>
      </c>
      <c r="B1838" t="s">
        <v>3517</v>
      </c>
      <c r="C1838" t="s">
        <v>3518</v>
      </c>
      <c r="D1838" t="s">
        <v>11501</v>
      </c>
      <c r="E1838" t="s">
        <v>11502</v>
      </c>
      <c r="F1838" t="s">
        <v>3</v>
      </c>
      <c r="G1838" s="1">
        <f t="shared" si="56"/>
        <v>1.1228662575114077</v>
      </c>
      <c r="H1838">
        <f t="shared" si="57"/>
        <v>0.89057801257318536</v>
      </c>
    </row>
    <row r="1839" spans="1:8" x14ac:dyDescent="0.25">
      <c r="A1839" t="s">
        <v>2142</v>
      </c>
      <c r="B1839" t="s">
        <v>2143</v>
      </c>
      <c r="C1839" t="s">
        <v>2144</v>
      </c>
      <c r="D1839" t="s">
        <v>10585</v>
      </c>
      <c r="E1839" t="s">
        <v>10586</v>
      </c>
      <c r="F1839" t="s">
        <v>15262</v>
      </c>
      <c r="G1839" s="1">
        <f t="shared" si="56"/>
        <v>1.1236199824413611</v>
      </c>
      <c r="H1839">
        <f t="shared" si="57"/>
        <v>0.88998061233054615</v>
      </c>
    </row>
    <row r="1840" spans="1:8" x14ac:dyDescent="0.25">
      <c r="A1840" t="s">
        <v>3204</v>
      </c>
      <c r="B1840" t="s">
        <v>3205</v>
      </c>
      <c r="C1840" t="s">
        <v>3206</v>
      </c>
      <c r="D1840" t="s">
        <v>11293</v>
      </c>
      <c r="E1840" t="s">
        <v>11294</v>
      </c>
      <c r="F1840" t="s">
        <v>3</v>
      </c>
      <c r="G1840" s="1">
        <f t="shared" si="56"/>
        <v>1.1236348376196457</v>
      </c>
      <c r="H1840">
        <f t="shared" si="57"/>
        <v>0.88996884621203198</v>
      </c>
    </row>
    <row r="1841" spans="1:8" x14ac:dyDescent="0.25">
      <c r="A1841" t="s">
        <v>2457</v>
      </c>
      <c r="B1841" t="s">
        <v>2458</v>
      </c>
      <c r="C1841" t="s">
        <v>2459</v>
      </c>
      <c r="D1841" t="s">
        <v>10795</v>
      </c>
      <c r="E1841" t="s">
        <v>10796</v>
      </c>
      <c r="F1841" t="s">
        <v>3</v>
      </c>
      <c r="G1841" s="1">
        <f t="shared" si="56"/>
        <v>1.1240911522972561</v>
      </c>
      <c r="H1841">
        <f t="shared" si="57"/>
        <v>0.88960757137563407</v>
      </c>
    </row>
    <row r="1842" spans="1:8" x14ac:dyDescent="0.25">
      <c r="A1842" t="s">
        <v>5620</v>
      </c>
      <c r="B1842" t="s">
        <v>5621</v>
      </c>
      <c r="C1842" t="s">
        <v>5622</v>
      </c>
      <c r="D1842" t="s">
        <v>12905</v>
      </c>
      <c r="E1842" t="s">
        <v>12906</v>
      </c>
      <c r="F1842" t="s">
        <v>3</v>
      </c>
      <c r="G1842" s="1">
        <f t="shared" si="56"/>
        <v>1.1247729977286043</v>
      </c>
      <c r="H1842">
        <f t="shared" si="57"/>
        <v>0.88906828490675527</v>
      </c>
    </row>
    <row r="1843" spans="1:8" x14ac:dyDescent="0.25">
      <c r="A1843" t="s">
        <v>6054</v>
      </c>
      <c r="B1843" t="s">
        <v>6055</v>
      </c>
      <c r="C1843" t="s">
        <v>6056</v>
      </c>
      <c r="D1843" t="s">
        <v>13195</v>
      </c>
      <c r="E1843" t="s">
        <v>13196</v>
      </c>
      <c r="F1843" t="s">
        <v>3</v>
      </c>
      <c r="G1843" s="1">
        <f t="shared" si="56"/>
        <v>1.1249790531981729</v>
      </c>
      <c r="H1843">
        <f t="shared" si="57"/>
        <v>0.88890543975652403</v>
      </c>
    </row>
    <row r="1844" spans="1:8" x14ac:dyDescent="0.25">
      <c r="A1844" t="s">
        <v>5063</v>
      </c>
      <c r="B1844" t="s">
        <v>5064</v>
      </c>
      <c r="C1844" t="s">
        <v>5065</v>
      </c>
      <c r="D1844" t="s">
        <v>12533</v>
      </c>
      <c r="E1844" t="s">
        <v>12534</v>
      </c>
      <c r="F1844" t="s">
        <v>15262</v>
      </c>
      <c r="G1844" s="1">
        <f t="shared" si="56"/>
        <v>1.125471624147397</v>
      </c>
      <c r="H1844">
        <f t="shared" si="57"/>
        <v>0.88851640374101104</v>
      </c>
    </row>
    <row r="1845" spans="1:8" x14ac:dyDescent="0.25">
      <c r="A1845" t="s">
        <v>2514</v>
      </c>
      <c r="B1845" t="s">
        <v>2515</v>
      </c>
      <c r="C1845" t="s">
        <v>2516</v>
      </c>
      <c r="D1845" t="s">
        <v>10833</v>
      </c>
      <c r="E1845" t="s">
        <v>10834</v>
      </c>
      <c r="F1845" t="s">
        <v>15262</v>
      </c>
      <c r="G1845" s="1">
        <f t="shared" si="56"/>
        <v>1.1258832018870333</v>
      </c>
      <c r="H1845">
        <f t="shared" si="57"/>
        <v>0.88819159778203716</v>
      </c>
    </row>
    <row r="1846" spans="1:8" x14ac:dyDescent="0.25">
      <c r="A1846" t="s">
        <v>5087</v>
      </c>
      <c r="B1846" t="s">
        <v>5088</v>
      </c>
      <c r="C1846" t="s">
        <v>5089</v>
      </c>
      <c r="D1846" t="s">
        <v>12549</v>
      </c>
      <c r="E1846" t="s">
        <v>12550</v>
      </c>
      <c r="F1846" t="s">
        <v>3</v>
      </c>
      <c r="G1846" s="1">
        <f t="shared" si="56"/>
        <v>1.1259338120296247</v>
      </c>
      <c r="H1846">
        <f t="shared" si="57"/>
        <v>0.88815167402903139</v>
      </c>
    </row>
    <row r="1847" spans="1:8" x14ac:dyDescent="0.25">
      <c r="A1847" t="s">
        <v>4259</v>
      </c>
      <c r="B1847" t="s">
        <v>4260</v>
      </c>
      <c r="C1847" t="s">
        <v>4261</v>
      </c>
      <c r="D1847" t="s">
        <v>11997</v>
      </c>
      <c r="E1847" t="s">
        <v>11998</v>
      </c>
      <c r="F1847" t="s">
        <v>15262</v>
      </c>
      <c r="G1847" s="1">
        <f t="shared" si="56"/>
        <v>1.1262754072795047</v>
      </c>
      <c r="H1847">
        <f t="shared" si="57"/>
        <v>0.88788230084458619</v>
      </c>
    </row>
    <row r="1848" spans="1:8" x14ac:dyDescent="0.25">
      <c r="A1848" t="s">
        <v>6972</v>
      </c>
      <c r="B1848" t="s">
        <v>6973</v>
      </c>
      <c r="C1848" t="s">
        <v>6974</v>
      </c>
      <c r="D1848" t="s">
        <v>13807</v>
      </c>
      <c r="E1848" t="s">
        <v>13808</v>
      </c>
      <c r="F1848" t="s">
        <v>3</v>
      </c>
      <c r="G1848" s="1">
        <f t="shared" si="56"/>
        <v>1.1263136260739384</v>
      </c>
      <c r="H1848">
        <f t="shared" si="57"/>
        <v>0.88785217265439853</v>
      </c>
    </row>
    <row r="1849" spans="1:8" x14ac:dyDescent="0.25">
      <c r="A1849" t="s">
        <v>6327</v>
      </c>
      <c r="B1849" t="s">
        <v>6328</v>
      </c>
      <c r="C1849" t="s">
        <v>6329</v>
      </c>
      <c r="D1849" t="s">
        <v>13377</v>
      </c>
      <c r="E1849" t="s">
        <v>13378</v>
      </c>
      <c r="F1849" t="s">
        <v>3</v>
      </c>
      <c r="G1849" s="1">
        <f t="shared" si="56"/>
        <v>1.1267107811997357</v>
      </c>
      <c r="H1849">
        <f t="shared" si="57"/>
        <v>0.8875392129781412</v>
      </c>
    </row>
    <row r="1850" spans="1:8" x14ac:dyDescent="0.25">
      <c r="A1850" t="s">
        <v>4766</v>
      </c>
      <c r="B1850" t="s">
        <v>4767</v>
      </c>
      <c r="C1850" t="s">
        <v>4768</v>
      </c>
      <c r="D1850" t="s">
        <v>12335</v>
      </c>
      <c r="E1850" t="s">
        <v>12336</v>
      </c>
      <c r="F1850" t="s">
        <v>3</v>
      </c>
      <c r="G1850" s="1">
        <f t="shared" si="56"/>
        <v>1.1271262890875207</v>
      </c>
      <c r="H1850">
        <f t="shared" si="57"/>
        <v>0.88721202733152704</v>
      </c>
    </row>
    <row r="1851" spans="1:8" x14ac:dyDescent="0.25">
      <c r="A1851" t="s">
        <v>7281</v>
      </c>
      <c r="B1851" t="s">
        <v>7282</v>
      </c>
      <c r="C1851" t="s">
        <v>7283</v>
      </c>
      <c r="D1851" t="s">
        <v>14013</v>
      </c>
      <c r="E1851" t="s">
        <v>14014</v>
      </c>
      <c r="F1851" t="s">
        <v>3</v>
      </c>
      <c r="G1851" s="1">
        <f t="shared" si="56"/>
        <v>1.1273100884496059</v>
      </c>
      <c r="H1851">
        <f t="shared" si="57"/>
        <v>0.88706737413776193</v>
      </c>
    </row>
    <row r="1852" spans="1:8" x14ac:dyDescent="0.25">
      <c r="A1852" t="s">
        <v>3833</v>
      </c>
      <c r="B1852" t="s">
        <v>3834</v>
      </c>
      <c r="C1852" t="s">
        <v>3835</v>
      </c>
      <c r="D1852" t="s">
        <v>11713</v>
      </c>
      <c r="E1852" t="s">
        <v>11714</v>
      </c>
      <c r="F1852" t="s">
        <v>3</v>
      </c>
      <c r="G1852" s="1">
        <f t="shared" si="56"/>
        <v>1.1275301903549084</v>
      </c>
      <c r="H1852">
        <f t="shared" si="57"/>
        <v>0.88689421228289578</v>
      </c>
    </row>
    <row r="1853" spans="1:8" x14ac:dyDescent="0.25">
      <c r="A1853" t="s">
        <v>1314</v>
      </c>
      <c r="B1853" t="s">
        <v>1315</v>
      </c>
      <c r="C1853" t="s">
        <v>1316</v>
      </c>
      <c r="D1853" t="s">
        <v>10031</v>
      </c>
      <c r="E1853" t="s">
        <v>10032</v>
      </c>
      <c r="F1853" t="s">
        <v>3</v>
      </c>
      <c r="G1853" s="1">
        <f t="shared" si="56"/>
        <v>1.1278366490547738</v>
      </c>
      <c r="H1853">
        <f t="shared" si="57"/>
        <v>0.8866532230869496</v>
      </c>
    </row>
    <row r="1854" spans="1:8" x14ac:dyDescent="0.25">
      <c r="A1854" t="s">
        <v>6510</v>
      </c>
      <c r="B1854" t="s">
        <v>6511</v>
      </c>
      <c r="C1854" t="s">
        <v>6512</v>
      </c>
      <c r="D1854" t="s">
        <v>13499</v>
      </c>
      <c r="E1854" t="s">
        <v>13500</v>
      </c>
      <c r="F1854" t="s">
        <v>3</v>
      </c>
      <c r="G1854" s="1">
        <f t="shared" si="56"/>
        <v>1.1284904297448914</v>
      </c>
      <c r="H1854">
        <f t="shared" si="57"/>
        <v>0.8861395485879856</v>
      </c>
    </row>
    <row r="1855" spans="1:8" x14ac:dyDescent="0.25">
      <c r="A1855" t="s">
        <v>7437</v>
      </c>
      <c r="B1855" t="s">
        <v>7438</v>
      </c>
      <c r="C1855" t="s">
        <v>7439</v>
      </c>
      <c r="D1855" t="s">
        <v>14117</v>
      </c>
      <c r="E1855" t="s">
        <v>14118</v>
      </c>
      <c r="F1855" t="s">
        <v>3</v>
      </c>
      <c r="G1855" s="1">
        <f t="shared" si="56"/>
        <v>1.1286699749937505</v>
      </c>
      <c r="H1855">
        <f t="shared" si="57"/>
        <v>0.88599858431206779</v>
      </c>
    </row>
    <row r="1856" spans="1:8" x14ac:dyDescent="0.25">
      <c r="A1856" t="s">
        <v>8868</v>
      </c>
      <c r="B1856" t="s">
        <v>8869</v>
      </c>
      <c r="C1856" t="s">
        <v>8870</v>
      </c>
      <c r="D1856" t="s">
        <v>15071</v>
      </c>
      <c r="E1856" t="s">
        <v>15072</v>
      </c>
      <c r="F1856" t="s">
        <v>3</v>
      </c>
      <c r="G1856" s="1">
        <f t="shared" si="56"/>
        <v>1.1286824099328245</v>
      </c>
      <c r="H1856">
        <f t="shared" si="57"/>
        <v>0.88598882307337168</v>
      </c>
    </row>
    <row r="1857" spans="1:8" x14ac:dyDescent="0.25">
      <c r="A1857" t="s">
        <v>8679</v>
      </c>
      <c r="B1857" t="s">
        <v>8680</v>
      </c>
      <c r="C1857" t="s">
        <v>8681</v>
      </c>
      <c r="D1857" t="s">
        <v>14945</v>
      </c>
      <c r="E1857" t="s">
        <v>14946</v>
      </c>
      <c r="F1857" t="s">
        <v>3</v>
      </c>
      <c r="G1857" s="1">
        <f t="shared" si="56"/>
        <v>1.1288389360807252</v>
      </c>
      <c r="H1857">
        <f t="shared" si="57"/>
        <v>0.88586597081063856</v>
      </c>
    </row>
    <row r="1858" spans="1:8" x14ac:dyDescent="0.25">
      <c r="A1858" t="s">
        <v>123</v>
      </c>
      <c r="B1858" t="s">
        <v>124</v>
      </c>
      <c r="C1858" t="s">
        <v>125</v>
      </c>
      <c r="D1858" t="s">
        <v>9237</v>
      </c>
      <c r="E1858" t="s">
        <v>9238</v>
      </c>
      <c r="F1858" t="s">
        <v>3</v>
      </c>
      <c r="G1858" s="1">
        <f t="shared" ref="G1858:G1921" si="58">2^E1858</f>
        <v>1.1289707731386598</v>
      </c>
      <c r="H1858">
        <f t="shared" ref="H1858:H1921" si="59">1/G1858</f>
        <v>0.88576252263811295</v>
      </c>
    </row>
    <row r="1859" spans="1:8" x14ac:dyDescent="0.25">
      <c r="A1859" t="s">
        <v>5396</v>
      </c>
      <c r="B1859" t="s">
        <v>5397</v>
      </c>
      <c r="C1859" t="s">
        <v>5398</v>
      </c>
      <c r="D1859" t="s">
        <v>12755</v>
      </c>
      <c r="E1859" t="s">
        <v>12756</v>
      </c>
      <c r="F1859" t="s">
        <v>3</v>
      </c>
      <c r="G1859" s="1">
        <f t="shared" si="58"/>
        <v>1.1290183709282244</v>
      </c>
      <c r="H1859">
        <f t="shared" si="59"/>
        <v>0.88572518016500323</v>
      </c>
    </row>
    <row r="1860" spans="1:8" x14ac:dyDescent="0.25">
      <c r="A1860" t="s">
        <v>5524</v>
      </c>
      <c r="B1860" t="s">
        <v>5525</v>
      </c>
      <c r="C1860" t="s">
        <v>5526</v>
      </c>
      <c r="D1860" t="s">
        <v>12841</v>
      </c>
      <c r="E1860" t="s">
        <v>12842</v>
      </c>
      <c r="F1860" t="s">
        <v>3</v>
      </c>
      <c r="G1860" s="1">
        <f t="shared" si="58"/>
        <v>1.1292671725173986</v>
      </c>
      <c r="H1860">
        <f t="shared" si="59"/>
        <v>0.88553003605937464</v>
      </c>
    </row>
    <row r="1861" spans="1:8" x14ac:dyDescent="0.25">
      <c r="A1861" t="s">
        <v>1569</v>
      </c>
      <c r="B1861" t="s">
        <v>1570</v>
      </c>
      <c r="C1861" t="s">
        <v>1571</v>
      </c>
      <c r="D1861" t="s">
        <v>10201</v>
      </c>
      <c r="E1861" t="s">
        <v>10202</v>
      </c>
      <c r="F1861" t="s">
        <v>3</v>
      </c>
      <c r="G1861" s="1">
        <f t="shared" si="58"/>
        <v>1.1300534139691918</v>
      </c>
      <c r="H1861">
        <f t="shared" si="59"/>
        <v>0.88491392321678575</v>
      </c>
    </row>
    <row r="1862" spans="1:8" x14ac:dyDescent="0.25">
      <c r="A1862" t="s">
        <v>5018</v>
      </c>
      <c r="B1862" t="s">
        <v>5019</v>
      </c>
      <c r="C1862" t="s">
        <v>5020</v>
      </c>
      <c r="D1862" t="s">
        <v>12503</v>
      </c>
      <c r="E1862" t="s">
        <v>12504</v>
      </c>
      <c r="F1862" t="s">
        <v>3</v>
      </c>
      <c r="G1862" s="1">
        <f t="shared" si="58"/>
        <v>1.1302921493365967</v>
      </c>
      <c r="H1862">
        <f t="shared" si="59"/>
        <v>0.88472701556578159</v>
      </c>
    </row>
    <row r="1863" spans="1:8" x14ac:dyDescent="0.25">
      <c r="A1863" t="s">
        <v>5009</v>
      </c>
      <c r="B1863" t="s">
        <v>5010</v>
      </c>
      <c r="C1863" t="s">
        <v>5011</v>
      </c>
      <c r="D1863" t="s">
        <v>12497</v>
      </c>
      <c r="E1863" t="s">
        <v>12498</v>
      </c>
      <c r="F1863" t="s">
        <v>3</v>
      </c>
      <c r="G1863" s="1">
        <f t="shared" si="58"/>
        <v>1.1304523859806594</v>
      </c>
      <c r="H1863">
        <f t="shared" si="59"/>
        <v>0.88460160941011867</v>
      </c>
    </row>
    <row r="1864" spans="1:8" x14ac:dyDescent="0.25">
      <c r="A1864" t="s">
        <v>8718</v>
      </c>
      <c r="B1864" t="s">
        <v>8719</v>
      </c>
      <c r="C1864" t="s">
        <v>8720</v>
      </c>
      <c r="D1864" t="s">
        <v>14971</v>
      </c>
      <c r="E1864" t="s">
        <v>14972</v>
      </c>
      <c r="F1864" t="s">
        <v>3</v>
      </c>
      <c r="G1864" s="1">
        <f t="shared" si="58"/>
        <v>1.1304831075175712</v>
      </c>
      <c r="H1864">
        <f t="shared" si="59"/>
        <v>0.88457756984613489</v>
      </c>
    </row>
    <row r="1865" spans="1:8" x14ac:dyDescent="0.25">
      <c r="A1865" t="s">
        <v>7533</v>
      </c>
      <c r="B1865" t="s">
        <v>7534</v>
      </c>
      <c r="C1865" t="s">
        <v>7535</v>
      </c>
      <c r="D1865" t="s">
        <v>14181</v>
      </c>
      <c r="E1865" t="s">
        <v>14182</v>
      </c>
      <c r="F1865" t="s">
        <v>3</v>
      </c>
      <c r="G1865" s="1">
        <f t="shared" si="58"/>
        <v>1.1306179600299722</v>
      </c>
      <c r="H1865">
        <f t="shared" si="59"/>
        <v>0.88447206337805784</v>
      </c>
    </row>
    <row r="1866" spans="1:8" x14ac:dyDescent="0.25">
      <c r="A1866" t="s">
        <v>7635</v>
      </c>
      <c r="B1866" t="s">
        <v>7636</v>
      </c>
      <c r="C1866" t="s">
        <v>7637</v>
      </c>
      <c r="D1866" t="s">
        <v>14249</v>
      </c>
      <c r="E1866" t="s">
        <v>14250</v>
      </c>
      <c r="F1866" t="s">
        <v>3</v>
      </c>
      <c r="G1866" s="1">
        <f t="shared" si="58"/>
        <v>1.1312984465458475</v>
      </c>
      <c r="H1866">
        <f t="shared" si="59"/>
        <v>0.88394004522260561</v>
      </c>
    </row>
    <row r="1867" spans="1:8" x14ac:dyDescent="0.25">
      <c r="A1867" t="s">
        <v>2763</v>
      </c>
      <c r="B1867" t="s">
        <v>2764</v>
      </c>
      <c r="C1867" t="s">
        <v>2765</v>
      </c>
      <c r="D1867" t="s">
        <v>10999</v>
      </c>
      <c r="E1867" t="s">
        <v>11000</v>
      </c>
      <c r="F1867" t="s">
        <v>3</v>
      </c>
      <c r="G1867" s="1">
        <f t="shared" si="58"/>
        <v>1.1316767454515382</v>
      </c>
      <c r="H1867">
        <f t="shared" si="59"/>
        <v>0.88364456017959503</v>
      </c>
    </row>
    <row r="1868" spans="1:8" x14ac:dyDescent="0.25">
      <c r="A1868" t="s">
        <v>3962</v>
      </c>
      <c r="B1868" t="s">
        <v>3963</v>
      </c>
      <c r="C1868" t="s">
        <v>3964</v>
      </c>
      <c r="D1868" t="s">
        <v>11799</v>
      </c>
      <c r="E1868" t="s">
        <v>11800</v>
      </c>
      <c r="F1868" t="s">
        <v>15262</v>
      </c>
      <c r="G1868" s="1">
        <f t="shared" si="58"/>
        <v>1.1318268700920824</v>
      </c>
      <c r="H1868">
        <f t="shared" si="59"/>
        <v>0.88352735424866058</v>
      </c>
    </row>
    <row r="1869" spans="1:8" x14ac:dyDescent="0.25">
      <c r="A1869" t="s">
        <v>4481</v>
      </c>
      <c r="B1869" t="s">
        <v>4482</v>
      </c>
      <c r="C1869" t="s">
        <v>4483</v>
      </c>
      <c r="D1869" t="s">
        <v>12145</v>
      </c>
      <c r="E1869" t="s">
        <v>12146</v>
      </c>
      <c r="F1869" t="s">
        <v>3</v>
      </c>
      <c r="G1869" s="1">
        <f t="shared" si="58"/>
        <v>1.1322309589008239</v>
      </c>
      <c r="H1869">
        <f t="shared" si="59"/>
        <v>0.88321202678542332</v>
      </c>
    </row>
    <row r="1870" spans="1:8" x14ac:dyDescent="0.25">
      <c r="A1870" t="s">
        <v>2412</v>
      </c>
      <c r="B1870" t="s">
        <v>2413</v>
      </c>
      <c r="C1870" t="s">
        <v>2414</v>
      </c>
      <c r="D1870" t="s">
        <v>10765</v>
      </c>
      <c r="E1870" t="s">
        <v>10766</v>
      </c>
      <c r="F1870" t="s">
        <v>15262</v>
      </c>
      <c r="G1870" s="1">
        <f t="shared" si="58"/>
        <v>1.1328812958457979</v>
      </c>
      <c r="H1870">
        <f t="shared" si="59"/>
        <v>0.88270501390298794</v>
      </c>
    </row>
    <row r="1871" spans="1:8" x14ac:dyDescent="0.25">
      <c r="A1871" t="s">
        <v>8928</v>
      </c>
      <c r="B1871" t="s">
        <v>8929</v>
      </c>
      <c r="C1871" t="s">
        <v>8930</v>
      </c>
      <c r="D1871" t="s">
        <v>15111</v>
      </c>
      <c r="E1871" t="s">
        <v>15112</v>
      </c>
      <c r="F1871" t="s">
        <v>15262</v>
      </c>
      <c r="G1871" s="1">
        <f t="shared" si="58"/>
        <v>1.1329728288410736</v>
      </c>
      <c r="H1871">
        <f t="shared" si="59"/>
        <v>0.88263370007108422</v>
      </c>
    </row>
    <row r="1872" spans="1:8" x14ac:dyDescent="0.25">
      <c r="A1872" t="s">
        <v>6834</v>
      </c>
      <c r="B1872" t="s">
        <v>6835</v>
      </c>
      <c r="C1872" t="s">
        <v>6836</v>
      </c>
      <c r="D1872" t="s">
        <v>13715</v>
      </c>
      <c r="E1872" t="s">
        <v>13716</v>
      </c>
      <c r="F1872" t="s">
        <v>15262</v>
      </c>
      <c r="G1872" s="1">
        <f t="shared" si="58"/>
        <v>1.1331036506490877</v>
      </c>
      <c r="H1872">
        <f t="shared" si="59"/>
        <v>0.8825317961222342</v>
      </c>
    </row>
    <row r="1873" spans="1:8" x14ac:dyDescent="0.25">
      <c r="A1873" t="s">
        <v>6004</v>
      </c>
      <c r="B1873" t="s">
        <v>6005</v>
      </c>
      <c r="C1873" t="s">
        <v>3</v>
      </c>
      <c r="D1873" t="s">
        <v>13161</v>
      </c>
      <c r="E1873" t="s">
        <v>13162</v>
      </c>
      <c r="F1873" t="s">
        <v>3</v>
      </c>
      <c r="G1873" s="1">
        <f t="shared" si="58"/>
        <v>1.1333253831660259</v>
      </c>
      <c r="H1873">
        <f t="shared" si="59"/>
        <v>0.88235913079651329</v>
      </c>
    </row>
    <row r="1874" spans="1:8" x14ac:dyDescent="0.25">
      <c r="A1874" t="s">
        <v>8904</v>
      </c>
      <c r="B1874" t="s">
        <v>8905</v>
      </c>
      <c r="C1874" t="s">
        <v>8906</v>
      </c>
      <c r="D1874" t="s">
        <v>15095</v>
      </c>
      <c r="E1874" t="s">
        <v>15096</v>
      </c>
      <c r="F1874" t="s">
        <v>3</v>
      </c>
      <c r="G1874" s="1">
        <f t="shared" si="58"/>
        <v>1.1333300446755319</v>
      </c>
      <c r="H1874">
        <f t="shared" si="59"/>
        <v>0.88235550155762099</v>
      </c>
    </row>
    <row r="1875" spans="1:8" x14ac:dyDescent="0.25">
      <c r="A1875" t="s">
        <v>2034</v>
      </c>
      <c r="B1875" t="s">
        <v>2035</v>
      </c>
      <c r="C1875" t="s">
        <v>2036</v>
      </c>
      <c r="D1875" t="s">
        <v>10513</v>
      </c>
      <c r="E1875" t="s">
        <v>10514</v>
      </c>
      <c r="F1875" t="s">
        <v>3</v>
      </c>
      <c r="G1875" s="1">
        <f t="shared" si="58"/>
        <v>1.1334117906904853</v>
      </c>
      <c r="H1875">
        <f t="shared" si="59"/>
        <v>0.88229186268725024</v>
      </c>
    </row>
    <row r="1876" spans="1:8" x14ac:dyDescent="0.25">
      <c r="A1876" t="s">
        <v>975</v>
      </c>
      <c r="B1876" t="s">
        <v>976</v>
      </c>
      <c r="C1876" t="s">
        <v>977</v>
      </c>
      <c r="D1876" t="s">
        <v>9805</v>
      </c>
      <c r="E1876" t="s">
        <v>9806</v>
      </c>
      <c r="F1876" t="s">
        <v>3</v>
      </c>
      <c r="G1876" s="1">
        <f t="shared" si="58"/>
        <v>1.1335874563509829</v>
      </c>
      <c r="H1876">
        <f t="shared" si="59"/>
        <v>0.88215513888888575</v>
      </c>
    </row>
    <row r="1877" spans="1:8" x14ac:dyDescent="0.25">
      <c r="A1877" t="s">
        <v>7053</v>
      </c>
      <c r="B1877" t="s">
        <v>7054</v>
      </c>
      <c r="C1877" t="s">
        <v>7055</v>
      </c>
      <c r="D1877" t="s">
        <v>13861</v>
      </c>
      <c r="E1877" t="s">
        <v>13862</v>
      </c>
      <c r="F1877" t="s">
        <v>3</v>
      </c>
      <c r="G1877" s="1">
        <f t="shared" si="58"/>
        <v>1.1337936276469973</v>
      </c>
      <c r="H1877">
        <f t="shared" si="59"/>
        <v>0.88199472603787332</v>
      </c>
    </row>
    <row r="1878" spans="1:8" x14ac:dyDescent="0.25">
      <c r="A1878" t="s">
        <v>6183</v>
      </c>
      <c r="B1878" t="s">
        <v>6184</v>
      </c>
      <c r="C1878" t="s">
        <v>6185</v>
      </c>
      <c r="D1878" t="s">
        <v>13281</v>
      </c>
      <c r="E1878" t="s">
        <v>13282</v>
      </c>
      <c r="F1878" t="s">
        <v>3</v>
      </c>
      <c r="G1878" s="1">
        <f t="shared" si="58"/>
        <v>1.1341112847495489</v>
      </c>
      <c r="H1878">
        <f t="shared" si="59"/>
        <v>0.88174768512318846</v>
      </c>
    </row>
    <row r="1879" spans="1:8" x14ac:dyDescent="0.25">
      <c r="A1879" t="s">
        <v>519</v>
      </c>
      <c r="B1879" t="s">
        <v>520</v>
      </c>
      <c r="C1879" t="s">
        <v>521</v>
      </c>
      <c r="D1879" t="s">
        <v>9501</v>
      </c>
      <c r="E1879" t="s">
        <v>9502</v>
      </c>
      <c r="F1879" t="s">
        <v>3</v>
      </c>
      <c r="G1879" s="1">
        <f t="shared" si="58"/>
        <v>1.1341302770334509</v>
      </c>
      <c r="H1879">
        <f t="shared" si="59"/>
        <v>0.88173291926894326</v>
      </c>
    </row>
    <row r="1880" spans="1:8" x14ac:dyDescent="0.25">
      <c r="A1880" t="s">
        <v>4310</v>
      </c>
      <c r="B1880" t="s">
        <v>4311</v>
      </c>
      <c r="C1880" t="s">
        <v>4312</v>
      </c>
      <c r="D1880" t="s">
        <v>12031</v>
      </c>
      <c r="E1880" t="s">
        <v>12032</v>
      </c>
      <c r="F1880" t="s">
        <v>15262</v>
      </c>
      <c r="G1880" s="1">
        <f t="shared" si="58"/>
        <v>1.134613354378055</v>
      </c>
      <c r="H1880">
        <f t="shared" si="59"/>
        <v>0.8813575092707735</v>
      </c>
    </row>
    <row r="1881" spans="1:8" x14ac:dyDescent="0.25">
      <c r="A1881" t="s">
        <v>1368</v>
      </c>
      <c r="B1881" t="s">
        <v>1369</v>
      </c>
      <c r="C1881" t="s">
        <v>1370</v>
      </c>
      <c r="D1881" t="s">
        <v>10067</v>
      </c>
      <c r="E1881" t="s">
        <v>10068</v>
      </c>
      <c r="F1881" t="s">
        <v>3</v>
      </c>
      <c r="G1881" s="1">
        <f t="shared" si="58"/>
        <v>1.1347103612441451</v>
      </c>
      <c r="H1881">
        <f t="shared" si="59"/>
        <v>0.88128216164656947</v>
      </c>
    </row>
    <row r="1882" spans="1:8" x14ac:dyDescent="0.25">
      <c r="A1882" t="s">
        <v>1776</v>
      </c>
      <c r="B1882" t="s">
        <v>1777</v>
      </c>
      <c r="C1882" t="s">
        <v>1778</v>
      </c>
      <c r="D1882" t="s">
        <v>10341</v>
      </c>
      <c r="E1882" t="s">
        <v>10342</v>
      </c>
      <c r="F1882" t="s">
        <v>3</v>
      </c>
      <c r="G1882" s="1">
        <f t="shared" si="58"/>
        <v>1.1349254060287424</v>
      </c>
      <c r="H1882">
        <f t="shared" si="59"/>
        <v>0.88111517698694874</v>
      </c>
    </row>
    <row r="1883" spans="1:8" x14ac:dyDescent="0.25">
      <c r="A1883" t="s">
        <v>276</v>
      </c>
      <c r="B1883" t="s">
        <v>277</v>
      </c>
      <c r="C1883" t="s">
        <v>278</v>
      </c>
      <c r="D1883" t="s">
        <v>9339</v>
      </c>
      <c r="E1883" t="s">
        <v>9340</v>
      </c>
      <c r="F1883" t="s">
        <v>15262</v>
      </c>
      <c r="G1883" s="1">
        <f t="shared" si="58"/>
        <v>1.13493290832658</v>
      </c>
      <c r="H1883">
        <f t="shared" si="59"/>
        <v>0.88110935251182909</v>
      </c>
    </row>
    <row r="1884" spans="1:8" x14ac:dyDescent="0.25">
      <c r="A1884" t="s">
        <v>7638</v>
      </c>
      <c r="B1884" t="s">
        <v>7639</v>
      </c>
      <c r="C1884" t="s">
        <v>7640</v>
      </c>
      <c r="D1884" t="s">
        <v>14251</v>
      </c>
      <c r="E1884" t="s">
        <v>14252</v>
      </c>
      <c r="F1884" t="s">
        <v>3</v>
      </c>
      <c r="G1884" s="1">
        <f t="shared" si="58"/>
        <v>1.1354545229387814</v>
      </c>
      <c r="H1884">
        <f t="shared" si="59"/>
        <v>0.88070458111506023</v>
      </c>
    </row>
    <row r="1885" spans="1:8" x14ac:dyDescent="0.25">
      <c r="A1885" t="s">
        <v>3285</v>
      </c>
      <c r="B1885" t="s">
        <v>3286</v>
      </c>
      <c r="C1885" t="s">
        <v>3287</v>
      </c>
      <c r="D1885" t="s">
        <v>11347</v>
      </c>
      <c r="E1885" t="s">
        <v>11348</v>
      </c>
      <c r="F1885" t="s">
        <v>15262</v>
      </c>
      <c r="G1885" s="1">
        <f t="shared" si="58"/>
        <v>1.1357923328611366</v>
      </c>
      <c r="H1885">
        <f t="shared" si="59"/>
        <v>0.88044263996828831</v>
      </c>
    </row>
    <row r="1886" spans="1:8" x14ac:dyDescent="0.25">
      <c r="A1886" t="s">
        <v>945</v>
      </c>
      <c r="B1886" t="s">
        <v>946</v>
      </c>
      <c r="C1886" t="s">
        <v>947</v>
      </c>
      <c r="D1886" t="s">
        <v>9785</v>
      </c>
      <c r="E1886" t="s">
        <v>9786</v>
      </c>
      <c r="F1886" t="s">
        <v>3</v>
      </c>
      <c r="G1886" s="1">
        <f t="shared" si="58"/>
        <v>1.13626109584626</v>
      </c>
      <c r="H1886">
        <f t="shared" si="59"/>
        <v>0.88007941454267957</v>
      </c>
    </row>
    <row r="1887" spans="1:8" x14ac:dyDescent="0.25">
      <c r="A1887" t="s">
        <v>5800</v>
      </c>
      <c r="B1887" t="s">
        <v>5801</v>
      </c>
      <c r="C1887" t="s">
        <v>5802</v>
      </c>
      <c r="D1887" t="s">
        <v>13025</v>
      </c>
      <c r="E1887" t="s">
        <v>13026</v>
      </c>
      <c r="F1887" t="s">
        <v>3</v>
      </c>
      <c r="G1887" s="1">
        <f t="shared" si="58"/>
        <v>1.1366529091050579</v>
      </c>
      <c r="H1887">
        <f t="shared" si="59"/>
        <v>0.87977604419923461</v>
      </c>
    </row>
    <row r="1888" spans="1:8" x14ac:dyDescent="0.25">
      <c r="A1888" t="s">
        <v>6909</v>
      </c>
      <c r="B1888" t="s">
        <v>6910</v>
      </c>
      <c r="C1888" t="s">
        <v>6911</v>
      </c>
      <c r="D1888" t="s">
        <v>13765</v>
      </c>
      <c r="E1888" t="s">
        <v>13766</v>
      </c>
      <c r="F1888" t="s">
        <v>15262</v>
      </c>
      <c r="G1888" s="1">
        <f t="shared" si="58"/>
        <v>1.1367631152701743</v>
      </c>
      <c r="H1888">
        <f t="shared" si="59"/>
        <v>0.87969075224817639</v>
      </c>
    </row>
    <row r="1889" spans="1:8" x14ac:dyDescent="0.25">
      <c r="A1889" t="s">
        <v>282</v>
      </c>
      <c r="B1889" t="s">
        <v>283</v>
      </c>
      <c r="C1889" t="s">
        <v>284</v>
      </c>
      <c r="D1889" t="s">
        <v>9343</v>
      </c>
      <c r="E1889" t="s">
        <v>9344</v>
      </c>
      <c r="F1889" t="s">
        <v>3</v>
      </c>
      <c r="G1889" s="1">
        <f t="shared" si="58"/>
        <v>1.1370532089282173</v>
      </c>
      <c r="H1889">
        <f t="shared" si="59"/>
        <v>0.87946631885643844</v>
      </c>
    </row>
    <row r="1890" spans="1:8" x14ac:dyDescent="0.25">
      <c r="A1890" t="s">
        <v>4028</v>
      </c>
      <c r="B1890" t="s">
        <v>4029</v>
      </c>
      <c r="C1890" t="s">
        <v>4030</v>
      </c>
      <c r="D1890" t="s">
        <v>11843</v>
      </c>
      <c r="E1890" t="s">
        <v>11844</v>
      </c>
      <c r="F1890" t="s">
        <v>15262</v>
      </c>
      <c r="G1890" s="1">
        <f t="shared" si="58"/>
        <v>1.1371053234033885</v>
      </c>
      <c r="H1890">
        <f t="shared" si="59"/>
        <v>0.87942601218941763</v>
      </c>
    </row>
    <row r="1891" spans="1:8" x14ac:dyDescent="0.25">
      <c r="A1891" t="s">
        <v>9078</v>
      </c>
      <c r="B1891" t="s">
        <v>9079</v>
      </c>
      <c r="C1891" t="s">
        <v>9080</v>
      </c>
      <c r="D1891" t="s">
        <v>15211</v>
      </c>
      <c r="E1891" t="s">
        <v>15212</v>
      </c>
      <c r="F1891" t="s">
        <v>3</v>
      </c>
      <c r="G1891" s="1">
        <f t="shared" si="58"/>
        <v>1.1374040255038387</v>
      </c>
      <c r="H1891">
        <f t="shared" si="59"/>
        <v>0.87919505960692157</v>
      </c>
    </row>
    <row r="1892" spans="1:8" x14ac:dyDescent="0.25">
      <c r="A1892" t="s">
        <v>4034</v>
      </c>
      <c r="B1892" t="s">
        <v>4035</v>
      </c>
      <c r="C1892" t="s">
        <v>4036</v>
      </c>
      <c r="D1892" t="s">
        <v>11847</v>
      </c>
      <c r="E1892" t="s">
        <v>11848</v>
      </c>
      <c r="F1892" t="s">
        <v>3</v>
      </c>
      <c r="G1892" s="1">
        <f t="shared" si="58"/>
        <v>1.1376341196976854</v>
      </c>
      <c r="H1892">
        <f t="shared" si="59"/>
        <v>0.87901723646064678</v>
      </c>
    </row>
    <row r="1893" spans="1:8" x14ac:dyDescent="0.25">
      <c r="A1893" t="s">
        <v>576</v>
      </c>
      <c r="B1893" t="s">
        <v>577</v>
      </c>
      <c r="C1893" t="s">
        <v>578</v>
      </c>
      <c r="D1893" t="s">
        <v>9539</v>
      </c>
      <c r="E1893" t="s">
        <v>9540</v>
      </c>
      <c r="F1893" t="s">
        <v>3</v>
      </c>
      <c r="G1893" s="1">
        <f t="shared" si="58"/>
        <v>1.1377853688991129</v>
      </c>
      <c r="H1893">
        <f t="shared" si="59"/>
        <v>0.87890038607858889</v>
      </c>
    </row>
    <row r="1894" spans="1:8" x14ac:dyDescent="0.25">
      <c r="A1894" t="s">
        <v>5926</v>
      </c>
      <c r="B1894" t="s">
        <v>5927</v>
      </c>
      <c r="C1894" t="s">
        <v>5928</v>
      </c>
      <c r="D1894" t="s">
        <v>13109</v>
      </c>
      <c r="E1894" t="s">
        <v>13110</v>
      </c>
      <c r="F1894" t="s">
        <v>3</v>
      </c>
      <c r="G1894" s="1">
        <f t="shared" si="58"/>
        <v>1.1382151600490555</v>
      </c>
      <c r="H1894">
        <f t="shared" si="59"/>
        <v>0.87856851243916079</v>
      </c>
    </row>
    <row r="1895" spans="1:8" x14ac:dyDescent="0.25">
      <c r="A1895" t="s">
        <v>3105</v>
      </c>
      <c r="B1895" t="s">
        <v>3106</v>
      </c>
      <c r="C1895" t="s">
        <v>3107</v>
      </c>
      <c r="D1895" t="s">
        <v>11227</v>
      </c>
      <c r="E1895" t="s">
        <v>11228</v>
      </c>
      <c r="F1895" t="s">
        <v>3</v>
      </c>
      <c r="G1895" s="1">
        <f t="shared" si="58"/>
        <v>1.1386988064290031</v>
      </c>
      <c r="H1895">
        <f t="shared" si="59"/>
        <v>0.87819535276060656</v>
      </c>
    </row>
    <row r="1896" spans="1:8" x14ac:dyDescent="0.25">
      <c r="A1896" t="s">
        <v>1581</v>
      </c>
      <c r="B1896" t="s">
        <v>1582</v>
      </c>
      <c r="C1896" t="s">
        <v>1583</v>
      </c>
      <c r="D1896" t="s">
        <v>10209</v>
      </c>
      <c r="E1896" t="s">
        <v>10210</v>
      </c>
      <c r="F1896" t="s">
        <v>3</v>
      </c>
      <c r="G1896" s="1">
        <f t="shared" si="58"/>
        <v>1.1390457803310701</v>
      </c>
      <c r="H1896">
        <f t="shared" si="59"/>
        <v>0.87792783860657853</v>
      </c>
    </row>
    <row r="1897" spans="1:8" x14ac:dyDescent="0.25">
      <c r="A1897" t="s">
        <v>2511</v>
      </c>
      <c r="B1897" t="s">
        <v>2512</v>
      </c>
      <c r="C1897" t="s">
        <v>2513</v>
      </c>
      <c r="D1897" t="s">
        <v>10831</v>
      </c>
      <c r="E1897" t="s">
        <v>10832</v>
      </c>
      <c r="F1897" t="s">
        <v>15262</v>
      </c>
      <c r="G1897" s="1">
        <f t="shared" si="58"/>
        <v>1.1392956201441164</v>
      </c>
      <c r="H1897">
        <f t="shared" si="59"/>
        <v>0.8777353149777789</v>
      </c>
    </row>
    <row r="1898" spans="1:8" x14ac:dyDescent="0.25">
      <c r="A1898" t="s">
        <v>5357</v>
      </c>
      <c r="B1898" t="s">
        <v>5358</v>
      </c>
      <c r="C1898" t="s">
        <v>5359</v>
      </c>
      <c r="D1898" t="s">
        <v>12729</v>
      </c>
      <c r="E1898" t="s">
        <v>12730</v>
      </c>
      <c r="F1898" t="s">
        <v>3</v>
      </c>
      <c r="G1898" s="1">
        <f t="shared" si="58"/>
        <v>1.1394996492150677</v>
      </c>
      <c r="H1898">
        <f t="shared" si="59"/>
        <v>0.87757815519192073</v>
      </c>
    </row>
    <row r="1899" spans="1:8" x14ac:dyDescent="0.25">
      <c r="A1899" t="s">
        <v>5336</v>
      </c>
      <c r="B1899" t="s">
        <v>5337</v>
      </c>
      <c r="C1899" t="s">
        <v>5338</v>
      </c>
      <c r="D1899" t="s">
        <v>12715</v>
      </c>
      <c r="E1899" t="s">
        <v>12716</v>
      </c>
      <c r="F1899" t="s">
        <v>15262</v>
      </c>
      <c r="G1899" s="1">
        <f t="shared" si="58"/>
        <v>1.1396104662015873</v>
      </c>
      <c r="H1899">
        <f t="shared" si="59"/>
        <v>0.87749281851813787</v>
      </c>
    </row>
    <row r="1900" spans="1:8" x14ac:dyDescent="0.25">
      <c r="A1900" t="s">
        <v>540</v>
      </c>
      <c r="B1900" t="s">
        <v>541</v>
      </c>
      <c r="C1900" t="s">
        <v>542</v>
      </c>
      <c r="D1900" t="s">
        <v>9515</v>
      </c>
      <c r="E1900" t="s">
        <v>9516</v>
      </c>
      <c r="F1900" t="s">
        <v>3</v>
      </c>
      <c r="G1900" s="1">
        <f t="shared" si="58"/>
        <v>1.1396228542685247</v>
      </c>
      <c r="H1900">
        <f t="shared" si="59"/>
        <v>0.87748327988899211</v>
      </c>
    </row>
    <row r="1901" spans="1:8" x14ac:dyDescent="0.25">
      <c r="A1901" t="s">
        <v>5354</v>
      </c>
      <c r="B1901" t="s">
        <v>5355</v>
      </c>
      <c r="C1901" t="s">
        <v>5356</v>
      </c>
      <c r="D1901" t="s">
        <v>12727</v>
      </c>
      <c r="E1901" t="s">
        <v>12728</v>
      </c>
      <c r="F1901" t="s">
        <v>3</v>
      </c>
      <c r="G1901" s="1">
        <f t="shared" si="58"/>
        <v>1.1397010361218398</v>
      </c>
      <c r="H1901">
        <f t="shared" si="59"/>
        <v>0.87742308579694483</v>
      </c>
    </row>
    <row r="1902" spans="1:8" x14ac:dyDescent="0.25">
      <c r="A1902" t="s">
        <v>3947</v>
      </c>
      <c r="B1902" t="s">
        <v>3948</v>
      </c>
      <c r="C1902" t="s">
        <v>3949</v>
      </c>
      <c r="D1902" t="s">
        <v>11789</v>
      </c>
      <c r="E1902" t="s">
        <v>11790</v>
      </c>
      <c r="F1902" t="s">
        <v>3</v>
      </c>
      <c r="G1902" s="1">
        <f t="shared" si="58"/>
        <v>1.1398466997025194</v>
      </c>
      <c r="H1902">
        <f t="shared" si="59"/>
        <v>0.87731095792178282</v>
      </c>
    </row>
    <row r="1903" spans="1:8" x14ac:dyDescent="0.25">
      <c r="A1903" t="s">
        <v>3243</v>
      </c>
      <c r="B1903" t="s">
        <v>3244</v>
      </c>
      <c r="C1903" t="s">
        <v>3245</v>
      </c>
      <c r="D1903" t="s">
        <v>11319</v>
      </c>
      <c r="E1903" t="s">
        <v>11320</v>
      </c>
      <c r="F1903" t="s">
        <v>3</v>
      </c>
      <c r="G1903" s="1">
        <f t="shared" si="58"/>
        <v>1.1401809591474017</v>
      </c>
      <c r="H1903">
        <f t="shared" si="59"/>
        <v>0.87705376236748822</v>
      </c>
    </row>
    <row r="1904" spans="1:8" x14ac:dyDescent="0.25">
      <c r="A1904" t="s">
        <v>7416</v>
      </c>
      <c r="B1904" t="s">
        <v>7417</v>
      </c>
      <c r="C1904" t="s">
        <v>7418</v>
      </c>
      <c r="D1904" t="s">
        <v>14103</v>
      </c>
      <c r="E1904" t="s">
        <v>14104</v>
      </c>
      <c r="F1904" t="s">
        <v>3</v>
      </c>
      <c r="G1904" s="1">
        <f t="shared" si="58"/>
        <v>1.1403280241520379</v>
      </c>
      <c r="H1904">
        <f t="shared" si="59"/>
        <v>0.87694065112853159</v>
      </c>
    </row>
    <row r="1905" spans="1:8" x14ac:dyDescent="0.25">
      <c r="A1905" t="s">
        <v>7104</v>
      </c>
      <c r="B1905" t="s">
        <v>7105</v>
      </c>
      <c r="C1905" t="s">
        <v>7106</v>
      </c>
      <c r="D1905" t="s">
        <v>13895</v>
      </c>
      <c r="E1905" t="s">
        <v>13896</v>
      </c>
      <c r="F1905" t="s">
        <v>3</v>
      </c>
      <c r="G1905" s="1">
        <f t="shared" si="58"/>
        <v>1.1405766372871999</v>
      </c>
      <c r="H1905">
        <f t="shared" si="59"/>
        <v>0.87674950310962541</v>
      </c>
    </row>
    <row r="1906" spans="1:8" x14ac:dyDescent="0.25">
      <c r="A1906" t="s">
        <v>2640</v>
      </c>
      <c r="B1906" t="s">
        <v>2641</v>
      </c>
      <c r="C1906" t="s">
        <v>2642</v>
      </c>
      <c r="D1906" t="s">
        <v>10917</v>
      </c>
      <c r="E1906" t="s">
        <v>10918</v>
      </c>
      <c r="F1906" t="s">
        <v>3</v>
      </c>
      <c r="G1906" s="1">
        <f t="shared" si="58"/>
        <v>1.1408199419539458</v>
      </c>
      <c r="H1906">
        <f t="shared" si="59"/>
        <v>0.87656251720779388</v>
      </c>
    </row>
    <row r="1907" spans="1:8" x14ac:dyDescent="0.25">
      <c r="A1907" t="s">
        <v>5213</v>
      </c>
      <c r="B1907" t="s">
        <v>5214</v>
      </c>
      <c r="C1907" t="s">
        <v>5215</v>
      </c>
      <c r="D1907" t="s">
        <v>12633</v>
      </c>
      <c r="E1907" t="s">
        <v>12634</v>
      </c>
      <c r="F1907" t="s">
        <v>15262</v>
      </c>
      <c r="G1907" s="1">
        <f t="shared" si="58"/>
        <v>1.1408670337681155</v>
      </c>
      <c r="H1907">
        <f t="shared" si="59"/>
        <v>0.87652633514805622</v>
      </c>
    </row>
    <row r="1908" spans="1:8" x14ac:dyDescent="0.25">
      <c r="A1908" t="s">
        <v>3776</v>
      </c>
      <c r="B1908" t="s">
        <v>3777</v>
      </c>
      <c r="C1908" t="s">
        <v>3778</v>
      </c>
      <c r="D1908" t="s">
        <v>11675</v>
      </c>
      <c r="E1908" t="s">
        <v>11676</v>
      </c>
      <c r="F1908" t="s">
        <v>15262</v>
      </c>
      <c r="G1908" s="1">
        <f t="shared" si="58"/>
        <v>1.141645084081194</v>
      </c>
      <c r="H1908">
        <f t="shared" si="59"/>
        <v>0.87592896771837703</v>
      </c>
    </row>
    <row r="1909" spans="1:8" x14ac:dyDescent="0.25">
      <c r="A1909" t="s">
        <v>1161</v>
      </c>
      <c r="B1909" t="s">
        <v>1162</v>
      </c>
      <c r="C1909" t="s">
        <v>1163</v>
      </c>
      <c r="D1909" t="s">
        <v>9929</v>
      </c>
      <c r="E1909" t="s">
        <v>9930</v>
      </c>
      <c r="F1909" t="s">
        <v>3</v>
      </c>
      <c r="G1909" s="1">
        <f t="shared" si="58"/>
        <v>1.1420327144634026</v>
      </c>
      <c r="H1909">
        <f t="shared" si="59"/>
        <v>0.87563165865161896</v>
      </c>
    </row>
    <row r="1910" spans="1:8" x14ac:dyDescent="0.25">
      <c r="A1910" t="s">
        <v>2760</v>
      </c>
      <c r="B1910" t="s">
        <v>2761</v>
      </c>
      <c r="C1910" t="s">
        <v>2762</v>
      </c>
      <c r="D1910" t="s">
        <v>10997</v>
      </c>
      <c r="E1910" t="s">
        <v>10998</v>
      </c>
      <c r="F1910" t="s">
        <v>3</v>
      </c>
      <c r="G1910" s="1">
        <f t="shared" si="58"/>
        <v>1.142111397186514</v>
      </c>
      <c r="H1910">
        <f t="shared" si="59"/>
        <v>0.87557133434042222</v>
      </c>
    </row>
    <row r="1911" spans="1:8" x14ac:dyDescent="0.25">
      <c r="A1911" t="s">
        <v>6465</v>
      </c>
      <c r="B1911" t="s">
        <v>6466</v>
      </c>
      <c r="C1911" t="s">
        <v>6467</v>
      </c>
      <c r="D1911" t="s">
        <v>13469</v>
      </c>
      <c r="E1911" t="s">
        <v>13470</v>
      </c>
      <c r="F1911" t="s">
        <v>15262</v>
      </c>
      <c r="G1911" s="1">
        <f t="shared" si="58"/>
        <v>1.1421805216633805</v>
      </c>
      <c r="H1911">
        <f t="shared" si="59"/>
        <v>0.87551834498427616</v>
      </c>
    </row>
    <row r="1912" spans="1:8" x14ac:dyDescent="0.25">
      <c r="A1912" t="s">
        <v>7839</v>
      </c>
      <c r="B1912" t="s">
        <v>7840</v>
      </c>
      <c r="C1912" t="s">
        <v>7841</v>
      </c>
      <c r="D1912" t="s">
        <v>14385</v>
      </c>
      <c r="E1912" t="s">
        <v>14386</v>
      </c>
      <c r="F1912" t="s">
        <v>3</v>
      </c>
      <c r="G1912" s="1">
        <f t="shared" si="58"/>
        <v>1.1422318643949982</v>
      </c>
      <c r="H1912">
        <f t="shared" si="59"/>
        <v>0.87547899088742931</v>
      </c>
    </row>
    <row r="1913" spans="1:8" x14ac:dyDescent="0.25">
      <c r="A1913" t="s">
        <v>1872</v>
      </c>
      <c r="B1913" t="s">
        <v>1873</v>
      </c>
      <c r="C1913" t="s">
        <v>1874</v>
      </c>
      <c r="D1913" t="s">
        <v>10405</v>
      </c>
      <c r="E1913" t="s">
        <v>10406</v>
      </c>
      <c r="F1913" t="s">
        <v>3</v>
      </c>
      <c r="G1913" s="1">
        <f t="shared" si="58"/>
        <v>1.1428614198993832</v>
      </c>
      <c r="H1913">
        <f t="shared" si="59"/>
        <v>0.87499672540178963</v>
      </c>
    </row>
    <row r="1914" spans="1:8" x14ac:dyDescent="0.25">
      <c r="A1914" t="s">
        <v>5048</v>
      </c>
      <c r="B1914" t="s">
        <v>5049</v>
      </c>
      <c r="C1914" t="s">
        <v>5050</v>
      </c>
      <c r="D1914" t="s">
        <v>12523</v>
      </c>
      <c r="E1914" t="s">
        <v>12524</v>
      </c>
      <c r="F1914" t="s">
        <v>3</v>
      </c>
      <c r="G1914" s="1">
        <f t="shared" si="58"/>
        <v>1.142910106993525</v>
      </c>
      <c r="H1914">
        <f t="shared" si="59"/>
        <v>0.87495945121226004</v>
      </c>
    </row>
    <row r="1915" spans="1:8" x14ac:dyDescent="0.25">
      <c r="A1915" t="s">
        <v>4133</v>
      </c>
      <c r="B1915" t="s">
        <v>4134</v>
      </c>
      <c r="C1915" t="s">
        <v>4135</v>
      </c>
      <c r="D1915" t="s">
        <v>11913</v>
      </c>
      <c r="E1915" t="s">
        <v>11914</v>
      </c>
      <c r="F1915" t="s">
        <v>3</v>
      </c>
      <c r="G1915" s="1">
        <f t="shared" si="58"/>
        <v>1.1437014790341253</v>
      </c>
      <c r="H1915">
        <f t="shared" si="59"/>
        <v>0.87435403235162068</v>
      </c>
    </row>
    <row r="1916" spans="1:8" x14ac:dyDescent="0.25">
      <c r="A1916" t="s">
        <v>4967</v>
      </c>
      <c r="B1916" t="s">
        <v>4968</v>
      </c>
      <c r="C1916" t="s">
        <v>4969</v>
      </c>
      <c r="D1916" t="s">
        <v>12469</v>
      </c>
      <c r="E1916" t="s">
        <v>12470</v>
      </c>
      <c r="F1916" t="s">
        <v>3</v>
      </c>
      <c r="G1916" s="1">
        <f t="shared" si="58"/>
        <v>1.1441192191112521</v>
      </c>
      <c r="H1916">
        <f t="shared" si="59"/>
        <v>0.87403478876685292</v>
      </c>
    </row>
    <row r="1917" spans="1:8" x14ac:dyDescent="0.25">
      <c r="A1917" t="s">
        <v>3468</v>
      </c>
      <c r="B1917" t="s">
        <v>3469</v>
      </c>
      <c r="C1917" t="s">
        <v>3470</v>
      </c>
      <c r="D1917" t="s">
        <v>11469</v>
      </c>
      <c r="E1917" t="s">
        <v>11470</v>
      </c>
      <c r="F1917" t="s">
        <v>3</v>
      </c>
      <c r="G1917" s="1">
        <f t="shared" si="58"/>
        <v>1.1449521296379872</v>
      </c>
      <c r="H1917">
        <f t="shared" si="59"/>
        <v>0.8733989606326874</v>
      </c>
    </row>
    <row r="1918" spans="1:8" x14ac:dyDescent="0.25">
      <c r="A1918" t="s">
        <v>270</v>
      </c>
      <c r="B1918" t="s">
        <v>271</v>
      </c>
      <c r="C1918" t="s">
        <v>272</v>
      </c>
      <c r="D1918" t="s">
        <v>9335</v>
      </c>
      <c r="E1918" t="s">
        <v>9336</v>
      </c>
      <c r="F1918" t="s">
        <v>3</v>
      </c>
      <c r="G1918" s="1">
        <f t="shared" si="58"/>
        <v>1.1451115849312068</v>
      </c>
      <c r="H1918">
        <f t="shared" si="59"/>
        <v>0.87327734096767129</v>
      </c>
    </row>
    <row r="1919" spans="1:8" x14ac:dyDescent="0.25">
      <c r="A1919" t="s">
        <v>4322</v>
      </c>
      <c r="B1919" t="s">
        <v>4323</v>
      </c>
      <c r="C1919" t="s">
        <v>4324</v>
      </c>
      <c r="D1919" t="s">
        <v>12039</v>
      </c>
      <c r="E1919" t="s">
        <v>12040</v>
      </c>
      <c r="F1919" t="s">
        <v>3</v>
      </c>
      <c r="G1919" s="1">
        <f t="shared" si="58"/>
        <v>1.1454194570122398</v>
      </c>
      <c r="H1919">
        <f t="shared" si="59"/>
        <v>0.87304261672701278</v>
      </c>
    </row>
    <row r="1920" spans="1:8" x14ac:dyDescent="0.25">
      <c r="A1920" t="s">
        <v>2097</v>
      </c>
      <c r="B1920" t="s">
        <v>2098</v>
      </c>
      <c r="C1920" t="s">
        <v>2099</v>
      </c>
      <c r="D1920" t="s">
        <v>10555</v>
      </c>
      <c r="E1920" t="s">
        <v>10556</v>
      </c>
      <c r="F1920" t="s">
        <v>15262</v>
      </c>
      <c r="G1920" s="1">
        <f t="shared" si="58"/>
        <v>1.1454982048017333</v>
      </c>
      <c r="H1920">
        <f t="shared" si="59"/>
        <v>0.87298259901950992</v>
      </c>
    </row>
    <row r="1921" spans="1:8" x14ac:dyDescent="0.25">
      <c r="A1921" t="s">
        <v>8256</v>
      </c>
      <c r="B1921" t="s">
        <v>8257</v>
      </c>
      <c r="C1921" t="s">
        <v>8258</v>
      </c>
      <c r="D1921" t="s">
        <v>14663</v>
      </c>
      <c r="E1921" t="s">
        <v>14664</v>
      </c>
      <c r="F1921" t="s">
        <v>3</v>
      </c>
      <c r="G1921" s="1">
        <f t="shared" si="58"/>
        <v>1.1464976612854674</v>
      </c>
      <c r="H1921">
        <f t="shared" si="59"/>
        <v>0.87222157861079941</v>
      </c>
    </row>
    <row r="1922" spans="1:8" x14ac:dyDescent="0.25">
      <c r="A1922" t="s">
        <v>7653</v>
      </c>
      <c r="B1922" t="s">
        <v>7654</v>
      </c>
      <c r="C1922" t="s">
        <v>7655</v>
      </c>
      <c r="D1922" t="s">
        <v>14261</v>
      </c>
      <c r="E1922" t="s">
        <v>14262</v>
      </c>
      <c r="F1922" t="s">
        <v>3</v>
      </c>
      <c r="G1922" s="1">
        <f t="shared" ref="G1922:G1985" si="60">2^E1922</f>
        <v>1.1467368385242969</v>
      </c>
      <c r="H1922">
        <f t="shared" ref="H1922:H1985" si="61">1/G1922</f>
        <v>0.87203965757904112</v>
      </c>
    </row>
    <row r="1923" spans="1:8" x14ac:dyDescent="0.25">
      <c r="A1923" t="s">
        <v>1401</v>
      </c>
      <c r="B1923" t="s">
        <v>1402</v>
      </c>
      <c r="C1923" t="s">
        <v>1403</v>
      </c>
      <c r="D1923" t="s">
        <v>10089</v>
      </c>
      <c r="E1923" t="s">
        <v>10090</v>
      </c>
      <c r="F1923" t="s">
        <v>3</v>
      </c>
      <c r="G1923" s="1">
        <f t="shared" si="60"/>
        <v>1.1469528146357826</v>
      </c>
      <c r="H1923">
        <f t="shared" si="61"/>
        <v>0.87187544878866896</v>
      </c>
    </row>
    <row r="1924" spans="1:8" x14ac:dyDescent="0.25">
      <c r="A1924" t="s">
        <v>7587</v>
      </c>
      <c r="B1924" t="s">
        <v>7588</v>
      </c>
      <c r="C1924" t="s">
        <v>7589</v>
      </c>
      <c r="D1924" t="s">
        <v>14217</v>
      </c>
      <c r="E1924" t="s">
        <v>14218</v>
      </c>
      <c r="F1924" t="s">
        <v>3</v>
      </c>
      <c r="G1924" s="1">
        <f t="shared" si="60"/>
        <v>1.1472399472544321</v>
      </c>
      <c r="H1924">
        <f t="shared" si="61"/>
        <v>0.8716572347338446</v>
      </c>
    </row>
    <row r="1925" spans="1:8" x14ac:dyDescent="0.25">
      <c r="A1925" t="s">
        <v>7722</v>
      </c>
      <c r="B1925" t="s">
        <v>7723</v>
      </c>
      <c r="C1925" t="s">
        <v>7724</v>
      </c>
      <c r="D1925" t="s">
        <v>14307</v>
      </c>
      <c r="E1925" t="s">
        <v>14308</v>
      </c>
      <c r="F1925" t="s">
        <v>3</v>
      </c>
      <c r="G1925" s="1">
        <f t="shared" si="60"/>
        <v>1.1476257684697855</v>
      </c>
      <c r="H1925">
        <f t="shared" si="61"/>
        <v>0.87136419159825429</v>
      </c>
    </row>
    <row r="1926" spans="1:8" x14ac:dyDescent="0.25">
      <c r="A1926" t="s">
        <v>7485</v>
      </c>
      <c r="B1926" t="s">
        <v>7486</v>
      </c>
      <c r="C1926" t="s">
        <v>7487</v>
      </c>
      <c r="D1926" t="s">
        <v>14149</v>
      </c>
      <c r="E1926" t="s">
        <v>14150</v>
      </c>
      <c r="F1926" t="s">
        <v>3</v>
      </c>
      <c r="G1926" s="1">
        <f t="shared" si="60"/>
        <v>1.1480543860295258</v>
      </c>
      <c r="H1926">
        <f t="shared" si="61"/>
        <v>0.87103887426312387</v>
      </c>
    </row>
    <row r="1927" spans="1:8" x14ac:dyDescent="0.25">
      <c r="A1927" t="s">
        <v>3806</v>
      </c>
      <c r="B1927" t="s">
        <v>3807</v>
      </c>
      <c r="C1927" t="s">
        <v>3808</v>
      </c>
      <c r="D1927" t="s">
        <v>11695</v>
      </c>
      <c r="E1927" t="s">
        <v>11696</v>
      </c>
      <c r="F1927" t="s">
        <v>15262</v>
      </c>
      <c r="G1927" s="1">
        <f t="shared" si="60"/>
        <v>1.1482061772714574</v>
      </c>
      <c r="H1927">
        <f t="shared" si="61"/>
        <v>0.87092372414887409</v>
      </c>
    </row>
    <row r="1928" spans="1:8" x14ac:dyDescent="0.25">
      <c r="A1928" t="s">
        <v>5440</v>
      </c>
      <c r="B1928" t="s">
        <v>5441</v>
      </c>
      <c r="C1928" t="s">
        <v>5442</v>
      </c>
      <c r="D1928" t="s">
        <v>12785</v>
      </c>
      <c r="E1928" t="s">
        <v>12786</v>
      </c>
      <c r="F1928" t="s">
        <v>3</v>
      </c>
      <c r="G1928" s="1">
        <f t="shared" si="60"/>
        <v>1.1483048523406736</v>
      </c>
      <c r="H1928">
        <f t="shared" si="61"/>
        <v>0.87084888473790478</v>
      </c>
    </row>
    <row r="1929" spans="1:8" x14ac:dyDescent="0.25">
      <c r="A1929" t="s">
        <v>2421</v>
      </c>
      <c r="B1929" t="s">
        <v>2422</v>
      </c>
      <c r="C1929" t="s">
        <v>2423</v>
      </c>
      <c r="D1929" t="s">
        <v>10771</v>
      </c>
      <c r="E1929" t="s">
        <v>10772</v>
      </c>
      <c r="F1929" t="s">
        <v>15262</v>
      </c>
      <c r="G1929" s="1">
        <f t="shared" si="60"/>
        <v>1.1488589395700364</v>
      </c>
      <c r="H1929">
        <f t="shared" si="61"/>
        <v>0.87042887995827645</v>
      </c>
    </row>
    <row r="1930" spans="1:8" x14ac:dyDescent="0.25">
      <c r="A1930" t="s">
        <v>3030</v>
      </c>
      <c r="B1930" t="s">
        <v>3031</v>
      </c>
      <c r="C1930" t="s">
        <v>3032</v>
      </c>
      <c r="D1930" t="s">
        <v>11177</v>
      </c>
      <c r="E1930" t="s">
        <v>11178</v>
      </c>
      <c r="F1930" t="s">
        <v>3</v>
      </c>
      <c r="G1930" s="1">
        <f t="shared" si="60"/>
        <v>1.1492149179292024</v>
      </c>
      <c r="H1930">
        <f t="shared" si="61"/>
        <v>0.87015925776696645</v>
      </c>
    </row>
    <row r="1931" spans="1:8" x14ac:dyDescent="0.25">
      <c r="A1931" t="s">
        <v>1524</v>
      </c>
      <c r="B1931" t="s">
        <v>1525</v>
      </c>
      <c r="C1931" t="s">
        <v>1526</v>
      </c>
      <c r="D1931" t="s">
        <v>10171</v>
      </c>
      <c r="E1931" t="s">
        <v>10172</v>
      </c>
      <c r="F1931" t="s">
        <v>3</v>
      </c>
      <c r="G1931" s="1">
        <f t="shared" si="60"/>
        <v>1.1493185757908952</v>
      </c>
      <c r="H1931">
        <f t="shared" si="61"/>
        <v>0.87008077748317714</v>
      </c>
    </row>
    <row r="1932" spans="1:8" x14ac:dyDescent="0.25">
      <c r="A1932" t="s">
        <v>3686</v>
      </c>
      <c r="B1932" t="s">
        <v>3687</v>
      </c>
      <c r="C1932" t="s">
        <v>3688</v>
      </c>
      <c r="D1932" t="s">
        <v>11615</v>
      </c>
      <c r="E1932" t="s">
        <v>11616</v>
      </c>
      <c r="F1932" t="s">
        <v>3</v>
      </c>
      <c r="G1932" s="1">
        <f t="shared" si="60"/>
        <v>1.1498126829194046</v>
      </c>
      <c r="H1932">
        <f t="shared" si="61"/>
        <v>0.8697068790900564</v>
      </c>
    </row>
    <row r="1933" spans="1:8" x14ac:dyDescent="0.25">
      <c r="A1933" t="s">
        <v>4007</v>
      </c>
      <c r="B1933" t="s">
        <v>4008</v>
      </c>
      <c r="C1933" t="s">
        <v>4009</v>
      </c>
      <c r="D1933" t="s">
        <v>11829</v>
      </c>
      <c r="E1933" t="s">
        <v>11830</v>
      </c>
      <c r="F1933" t="s">
        <v>3</v>
      </c>
      <c r="G1933" s="1">
        <f t="shared" si="60"/>
        <v>1.1507099134450636</v>
      </c>
      <c r="H1933">
        <f t="shared" si="61"/>
        <v>0.86902875200417862</v>
      </c>
    </row>
    <row r="1934" spans="1:8" x14ac:dyDescent="0.25">
      <c r="A1934" t="s">
        <v>1329</v>
      </c>
      <c r="B1934" t="s">
        <v>1330</v>
      </c>
      <c r="C1934" t="s">
        <v>1331</v>
      </c>
      <c r="D1934" t="s">
        <v>10041</v>
      </c>
      <c r="E1934" t="s">
        <v>10042</v>
      </c>
      <c r="F1934" t="s">
        <v>15262</v>
      </c>
      <c r="G1934" s="1">
        <f t="shared" si="60"/>
        <v>1.151392851927693</v>
      </c>
      <c r="H1934">
        <f t="shared" si="61"/>
        <v>0.86851329528906918</v>
      </c>
    </row>
    <row r="1935" spans="1:8" x14ac:dyDescent="0.25">
      <c r="A1935" t="s">
        <v>8640</v>
      </c>
      <c r="B1935" t="s">
        <v>8641</v>
      </c>
      <c r="C1935" t="s">
        <v>8642</v>
      </c>
      <c r="D1935" t="s">
        <v>14919</v>
      </c>
      <c r="E1935" t="s">
        <v>14920</v>
      </c>
      <c r="F1935" t="s">
        <v>3</v>
      </c>
      <c r="G1935" s="1">
        <f t="shared" si="60"/>
        <v>1.1519150937716212</v>
      </c>
      <c r="H1935">
        <f t="shared" si="61"/>
        <v>0.86811953885054316</v>
      </c>
    </row>
    <row r="1936" spans="1:8" x14ac:dyDescent="0.25">
      <c r="A1936" t="s">
        <v>1083</v>
      </c>
      <c r="B1936" t="s">
        <v>1084</v>
      </c>
      <c r="C1936" t="s">
        <v>1085</v>
      </c>
      <c r="D1936" t="s">
        <v>9877</v>
      </c>
      <c r="E1936" t="s">
        <v>9878</v>
      </c>
      <c r="F1936" t="s">
        <v>3</v>
      </c>
      <c r="G1936" s="1">
        <f t="shared" si="60"/>
        <v>1.1520499643585669</v>
      </c>
      <c r="H1936">
        <f t="shared" si="61"/>
        <v>0.86801790802257039</v>
      </c>
    </row>
    <row r="1937" spans="1:8" x14ac:dyDescent="0.25">
      <c r="A1937" t="s">
        <v>8457</v>
      </c>
      <c r="B1937" t="s">
        <v>8458</v>
      </c>
      <c r="C1937" t="s">
        <v>8459</v>
      </c>
      <c r="D1937" t="s">
        <v>14797</v>
      </c>
      <c r="E1937" t="s">
        <v>14798</v>
      </c>
      <c r="F1937" t="s">
        <v>3</v>
      </c>
      <c r="G1937" s="1">
        <f t="shared" si="60"/>
        <v>1.1522388435619535</v>
      </c>
      <c r="H1937">
        <f t="shared" si="61"/>
        <v>0.86787561935394175</v>
      </c>
    </row>
    <row r="1938" spans="1:8" x14ac:dyDescent="0.25">
      <c r="A1938" t="s">
        <v>9141</v>
      </c>
      <c r="B1938" t="s">
        <v>9142</v>
      </c>
      <c r="C1938" t="s">
        <v>9143</v>
      </c>
      <c r="D1938" t="s">
        <v>15253</v>
      </c>
      <c r="E1938" t="s">
        <v>15254</v>
      </c>
      <c r="F1938" t="s">
        <v>3</v>
      </c>
      <c r="G1938" s="1">
        <f t="shared" si="60"/>
        <v>1.1525029201538217</v>
      </c>
      <c r="H1938">
        <f t="shared" si="61"/>
        <v>0.86767676030402807</v>
      </c>
    </row>
    <row r="1939" spans="1:8" x14ac:dyDescent="0.25">
      <c r="A1939" t="s">
        <v>6831</v>
      </c>
      <c r="B1939" t="s">
        <v>6832</v>
      </c>
      <c r="C1939" t="s">
        <v>6833</v>
      </c>
      <c r="D1939" t="s">
        <v>13713</v>
      </c>
      <c r="E1939" t="s">
        <v>13714</v>
      </c>
      <c r="F1939" t="s">
        <v>3</v>
      </c>
      <c r="G1939" s="1">
        <f t="shared" si="60"/>
        <v>1.152860705021465</v>
      </c>
      <c r="H1939">
        <f t="shared" si="61"/>
        <v>0.86740748092492326</v>
      </c>
    </row>
    <row r="1940" spans="1:8" x14ac:dyDescent="0.25">
      <c r="A1940" t="s">
        <v>4475</v>
      </c>
      <c r="B1940" t="s">
        <v>4476</v>
      </c>
      <c r="C1940" t="s">
        <v>4477</v>
      </c>
      <c r="D1940" t="s">
        <v>12141</v>
      </c>
      <c r="E1940" t="s">
        <v>12142</v>
      </c>
      <c r="F1940" t="s">
        <v>3</v>
      </c>
      <c r="G1940" s="1">
        <f t="shared" si="60"/>
        <v>1.1530895220360142</v>
      </c>
      <c r="H1940">
        <f t="shared" si="61"/>
        <v>0.86723535414171182</v>
      </c>
    </row>
    <row r="1941" spans="1:8" x14ac:dyDescent="0.25">
      <c r="A1941" t="s">
        <v>1407</v>
      </c>
      <c r="B1941" t="s">
        <v>1408</v>
      </c>
      <c r="C1941" t="s">
        <v>1409</v>
      </c>
      <c r="D1941" t="s">
        <v>10093</v>
      </c>
      <c r="E1941" t="s">
        <v>10094</v>
      </c>
      <c r="F1941" t="s">
        <v>15262</v>
      </c>
      <c r="G1941" s="1">
        <f t="shared" si="60"/>
        <v>1.153167950158746</v>
      </c>
      <c r="H1941">
        <f t="shared" si="61"/>
        <v>0.86717637258505087</v>
      </c>
    </row>
    <row r="1942" spans="1:8" x14ac:dyDescent="0.25">
      <c r="A1942" t="s">
        <v>2409</v>
      </c>
      <c r="B1942" t="s">
        <v>2410</v>
      </c>
      <c r="C1942" t="s">
        <v>2411</v>
      </c>
      <c r="D1942" t="s">
        <v>10763</v>
      </c>
      <c r="E1942" t="s">
        <v>10764</v>
      </c>
      <c r="F1942" t="s">
        <v>15262</v>
      </c>
      <c r="G1942" s="1">
        <f t="shared" si="60"/>
        <v>1.1533964892934685</v>
      </c>
      <c r="H1942">
        <f t="shared" si="61"/>
        <v>0.86700454638332225</v>
      </c>
    </row>
    <row r="1943" spans="1:8" x14ac:dyDescent="0.25">
      <c r="A1943" t="s">
        <v>1593</v>
      </c>
      <c r="B1943" t="s">
        <v>1594</v>
      </c>
      <c r="C1943" t="s">
        <v>1595</v>
      </c>
      <c r="D1943" t="s">
        <v>10217</v>
      </c>
      <c r="E1943" t="s">
        <v>10218</v>
      </c>
      <c r="F1943" t="s">
        <v>3</v>
      </c>
      <c r="G1943" s="1">
        <f t="shared" si="60"/>
        <v>1.1536091442051013</v>
      </c>
      <c r="H1943">
        <f t="shared" si="61"/>
        <v>0.86684472381592792</v>
      </c>
    </row>
    <row r="1944" spans="1:8" x14ac:dyDescent="0.25">
      <c r="A1944" t="s">
        <v>7608</v>
      </c>
      <c r="B1944" t="s">
        <v>7609</v>
      </c>
      <c r="C1944" t="s">
        <v>7610</v>
      </c>
      <c r="D1944" t="s">
        <v>14231</v>
      </c>
      <c r="E1944" t="s">
        <v>14232</v>
      </c>
      <c r="F1944" t="s">
        <v>3</v>
      </c>
      <c r="G1944" s="1">
        <f t="shared" si="60"/>
        <v>1.1541876622176337</v>
      </c>
      <c r="H1944">
        <f t="shared" si="61"/>
        <v>0.86641023183233434</v>
      </c>
    </row>
    <row r="1945" spans="1:8" x14ac:dyDescent="0.25">
      <c r="A1945" t="s">
        <v>4154</v>
      </c>
      <c r="B1945" t="s">
        <v>4155</v>
      </c>
      <c r="C1945" t="s">
        <v>4156</v>
      </c>
      <c r="D1945" t="s">
        <v>11927</v>
      </c>
      <c r="E1945" t="s">
        <v>11928</v>
      </c>
      <c r="F1945" t="s">
        <v>3</v>
      </c>
      <c r="G1945" s="1">
        <f t="shared" si="60"/>
        <v>1.1542278454961437</v>
      </c>
      <c r="H1945">
        <f t="shared" si="61"/>
        <v>0.8663800686338069</v>
      </c>
    </row>
    <row r="1946" spans="1:8" x14ac:dyDescent="0.25">
      <c r="A1946" t="s">
        <v>6204</v>
      </c>
      <c r="B1946" t="s">
        <v>6205</v>
      </c>
      <c r="C1946" t="s">
        <v>6206</v>
      </c>
      <c r="D1946" t="s">
        <v>13295</v>
      </c>
      <c r="E1946" t="s">
        <v>13296</v>
      </c>
      <c r="F1946" t="s">
        <v>3</v>
      </c>
      <c r="G1946" s="1">
        <f t="shared" si="60"/>
        <v>1.1545573333137915</v>
      </c>
      <c r="H1946">
        <f t="shared" si="61"/>
        <v>0.86613282090532173</v>
      </c>
    </row>
    <row r="1947" spans="1:8" x14ac:dyDescent="0.25">
      <c r="A1947" t="s">
        <v>1305</v>
      </c>
      <c r="B1947" t="s">
        <v>1306</v>
      </c>
      <c r="C1947" t="s">
        <v>1307</v>
      </c>
      <c r="D1947" t="s">
        <v>10025</v>
      </c>
      <c r="E1947" t="s">
        <v>10026</v>
      </c>
      <c r="F1947" t="s">
        <v>3</v>
      </c>
      <c r="G1947" s="1">
        <f t="shared" si="60"/>
        <v>1.1554294119040636</v>
      </c>
      <c r="H1947">
        <f t="shared" si="61"/>
        <v>0.86547909348444985</v>
      </c>
    </row>
    <row r="1948" spans="1:8" x14ac:dyDescent="0.25">
      <c r="A1948" t="s">
        <v>4394</v>
      </c>
      <c r="B1948" t="s">
        <v>4395</v>
      </c>
      <c r="C1948" t="s">
        <v>4396</v>
      </c>
      <c r="D1948" t="s">
        <v>12087</v>
      </c>
      <c r="E1948" t="s">
        <v>12088</v>
      </c>
      <c r="F1948" t="s">
        <v>3</v>
      </c>
      <c r="G1948" s="1">
        <f t="shared" si="60"/>
        <v>1.1558074605691881</v>
      </c>
      <c r="H1948">
        <f t="shared" si="61"/>
        <v>0.86519600722039003</v>
      </c>
    </row>
    <row r="1949" spans="1:8" x14ac:dyDescent="0.25">
      <c r="A1949" t="s">
        <v>54</v>
      </c>
      <c r="B1949" t="s">
        <v>55</v>
      </c>
      <c r="C1949" t="s">
        <v>56</v>
      </c>
      <c r="D1949" t="s">
        <v>9191</v>
      </c>
      <c r="E1949" t="s">
        <v>9192</v>
      </c>
      <c r="F1949" t="s">
        <v>3</v>
      </c>
      <c r="G1949" s="1">
        <f t="shared" si="60"/>
        <v>1.1558643398400399</v>
      </c>
      <c r="H1949">
        <f t="shared" si="61"/>
        <v>0.86515343153366076</v>
      </c>
    </row>
    <row r="1950" spans="1:8" x14ac:dyDescent="0.25">
      <c r="A1950" t="s">
        <v>7674</v>
      </c>
      <c r="B1950" t="s">
        <v>7675</v>
      </c>
      <c r="C1950" t="s">
        <v>7676</v>
      </c>
      <c r="D1950" t="s">
        <v>14275</v>
      </c>
      <c r="E1950" t="s">
        <v>14276</v>
      </c>
      <c r="F1950" t="s">
        <v>3</v>
      </c>
      <c r="G1950" s="1">
        <f t="shared" si="60"/>
        <v>1.1561217747614863</v>
      </c>
      <c r="H1950">
        <f t="shared" si="61"/>
        <v>0.86496078685682143</v>
      </c>
    </row>
    <row r="1951" spans="1:8" x14ac:dyDescent="0.25">
      <c r="A1951" t="s">
        <v>3593</v>
      </c>
      <c r="B1951" t="s">
        <v>3594</v>
      </c>
      <c r="C1951" t="s">
        <v>3595</v>
      </c>
      <c r="D1951" t="s">
        <v>11553</v>
      </c>
      <c r="E1951" t="s">
        <v>11554</v>
      </c>
      <c r="F1951" t="s">
        <v>15262</v>
      </c>
      <c r="G1951" s="1">
        <f t="shared" si="60"/>
        <v>1.1561309456644282</v>
      </c>
      <c r="H1951">
        <f t="shared" si="61"/>
        <v>0.86495392563452245</v>
      </c>
    </row>
    <row r="1952" spans="1:8" x14ac:dyDescent="0.25">
      <c r="A1952" t="s">
        <v>5303</v>
      </c>
      <c r="B1952" t="s">
        <v>5304</v>
      </c>
      <c r="C1952" t="s">
        <v>5305</v>
      </c>
      <c r="D1952" t="s">
        <v>12693</v>
      </c>
      <c r="E1952" t="s">
        <v>12694</v>
      </c>
      <c r="F1952" t="s">
        <v>3</v>
      </c>
      <c r="G1952" s="1">
        <f t="shared" si="60"/>
        <v>1.156229112849009</v>
      </c>
      <c r="H1952">
        <f t="shared" si="61"/>
        <v>0.86488048855295441</v>
      </c>
    </row>
    <row r="1953" spans="1:8" x14ac:dyDescent="0.25">
      <c r="A1953" t="s">
        <v>4403</v>
      </c>
      <c r="B1953" t="s">
        <v>4404</v>
      </c>
      <c r="C1953" t="s">
        <v>4405</v>
      </c>
      <c r="D1953" t="s">
        <v>12093</v>
      </c>
      <c r="E1953" t="s">
        <v>12094</v>
      </c>
      <c r="F1953" t="s">
        <v>15262</v>
      </c>
      <c r="G1953" s="1">
        <f t="shared" si="60"/>
        <v>1.1564935942967232</v>
      </c>
      <c r="H1953">
        <f t="shared" si="61"/>
        <v>0.86468269684460408</v>
      </c>
    </row>
    <row r="1954" spans="1:8" x14ac:dyDescent="0.25">
      <c r="A1954" t="s">
        <v>921</v>
      </c>
      <c r="B1954" t="s">
        <v>922</v>
      </c>
      <c r="C1954" t="s">
        <v>923</v>
      </c>
      <c r="D1954" t="s">
        <v>9769</v>
      </c>
      <c r="E1954" t="s">
        <v>9770</v>
      </c>
      <c r="F1954" t="s">
        <v>3</v>
      </c>
      <c r="G1954" s="1">
        <f t="shared" si="60"/>
        <v>1.1564966522394344</v>
      </c>
      <c r="H1954">
        <f t="shared" si="61"/>
        <v>0.86468041049976663</v>
      </c>
    </row>
    <row r="1955" spans="1:8" x14ac:dyDescent="0.25">
      <c r="A1955" t="s">
        <v>4700</v>
      </c>
      <c r="B1955" t="s">
        <v>4701</v>
      </c>
      <c r="C1955" t="s">
        <v>4702</v>
      </c>
      <c r="D1955" t="s">
        <v>12291</v>
      </c>
      <c r="E1955" t="s">
        <v>12292</v>
      </c>
      <c r="F1955" t="s">
        <v>3</v>
      </c>
      <c r="G1955" s="1">
        <f t="shared" si="60"/>
        <v>1.1566398749468241</v>
      </c>
      <c r="H1955">
        <f t="shared" si="61"/>
        <v>0.86457334012107656</v>
      </c>
    </row>
    <row r="1956" spans="1:8" x14ac:dyDescent="0.25">
      <c r="A1956" t="s">
        <v>1419</v>
      </c>
      <c r="B1956" t="s">
        <v>1420</v>
      </c>
      <c r="C1956" t="s">
        <v>1421</v>
      </c>
      <c r="D1956" t="s">
        <v>10101</v>
      </c>
      <c r="E1956" t="s">
        <v>10102</v>
      </c>
      <c r="F1956" t="s">
        <v>3</v>
      </c>
      <c r="G1956" s="1">
        <f t="shared" si="60"/>
        <v>1.156843271471288</v>
      </c>
      <c r="H1956">
        <f t="shared" si="61"/>
        <v>0.86442133058196147</v>
      </c>
    </row>
    <row r="1957" spans="1:8" x14ac:dyDescent="0.25">
      <c r="A1957" t="s">
        <v>1854</v>
      </c>
      <c r="B1957" t="s">
        <v>1855</v>
      </c>
      <c r="C1957" t="s">
        <v>1856</v>
      </c>
      <c r="D1957" t="s">
        <v>10393</v>
      </c>
      <c r="E1957" t="s">
        <v>10394</v>
      </c>
      <c r="F1957" t="s">
        <v>3</v>
      </c>
      <c r="G1957" s="1">
        <f t="shared" si="60"/>
        <v>1.157025458116876</v>
      </c>
      <c r="H1957">
        <f t="shared" si="61"/>
        <v>0.86428521774063316</v>
      </c>
    </row>
    <row r="1958" spans="1:8" x14ac:dyDescent="0.25">
      <c r="A1958" t="s">
        <v>5842</v>
      </c>
      <c r="B1958" t="s">
        <v>5843</v>
      </c>
      <c r="C1958" t="s">
        <v>5844</v>
      </c>
      <c r="D1958" t="s">
        <v>13053</v>
      </c>
      <c r="E1958" t="s">
        <v>13054</v>
      </c>
      <c r="F1958" t="s">
        <v>3</v>
      </c>
      <c r="G1958" s="1">
        <f t="shared" si="60"/>
        <v>1.1571971340988909</v>
      </c>
      <c r="H1958">
        <f t="shared" si="61"/>
        <v>0.86415699670626966</v>
      </c>
    </row>
    <row r="1959" spans="1:8" x14ac:dyDescent="0.25">
      <c r="A1959" t="s">
        <v>6873</v>
      </c>
      <c r="B1959" t="s">
        <v>6874</v>
      </c>
      <c r="C1959" t="s">
        <v>6875</v>
      </c>
      <c r="D1959" t="s">
        <v>13741</v>
      </c>
      <c r="E1959" t="s">
        <v>13742</v>
      </c>
      <c r="F1959" t="s">
        <v>3</v>
      </c>
      <c r="G1959" s="1">
        <f t="shared" si="60"/>
        <v>1.1572024037646056</v>
      </c>
      <c r="H1959">
        <f t="shared" si="61"/>
        <v>0.86415306151007343</v>
      </c>
    </row>
    <row r="1960" spans="1:8" x14ac:dyDescent="0.25">
      <c r="A1960" t="s">
        <v>4577</v>
      </c>
      <c r="B1960" t="s">
        <v>4578</v>
      </c>
      <c r="C1960" t="s">
        <v>4579</v>
      </c>
      <c r="D1960" t="s">
        <v>12209</v>
      </c>
      <c r="E1960" t="s">
        <v>12210</v>
      </c>
      <c r="F1960" t="s">
        <v>15262</v>
      </c>
      <c r="G1960" s="1">
        <f t="shared" si="60"/>
        <v>1.1572450719417087</v>
      </c>
      <c r="H1960">
        <f t="shared" si="61"/>
        <v>0.86412119977502122</v>
      </c>
    </row>
    <row r="1961" spans="1:8" x14ac:dyDescent="0.25">
      <c r="A1961" t="s">
        <v>3048</v>
      </c>
      <c r="B1961" t="s">
        <v>3049</v>
      </c>
      <c r="C1961" t="s">
        <v>3050</v>
      </c>
      <c r="D1961" t="s">
        <v>11189</v>
      </c>
      <c r="E1961" t="s">
        <v>11190</v>
      </c>
      <c r="F1961" t="s">
        <v>3</v>
      </c>
      <c r="G1961" s="1">
        <f t="shared" si="60"/>
        <v>1.1579080756943942</v>
      </c>
      <c r="H1961">
        <f t="shared" si="61"/>
        <v>0.86362641473098178</v>
      </c>
    </row>
    <row r="1962" spans="1:8" x14ac:dyDescent="0.25">
      <c r="A1962" t="s">
        <v>4817</v>
      </c>
      <c r="B1962" t="s">
        <v>4818</v>
      </c>
      <c r="C1962" t="s">
        <v>4819</v>
      </c>
      <c r="D1962" t="s">
        <v>12369</v>
      </c>
      <c r="E1962" t="s">
        <v>12370</v>
      </c>
      <c r="F1962" t="s">
        <v>3</v>
      </c>
      <c r="G1962" s="1">
        <f t="shared" si="60"/>
        <v>1.1580138785385563</v>
      </c>
      <c r="H1962">
        <f t="shared" si="61"/>
        <v>0.86354750882780962</v>
      </c>
    </row>
    <row r="1963" spans="1:8" x14ac:dyDescent="0.25">
      <c r="A1963" t="s">
        <v>3249</v>
      </c>
      <c r="B1963" t="s">
        <v>3250</v>
      </c>
      <c r="C1963" t="s">
        <v>3251</v>
      </c>
      <c r="D1963" t="s">
        <v>11323</v>
      </c>
      <c r="E1963" t="s">
        <v>11324</v>
      </c>
      <c r="F1963" t="s">
        <v>3</v>
      </c>
      <c r="G1963" s="1">
        <f t="shared" si="60"/>
        <v>1.1581084628976723</v>
      </c>
      <c r="H1963">
        <f t="shared" si="61"/>
        <v>0.86347698167918285</v>
      </c>
    </row>
    <row r="1964" spans="1:8" x14ac:dyDescent="0.25">
      <c r="A1964" t="s">
        <v>1956</v>
      </c>
      <c r="B1964" t="s">
        <v>1957</v>
      </c>
      <c r="C1964" t="s">
        <v>1958</v>
      </c>
      <c r="D1964" t="s">
        <v>10461</v>
      </c>
      <c r="E1964" t="s">
        <v>10462</v>
      </c>
      <c r="F1964" t="s">
        <v>3</v>
      </c>
      <c r="G1964" s="1">
        <f t="shared" si="60"/>
        <v>1.1583502324884545</v>
      </c>
      <c r="H1964">
        <f t="shared" si="61"/>
        <v>0.86329675771007985</v>
      </c>
    </row>
    <row r="1965" spans="1:8" x14ac:dyDescent="0.25">
      <c r="A1965" t="s">
        <v>2415</v>
      </c>
      <c r="B1965" t="s">
        <v>2416</v>
      </c>
      <c r="C1965" t="s">
        <v>2417</v>
      </c>
      <c r="D1965" t="s">
        <v>10767</v>
      </c>
      <c r="E1965" t="s">
        <v>10768</v>
      </c>
      <c r="F1965" t="s">
        <v>15262</v>
      </c>
      <c r="G1965" s="1">
        <f t="shared" si="60"/>
        <v>1.158485175813486</v>
      </c>
      <c r="H1965">
        <f t="shared" si="61"/>
        <v>0.86319619868920805</v>
      </c>
    </row>
    <row r="1966" spans="1:8" x14ac:dyDescent="0.25">
      <c r="A1966" t="s">
        <v>4385</v>
      </c>
      <c r="B1966" t="s">
        <v>4386</v>
      </c>
      <c r="C1966" t="s">
        <v>4387</v>
      </c>
      <c r="D1966" t="s">
        <v>12081</v>
      </c>
      <c r="E1966" t="s">
        <v>12082</v>
      </c>
      <c r="F1966" t="s">
        <v>15262</v>
      </c>
      <c r="G1966" s="1">
        <f t="shared" si="60"/>
        <v>1.1586378355719669</v>
      </c>
      <c r="H1966">
        <f t="shared" si="61"/>
        <v>0.86308246571832814</v>
      </c>
    </row>
    <row r="1967" spans="1:8" x14ac:dyDescent="0.25">
      <c r="A1967" t="s">
        <v>2850</v>
      </c>
      <c r="B1967" t="s">
        <v>2851</v>
      </c>
      <c r="C1967" t="s">
        <v>2852</v>
      </c>
      <c r="D1967" t="s">
        <v>11057</v>
      </c>
      <c r="E1967" t="s">
        <v>11058</v>
      </c>
      <c r="F1967" t="s">
        <v>15262</v>
      </c>
      <c r="G1967" s="1">
        <f t="shared" si="60"/>
        <v>1.1591912894250724</v>
      </c>
      <c r="H1967">
        <f t="shared" si="61"/>
        <v>0.86267038850505251</v>
      </c>
    </row>
    <row r="1968" spans="1:8" x14ac:dyDescent="0.25">
      <c r="A1968" t="s">
        <v>3881</v>
      </c>
      <c r="B1968" t="s">
        <v>3882</v>
      </c>
      <c r="C1968" t="s">
        <v>3883</v>
      </c>
      <c r="D1968" t="s">
        <v>11745</v>
      </c>
      <c r="E1968" t="s">
        <v>11746</v>
      </c>
      <c r="F1968" t="s">
        <v>3</v>
      </c>
      <c r="G1968" s="1">
        <f t="shared" si="60"/>
        <v>1.1596146871975903</v>
      </c>
      <c r="H1968">
        <f t="shared" si="61"/>
        <v>0.86235541084484979</v>
      </c>
    </row>
    <row r="1969" spans="1:8" x14ac:dyDescent="0.25">
      <c r="A1969" t="s">
        <v>6006</v>
      </c>
      <c r="B1969" t="s">
        <v>6007</v>
      </c>
      <c r="C1969" t="s">
        <v>6008</v>
      </c>
      <c r="D1969" t="s">
        <v>13163</v>
      </c>
      <c r="E1969" t="s">
        <v>13164</v>
      </c>
      <c r="F1969" t="s">
        <v>3</v>
      </c>
      <c r="G1969" s="1">
        <f t="shared" si="60"/>
        <v>1.1599170871506259</v>
      </c>
      <c r="H1969">
        <f t="shared" si="61"/>
        <v>0.8621305876754799</v>
      </c>
    </row>
    <row r="1970" spans="1:8" x14ac:dyDescent="0.25">
      <c r="A1970" t="s">
        <v>7239</v>
      </c>
      <c r="B1970" t="s">
        <v>7240</v>
      </c>
      <c r="C1970" t="s">
        <v>7241</v>
      </c>
      <c r="D1970" t="s">
        <v>13985</v>
      </c>
      <c r="E1970" t="s">
        <v>13986</v>
      </c>
      <c r="F1970" t="s">
        <v>3</v>
      </c>
      <c r="G1970" s="1">
        <f t="shared" si="60"/>
        <v>1.1599257769906843</v>
      </c>
      <c r="H1970">
        <f t="shared" si="61"/>
        <v>0.86212412883383249</v>
      </c>
    </row>
    <row r="1971" spans="1:8" x14ac:dyDescent="0.25">
      <c r="A1971" t="s">
        <v>7323</v>
      </c>
      <c r="B1971" t="s">
        <v>7324</v>
      </c>
      <c r="C1971" t="s">
        <v>7325</v>
      </c>
      <c r="D1971" t="s">
        <v>14041</v>
      </c>
      <c r="E1971" t="s">
        <v>14042</v>
      </c>
      <c r="F1971" t="s">
        <v>3</v>
      </c>
      <c r="G1971" s="1">
        <f t="shared" si="60"/>
        <v>1.1601899110314322</v>
      </c>
      <c r="H1971">
        <f t="shared" si="61"/>
        <v>0.86192785378643733</v>
      </c>
    </row>
    <row r="1972" spans="1:8" x14ac:dyDescent="0.25">
      <c r="A1972" t="s">
        <v>7683</v>
      </c>
      <c r="B1972" t="s">
        <v>7684</v>
      </c>
      <c r="C1972" t="s">
        <v>7685</v>
      </c>
      <c r="D1972" t="s">
        <v>14281</v>
      </c>
      <c r="E1972" t="s">
        <v>14282</v>
      </c>
      <c r="F1972" t="s">
        <v>3</v>
      </c>
      <c r="G1972" s="1">
        <f t="shared" si="60"/>
        <v>1.1608958699782441</v>
      </c>
      <c r="H1972">
        <f t="shared" si="61"/>
        <v>0.86140370196918747</v>
      </c>
    </row>
    <row r="1973" spans="1:8" x14ac:dyDescent="0.25">
      <c r="A1973" t="s">
        <v>1685</v>
      </c>
      <c r="B1973" t="s">
        <v>3</v>
      </c>
      <c r="C1973" t="s">
        <v>3</v>
      </c>
      <c r="D1973" t="s">
        <v>10279</v>
      </c>
      <c r="E1973" t="s">
        <v>10280</v>
      </c>
      <c r="F1973" t="s">
        <v>15262</v>
      </c>
      <c r="G1973" s="1">
        <f t="shared" si="60"/>
        <v>1.1614329999818387</v>
      </c>
      <c r="H1973">
        <f t="shared" si="61"/>
        <v>0.86100532705342192</v>
      </c>
    </row>
    <row r="1974" spans="1:8" x14ac:dyDescent="0.25">
      <c r="A1974" t="s">
        <v>4364</v>
      </c>
      <c r="B1974" t="s">
        <v>4365</v>
      </c>
      <c r="C1974" t="s">
        <v>4366</v>
      </c>
      <c r="D1974" t="s">
        <v>12067</v>
      </c>
      <c r="E1974" t="s">
        <v>12068</v>
      </c>
      <c r="F1974" t="s">
        <v>3</v>
      </c>
      <c r="G1974" s="1">
        <f t="shared" si="60"/>
        <v>1.1617952637594395</v>
      </c>
      <c r="H1974">
        <f t="shared" si="61"/>
        <v>0.86073685372421971</v>
      </c>
    </row>
    <row r="1975" spans="1:8" x14ac:dyDescent="0.25">
      <c r="A1975" t="s">
        <v>2856</v>
      </c>
      <c r="B1975" t="s">
        <v>2857</v>
      </c>
      <c r="C1975" t="s">
        <v>2858</v>
      </c>
      <c r="D1975" t="s">
        <v>11061</v>
      </c>
      <c r="E1975" t="s">
        <v>11062</v>
      </c>
      <c r="F1975" t="s">
        <v>3</v>
      </c>
      <c r="G1975" s="1">
        <f t="shared" si="60"/>
        <v>1.161966111265553</v>
      </c>
      <c r="H1975">
        <f t="shared" si="61"/>
        <v>0.86061029689656954</v>
      </c>
    </row>
    <row r="1976" spans="1:8" x14ac:dyDescent="0.25">
      <c r="A1976" t="s">
        <v>4148</v>
      </c>
      <c r="B1976" t="s">
        <v>4149</v>
      </c>
      <c r="C1976" t="s">
        <v>4150</v>
      </c>
      <c r="D1976" t="s">
        <v>11923</v>
      </c>
      <c r="E1976" t="s">
        <v>11924</v>
      </c>
      <c r="F1976" t="s">
        <v>15262</v>
      </c>
      <c r="G1976" s="1">
        <f t="shared" si="60"/>
        <v>1.1623877905249431</v>
      </c>
      <c r="H1976">
        <f t="shared" si="61"/>
        <v>0.86029809341716534</v>
      </c>
    </row>
    <row r="1977" spans="1:8" x14ac:dyDescent="0.25">
      <c r="A1977" t="s">
        <v>4940</v>
      </c>
      <c r="B1977" t="s">
        <v>4941</v>
      </c>
      <c r="C1977" t="s">
        <v>4942</v>
      </c>
      <c r="D1977" t="s">
        <v>12451</v>
      </c>
      <c r="E1977" t="s">
        <v>12452</v>
      </c>
      <c r="F1977" t="s">
        <v>3</v>
      </c>
      <c r="G1977" s="1">
        <f t="shared" si="60"/>
        <v>1.162496393438549</v>
      </c>
      <c r="H1977">
        <f t="shared" si="61"/>
        <v>0.86021772251877626</v>
      </c>
    </row>
    <row r="1978" spans="1:8" x14ac:dyDescent="0.25">
      <c r="A1978" t="s">
        <v>4733</v>
      </c>
      <c r="B1978" t="s">
        <v>4734</v>
      </c>
      <c r="C1978" t="s">
        <v>4735</v>
      </c>
      <c r="D1978" t="s">
        <v>12313</v>
      </c>
      <c r="E1978" t="s">
        <v>12314</v>
      </c>
      <c r="F1978" t="s">
        <v>3</v>
      </c>
      <c r="G1978" s="1">
        <f t="shared" si="60"/>
        <v>1.162518593396263</v>
      </c>
      <c r="H1978">
        <f t="shared" si="61"/>
        <v>0.86020129542920276</v>
      </c>
    </row>
    <row r="1979" spans="1:8" x14ac:dyDescent="0.25">
      <c r="A1979" t="s">
        <v>1209</v>
      </c>
      <c r="B1979" t="s">
        <v>1210</v>
      </c>
      <c r="C1979" t="s">
        <v>1211</v>
      </c>
      <c r="D1979" t="s">
        <v>9961</v>
      </c>
      <c r="E1979" t="s">
        <v>9962</v>
      </c>
      <c r="F1979" t="s">
        <v>3</v>
      </c>
      <c r="G1979" s="1">
        <f t="shared" si="60"/>
        <v>1.1628113309465042</v>
      </c>
      <c r="H1979">
        <f t="shared" si="61"/>
        <v>0.85998473990275004</v>
      </c>
    </row>
    <row r="1980" spans="1:8" x14ac:dyDescent="0.25">
      <c r="A1980" t="s">
        <v>5683</v>
      </c>
      <c r="B1980" t="s">
        <v>5684</v>
      </c>
      <c r="C1980" t="s">
        <v>5685</v>
      </c>
      <c r="D1980" t="s">
        <v>12947</v>
      </c>
      <c r="E1980" t="s">
        <v>12948</v>
      </c>
      <c r="F1980" t="s">
        <v>3</v>
      </c>
      <c r="G1980" s="1">
        <f t="shared" si="60"/>
        <v>1.1628395155219018</v>
      </c>
      <c r="H1980">
        <f t="shared" si="61"/>
        <v>0.85996389583577515</v>
      </c>
    </row>
    <row r="1981" spans="1:8" x14ac:dyDescent="0.25">
      <c r="A1981" t="s">
        <v>2739</v>
      </c>
      <c r="B1981" t="s">
        <v>2740</v>
      </c>
      <c r="C1981" t="s">
        <v>2741</v>
      </c>
      <c r="D1981" t="s">
        <v>10983</v>
      </c>
      <c r="E1981" t="s">
        <v>10984</v>
      </c>
      <c r="F1981" t="s">
        <v>3</v>
      </c>
      <c r="G1981" s="1">
        <f t="shared" si="60"/>
        <v>1.1632463035499276</v>
      </c>
      <c r="H1981">
        <f t="shared" si="61"/>
        <v>0.85966316587317571</v>
      </c>
    </row>
    <row r="1982" spans="1:8" x14ac:dyDescent="0.25">
      <c r="A1982" t="s">
        <v>8010</v>
      </c>
      <c r="B1982" t="s">
        <v>8011</v>
      </c>
      <c r="C1982" t="s">
        <v>8012</v>
      </c>
      <c r="D1982" t="s">
        <v>14499</v>
      </c>
      <c r="E1982" t="s">
        <v>14500</v>
      </c>
      <c r="F1982" t="s">
        <v>3</v>
      </c>
      <c r="G1982" s="1">
        <f t="shared" si="60"/>
        <v>1.1633503725625143</v>
      </c>
      <c r="H1982">
        <f t="shared" si="61"/>
        <v>0.85958626359253909</v>
      </c>
    </row>
    <row r="1983" spans="1:8" x14ac:dyDescent="0.25">
      <c r="A1983" t="s">
        <v>3060</v>
      </c>
      <c r="B1983" t="s">
        <v>3061</v>
      </c>
      <c r="C1983" t="s">
        <v>3062</v>
      </c>
      <c r="D1983" t="s">
        <v>11197</v>
      </c>
      <c r="E1983" t="s">
        <v>11198</v>
      </c>
      <c r="F1983" t="s">
        <v>15262</v>
      </c>
      <c r="G1983" s="1">
        <f t="shared" si="60"/>
        <v>1.1638963319855868</v>
      </c>
      <c r="H1983">
        <f t="shared" si="61"/>
        <v>0.85918304965702352</v>
      </c>
    </row>
    <row r="1984" spans="1:8" x14ac:dyDescent="0.25">
      <c r="A1984" t="s">
        <v>4589</v>
      </c>
      <c r="B1984" t="s">
        <v>4590</v>
      </c>
      <c r="C1984" t="s">
        <v>4591</v>
      </c>
      <c r="D1984" t="s">
        <v>12217</v>
      </c>
      <c r="E1984" t="s">
        <v>12218</v>
      </c>
      <c r="F1984" t="s">
        <v>3</v>
      </c>
      <c r="G1984" s="1">
        <f t="shared" si="60"/>
        <v>1.1644304029160177</v>
      </c>
      <c r="H1984">
        <f t="shared" si="61"/>
        <v>0.85878898171651663</v>
      </c>
    </row>
    <row r="1985" spans="1:8" x14ac:dyDescent="0.25">
      <c r="A1985" t="s">
        <v>2046</v>
      </c>
      <c r="B1985" t="s">
        <v>2047</v>
      </c>
      <c r="C1985" t="s">
        <v>2048</v>
      </c>
      <c r="D1985" t="s">
        <v>10521</v>
      </c>
      <c r="E1985" t="s">
        <v>10522</v>
      </c>
      <c r="F1985" t="s">
        <v>15262</v>
      </c>
      <c r="G1985" s="1">
        <f t="shared" si="60"/>
        <v>1.1649843990134017</v>
      </c>
      <c r="H1985">
        <f t="shared" si="61"/>
        <v>0.85838059363445285</v>
      </c>
    </row>
    <row r="1986" spans="1:8" x14ac:dyDescent="0.25">
      <c r="A1986" t="s">
        <v>6504</v>
      </c>
      <c r="B1986" t="s">
        <v>6505</v>
      </c>
      <c r="C1986" t="s">
        <v>6506</v>
      </c>
      <c r="D1986" t="s">
        <v>13495</v>
      </c>
      <c r="E1986" t="s">
        <v>13496</v>
      </c>
      <c r="F1986" t="s">
        <v>3</v>
      </c>
      <c r="G1986" s="1">
        <f t="shared" ref="G1986:G2049" si="62">2^E1986</f>
        <v>1.1653482840700919</v>
      </c>
      <c r="H1986">
        <f t="shared" ref="H1986:H2049" si="63">1/G1986</f>
        <v>0.85811256057065011</v>
      </c>
    </row>
    <row r="1987" spans="1:8" x14ac:dyDescent="0.25">
      <c r="A1987" t="s">
        <v>8967</v>
      </c>
      <c r="B1987" t="s">
        <v>8968</v>
      </c>
      <c r="C1987" t="s">
        <v>8969</v>
      </c>
      <c r="D1987" t="s">
        <v>15137</v>
      </c>
      <c r="E1987" t="s">
        <v>15138</v>
      </c>
      <c r="F1987" t="s">
        <v>3</v>
      </c>
      <c r="G1987" s="1">
        <f t="shared" si="62"/>
        <v>1.1655764976299698</v>
      </c>
      <c r="H1987">
        <f t="shared" si="63"/>
        <v>0.85794454678294774</v>
      </c>
    </row>
    <row r="1988" spans="1:8" x14ac:dyDescent="0.25">
      <c r="A1988" t="s">
        <v>3602</v>
      </c>
      <c r="B1988" t="s">
        <v>3603</v>
      </c>
      <c r="C1988" t="s">
        <v>3604</v>
      </c>
      <c r="D1988" t="s">
        <v>11559</v>
      </c>
      <c r="E1988" t="s">
        <v>11560</v>
      </c>
      <c r="F1988" t="s">
        <v>3</v>
      </c>
      <c r="G1988" s="1">
        <f t="shared" si="62"/>
        <v>1.1656901930775945</v>
      </c>
      <c r="H1988">
        <f t="shared" si="63"/>
        <v>0.8578608672685597</v>
      </c>
    </row>
    <row r="1989" spans="1:8" x14ac:dyDescent="0.25">
      <c r="A1989" t="s">
        <v>8358</v>
      </c>
      <c r="B1989" t="s">
        <v>8359</v>
      </c>
      <c r="C1989" t="s">
        <v>8360</v>
      </c>
      <c r="D1989" t="s">
        <v>14731</v>
      </c>
      <c r="E1989" t="s">
        <v>14732</v>
      </c>
      <c r="F1989" t="s">
        <v>3</v>
      </c>
      <c r="G1989" s="1">
        <f t="shared" si="62"/>
        <v>1.1661402893011024</v>
      </c>
      <c r="H1989">
        <f t="shared" si="63"/>
        <v>0.85752975793274888</v>
      </c>
    </row>
    <row r="1990" spans="1:8" x14ac:dyDescent="0.25">
      <c r="A1990" t="s">
        <v>1371</v>
      </c>
      <c r="B1990" t="s">
        <v>1372</v>
      </c>
      <c r="C1990" t="s">
        <v>1373</v>
      </c>
      <c r="D1990" t="s">
        <v>10069</v>
      </c>
      <c r="E1990" t="s">
        <v>10070</v>
      </c>
      <c r="F1990" t="s">
        <v>15262</v>
      </c>
      <c r="G1990" s="1">
        <f t="shared" si="62"/>
        <v>1.1662004180471539</v>
      </c>
      <c r="H1990">
        <f t="shared" si="63"/>
        <v>0.8574855441010194</v>
      </c>
    </row>
    <row r="1991" spans="1:8" x14ac:dyDescent="0.25">
      <c r="A1991" t="s">
        <v>4835</v>
      </c>
      <c r="B1991" t="s">
        <v>4836</v>
      </c>
      <c r="C1991" t="s">
        <v>4837</v>
      </c>
      <c r="D1991" t="s">
        <v>12381</v>
      </c>
      <c r="E1991" t="s">
        <v>12382</v>
      </c>
      <c r="F1991" t="s">
        <v>3</v>
      </c>
      <c r="G1991" s="1">
        <f t="shared" si="62"/>
        <v>1.1662065852733257</v>
      </c>
      <c r="H1991">
        <f t="shared" si="63"/>
        <v>0.85748100947794637</v>
      </c>
    </row>
    <row r="1992" spans="1:8" x14ac:dyDescent="0.25">
      <c r="A1992" t="s">
        <v>2556</v>
      </c>
      <c r="B1992" t="s">
        <v>2557</v>
      </c>
      <c r="C1992" t="s">
        <v>2558</v>
      </c>
      <c r="D1992" t="s">
        <v>10861</v>
      </c>
      <c r="E1992" t="s">
        <v>10862</v>
      </c>
      <c r="F1992" t="s">
        <v>3</v>
      </c>
      <c r="G1992" s="1">
        <f t="shared" si="62"/>
        <v>1.1665535442646888</v>
      </c>
      <c r="H1992">
        <f t="shared" si="63"/>
        <v>0.85722597553833491</v>
      </c>
    </row>
    <row r="1993" spans="1:8" x14ac:dyDescent="0.25">
      <c r="A1993" t="s">
        <v>4844</v>
      </c>
      <c r="B1993" t="s">
        <v>4845</v>
      </c>
      <c r="C1993" t="s">
        <v>4846</v>
      </c>
      <c r="D1993" t="s">
        <v>12387</v>
      </c>
      <c r="E1993" t="s">
        <v>12388</v>
      </c>
      <c r="F1993" t="s">
        <v>3</v>
      </c>
      <c r="G1993" s="1">
        <f t="shared" si="62"/>
        <v>1.1678432511000691</v>
      </c>
      <c r="H1993">
        <f t="shared" si="63"/>
        <v>0.85627929866275598</v>
      </c>
    </row>
    <row r="1994" spans="1:8" x14ac:dyDescent="0.25">
      <c r="A1994" t="s">
        <v>6186</v>
      </c>
      <c r="B1994" t="s">
        <v>6187</v>
      </c>
      <c r="C1994" t="s">
        <v>6188</v>
      </c>
      <c r="D1994" t="s">
        <v>13283</v>
      </c>
      <c r="E1994" t="s">
        <v>13284</v>
      </c>
      <c r="F1994" t="s">
        <v>3</v>
      </c>
      <c r="G1994" s="1">
        <f t="shared" si="62"/>
        <v>1.167979128752392</v>
      </c>
      <c r="H1994">
        <f t="shared" si="63"/>
        <v>0.85617968282376467</v>
      </c>
    </row>
    <row r="1995" spans="1:8" x14ac:dyDescent="0.25">
      <c r="A1995" t="s">
        <v>4928</v>
      </c>
      <c r="B1995" t="s">
        <v>4929</v>
      </c>
      <c r="C1995" t="s">
        <v>4930</v>
      </c>
      <c r="D1995" t="s">
        <v>12443</v>
      </c>
      <c r="E1995" t="s">
        <v>12444</v>
      </c>
      <c r="F1995" t="s">
        <v>3</v>
      </c>
      <c r="G1995" s="1">
        <f t="shared" si="62"/>
        <v>1.1681745663758494</v>
      </c>
      <c r="H1995">
        <f t="shared" si="63"/>
        <v>0.85603644248342525</v>
      </c>
    </row>
    <row r="1996" spans="1:8" x14ac:dyDescent="0.25">
      <c r="A1996" t="s">
        <v>8823</v>
      </c>
      <c r="B1996" t="s">
        <v>8824</v>
      </c>
      <c r="C1996" t="s">
        <v>8825</v>
      </c>
      <c r="D1996" t="s">
        <v>15041</v>
      </c>
      <c r="E1996" t="s">
        <v>15042</v>
      </c>
      <c r="F1996" t="s">
        <v>3</v>
      </c>
      <c r="G1996" s="1">
        <f t="shared" si="62"/>
        <v>1.1684853778190212</v>
      </c>
      <c r="H1996">
        <f t="shared" si="63"/>
        <v>0.85580874094162884</v>
      </c>
    </row>
    <row r="1997" spans="1:8" x14ac:dyDescent="0.25">
      <c r="A1997" t="s">
        <v>6933</v>
      </c>
      <c r="B1997" t="s">
        <v>6934</v>
      </c>
      <c r="C1997" t="s">
        <v>6935</v>
      </c>
      <c r="D1997" t="s">
        <v>13781</v>
      </c>
      <c r="E1997" t="s">
        <v>13782</v>
      </c>
      <c r="F1997" t="s">
        <v>3</v>
      </c>
      <c r="G1997" s="1">
        <f t="shared" si="62"/>
        <v>1.1685145581800083</v>
      </c>
      <c r="H1997">
        <f t="shared" si="63"/>
        <v>0.85578736952796375</v>
      </c>
    </row>
    <row r="1998" spans="1:8" x14ac:dyDescent="0.25">
      <c r="A1998" t="s">
        <v>4565</v>
      </c>
      <c r="B1998" t="s">
        <v>4566</v>
      </c>
      <c r="C1998" t="s">
        <v>4567</v>
      </c>
      <c r="D1998" t="s">
        <v>12201</v>
      </c>
      <c r="E1998" t="s">
        <v>12202</v>
      </c>
      <c r="F1998" t="s">
        <v>3</v>
      </c>
      <c r="G1998" s="1">
        <f t="shared" si="62"/>
        <v>1.169135585994139</v>
      </c>
      <c r="H1998">
        <f t="shared" si="63"/>
        <v>0.85533278772767851</v>
      </c>
    </row>
    <row r="1999" spans="1:8" x14ac:dyDescent="0.25">
      <c r="A1999" t="s">
        <v>5662</v>
      </c>
      <c r="B1999" t="s">
        <v>5663</v>
      </c>
      <c r="C1999" t="s">
        <v>5664</v>
      </c>
      <c r="D1999" t="s">
        <v>12933</v>
      </c>
      <c r="E1999" t="s">
        <v>12934</v>
      </c>
      <c r="F1999" t="s">
        <v>3</v>
      </c>
      <c r="G1999" s="1">
        <f t="shared" si="62"/>
        <v>1.1692954892447105</v>
      </c>
      <c r="H1999">
        <f t="shared" si="63"/>
        <v>0.85521581943836589</v>
      </c>
    </row>
    <row r="2000" spans="1:8" x14ac:dyDescent="0.25">
      <c r="A2000" t="s">
        <v>2115</v>
      </c>
      <c r="B2000" t="s">
        <v>2116</v>
      </c>
      <c r="C2000" t="s">
        <v>2117</v>
      </c>
      <c r="D2000" t="s">
        <v>10567</v>
      </c>
      <c r="E2000" t="s">
        <v>10568</v>
      </c>
      <c r="F2000" t="s">
        <v>15262</v>
      </c>
      <c r="G2000" s="1">
        <f t="shared" si="62"/>
        <v>1.1696225775285085</v>
      </c>
      <c r="H2000">
        <f t="shared" si="63"/>
        <v>0.85497665589960437</v>
      </c>
    </row>
    <row r="2001" spans="1:8" x14ac:dyDescent="0.25">
      <c r="A2001" t="s">
        <v>1137</v>
      </c>
      <c r="B2001" t="s">
        <v>1138</v>
      </c>
      <c r="C2001" t="s">
        <v>1139</v>
      </c>
      <c r="D2001" t="s">
        <v>9913</v>
      </c>
      <c r="E2001" t="s">
        <v>9914</v>
      </c>
      <c r="F2001" t="s">
        <v>3</v>
      </c>
      <c r="G2001" s="1">
        <f t="shared" si="62"/>
        <v>1.1696363227364988</v>
      </c>
      <c r="H2001">
        <f t="shared" si="63"/>
        <v>0.85496660847568839</v>
      </c>
    </row>
    <row r="2002" spans="1:8" x14ac:dyDescent="0.25">
      <c r="A2002" t="s">
        <v>4400</v>
      </c>
      <c r="B2002" t="s">
        <v>4401</v>
      </c>
      <c r="C2002" t="s">
        <v>4402</v>
      </c>
      <c r="D2002" t="s">
        <v>12091</v>
      </c>
      <c r="E2002" t="s">
        <v>12092</v>
      </c>
      <c r="F2002" t="s">
        <v>3</v>
      </c>
      <c r="G2002" s="1">
        <f t="shared" si="62"/>
        <v>1.1698703596890747</v>
      </c>
      <c r="H2002">
        <f t="shared" si="63"/>
        <v>0.85479556919946031</v>
      </c>
    </row>
    <row r="2003" spans="1:8" x14ac:dyDescent="0.25">
      <c r="A2003" t="s">
        <v>1317</v>
      </c>
      <c r="B2003" t="s">
        <v>1318</v>
      </c>
      <c r="C2003" t="s">
        <v>1319</v>
      </c>
      <c r="D2003" t="s">
        <v>10033</v>
      </c>
      <c r="E2003" t="s">
        <v>10034</v>
      </c>
      <c r="F2003" t="s">
        <v>15262</v>
      </c>
      <c r="G2003" s="1">
        <f t="shared" si="62"/>
        <v>1.1699633344978579</v>
      </c>
      <c r="H2003">
        <f t="shared" si="63"/>
        <v>0.85472764018642922</v>
      </c>
    </row>
    <row r="2004" spans="1:8" x14ac:dyDescent="0.25">
      <c r="A2004" t="s">
        <v>6537</v>
      </c>
      <c r="B2004" t="s">
        <v>6538</v>
      </c>
      <c r="C2004" t="s">
        <v>6539</v>
      </c>
      <c r="D2004" t="s">
        <v>13517</v>
      </c>
      <c r="E2004" t="s">
        <v>13518</v>
      </c>
      <c r="F2004" t="s">
        <v>3</v>
      </c>
      <c r="G2004" s="1">
        <f t="shared" si="62"/>
        <v>1.1711554755827462</v>
      </c>
      <c r="H2004">
        <f t="shared" si="63"/>
        <v>0.85385759691933105</v>
      </c>
    </row>
    <row r="2005" spans="1:8" x14ac:dyDescent="0.25">
      <c r="A2005" t="s">
        <v>5590</v>
      </c>
      <c r="B2005" t="s">
        <v>5591</v>
      </c>
      <c r="C2005" t="s">
        <v>5592</v>
      </c>
      <c r="D2005" t="s">
        <v>12885</v>
      </c>
      <c r="E2005" t="s">
        <v>12886</v>
      </c>
      <c r="F2005" t="s">
        <v>3</v>
      </c>
      <c r="G2005" s="1">
        <f t="shared" si="62"/>
        <v>1.1720898493051524</v>
      </c>
      <c r="H2005">
        <f t="shared" si="63"/>
        <v>0.85317691352145741</v>
      </c>
    </row>
    <row r="2006" spans="1:8" x14ac:dyDescent="0.25">
      <c r="A2006" t="s">
        <v>6189</v>
      </c>
      <c r="B2006" t="s">
        <v>6190</v>
      </c>
      <c r="C2006" t="s">
        <v>6191</v>
      </c>
      <c r="D2006" t="s">
        <v>13285</v>
      </c>
      <c r="E2006" t="s">
        <v>13286</v>
      </c>
      <c r="F2006" t="s">
        <v>3</v>
      </c>
      <c r="G2006" s="1">
        <f t="shared" si="62"/>
        <v>1.1722554948262149</v>
      </c>
      <c r="H2006">
        <f t="shared" si="63"/>
        <v>0.85305635538799374</v>
      </c>
    </row>
    <row r="2007" spans="1:8" x14ac:dyDescent="0.25">
      <c r="A2007" t="s">
        <v>3312</v>
      </c>
      <c r="B2007" t="s">
        <v>3313</v>
      </c>
      <c r="C2007" t="s">
        <v>3314</v>
      </c>
      <c r="D2007" t="s">
        <v>11365</v>
      </c>
      <c r="E2007" t="s">
        <v>11366</v>
      </c>
      <c r="F2007" t="s">
        <v>15262</v>
      </c>
      <c r="G2007" s="1">
        <f t="shared" si="62"/>
        <v>1.1730230730402886</v>
      </c>
      <c r="H2007">
        <f t="shared" si="63"/>
        <v>0.8524981502777772</v>
      </c>
    </row>
    <row r="2008" spans="1:8" x14ac:dyDescent="0.25">
      <c r="A2008" t="s">
        <v>5183</v>
      </c>
      <c r="B2008" t="s">
        <v>5184</v>
      </c>
      <c r="C2008" t="s">
        <v>5185</v>
      </c>
      <c r="D2008" t="s">
        <v>12613</v>
      </c>
      <c r="E2008" t="s">
        <v>12614</v>
      </c>
      <c r="F2008" t="s">
        <v>15262</v>
      </c>
      <c r="G2008" s="1">
        <f t="shared" si="62"/>
        <v>1.1734549704454946</v>
      </c>
      <c r="H2008">
        <f t="shared" si="63"/>
        <v>0.85218438302780075</v>
      </c>
    </row>
    <row r="2009" spans="1:8" x14ac:dyDescent="0.25">
      <c r="A2009" t="s">
        <v>1404</v>
      </c>
      <c r="B2009" t="s">
        <v>1405</v>
      </c>
      <c r="C2009" t="s">
        <v>1406</v>
      </c>
      <c r="D2009" t="s">
        <v>10091</v>
      </c>
      <c r="E2009" t="s">
        <v>10092</v>
      </c>
      <c r="F2009" t="s">
        <v>3</v>
      </c>
      <c r="G2009" s="1">
        <f t="shared" si="62"/>
        <v>1.1735630558380123</v>
      </c>
      <c r="H2009">
        <f t="shared" si="63"/>
        <v>0.8521058966754238</v>
      </c>
    </row>
    <row r="2010" spans="1:8" x14ac:dyDescent="0.25">
      <c r="A2010" t="s">
        <v>4412</v>
      </c>
      <c r="B2010" t="s">
        <v>4413</v>
      </c>
      <c r="C2010" t="s">
        <v>4414</v>
      </c>
      <c r="D2010" t="s">
        <v>12099</v>
      </c>
      <c r="E2010" t="s">
        <v>12100</v>
      </c>
      <c r="F2010" t="s">
        <v>15262</v>
      </c>
      <c r="G2010" s="1">
        <f t="shared" si="62"/>
        <v>1.1736856336158417</v>
      </c>
      <c r="H2010">
        <f t="shared" si="63"/>
        <v>0.85201690415110709</v>
      </c>
    </row>
    <row r="2011" spans="1:8" x14ac:dyDescent="0.25">
      <c r="A2011" t="s">
        <v>3357</v>
      </c>
      <c r="B2011" t="s">
        <v>3358</v>
      </c>
      <c r="C2011" t="s">
        <v>3359</v>
      </c>
      <c r="D2011" t="s">
        <v>11395</v>
      </c>
      <c r="E2011" t="s">
        <v>11396</v>
      </c>
      <c r="F2011" t="s">
        <v>3</v>
      </c>
      <c r="G2011" s="1">
        <f t="shared" si="62"/>
        <v>1.1739094443540889</v>
      </c>
      <c r="H2011">
        <f t="shared" si="63"/>
        <v>0.85185446356999217</v>
      </c>
    </row>
    <row r="2012" spans="1:8" x14ac:dyDescent="0.25">
      <c r="A2012" t="s">
        <v>5722</v>
      </c>
      <c r="B2012" t="s">
        <v>5723</v>
      </c>
      <c r="C2012" t="s">
        <v>5724</v>
      </c>
      <c r="D2012" t="s">
        <v>12973</v>
      </c>
      <c r="E2012" t="s">
        <v>12974</v>
      </c>
      <c r="F2012" t="s">
        <v>3</v>
      </c>
      <c r="G2012" s="1">
        <f t="shared" si="62"/>
        <v>1.1739227226031932</v>
      </c>
      <c r="H2012">
        <f t="shared" si="63"/>
        <v>0.85184482823748686</v>
      </c>
    </row>
    <row r="2013" spans="1:8" x14ac:dyDescent="0.25">
      <c r="A2013" t="s">
        <v>9075</v>
      </c>
      <c r="B2013" t="s">
        <v>9076</v>
      </c>
      <c r="C2013" t="s">
        <v>9077</v>
      </c>
      <c r="D2013" t="s">
        <v>15209</v>
      </c>
      <c r="E2013" t="s">
        <v>15210</v>
      </c>
      <c r="F2013" t="s">
        <v>15262</v>
      </c>
      <c r="G2013" s="1">
        <f t="shared" si="62"/>
        <v>1.1740134325820488</v>
      </c>
      <c r="H2013">
        <f t="shared" si="63"/>
        <v>0.85177901056946603</v>
      </c>
    </row>
    <row r="2014" spans="1:8" x14ac:dyDescent="0.25">
      <c r="A2014" t="s">
        <v>8376</v>
      </c>
      <c r="B2014" t="s">
        <v>8377</v>
      </c>
      <c r="C2014" t="s">
        <v>8378</v>
      </c>
      <c r="D2014" t="s">
        <v>14743</v>
      </c>
      <c r="E2014" t="s">
        <v>14744</v>
      </c>
      <c r="F2014" t="s">
        <v>3</v>
      </c>
      <c r="G2014" s="1">
        <f t="shared" si="62"/>
        <v>1.17440705020467</v>
      </c>
      <c r="H2014">
        <f t="shared" si="63"/>
        <v>0.85149352588246541</v>
      </c>
    </row>
    <row r="2015" spans="1:8" x14ac:dyDescent="0.25">
      <c r="A2015" t="s">
        <v>7500</v>
      </c>
      <c r="B2015" t="s">
        <v>7501</v>
      </c>
      <c r="C2015" t="s">
        <v>7502</v>
      </c>
      <c r="D2015" t="s">
        <v>14159</v>
      </c>
      <c r="E2015" t="s">
        <v>14160</v>
      </c>
      <c r="F2015" t="s">
        <v>3</v>
      </c>
      <c r="G2015" s="1">
        <f t="shared" si="62"/>
        <v>1.1744360334040489</v>
      </c>
      <c r="H2015">
        <f t="shared" si="63"/>
        <v>0.85147251238668653</v>
      </c>
    </row>
    <row r="2016" spans="1:8" x14ac:dyDescent="0.25">
      <c r="A2016" t="s">
        <v>1929</v>
      </c>
      <c r="B2016" t="s">
        <v>1930</v>
      </c>
      <c r="C2016" t="s">
        <v>1931</v>
      </c>
      <c r="D2016" t="s">
        <v>10443</v>
      </c>
      <c r="E2016" t="s">
        <v>10444</v>
      </c>
      <c r="F2016" t="s">
        <v>15262</v>
      </c>
      <c r="G2016" s="1">
        <f t="shared" si="62"/>
        <v>1.1748820853194897</v>
      </c>
      <c r="H2016">
        <f t="shared" si="63"/>
        <v>0.85114924509898082</v>
      </c>
    </row>
    <row r="2017" spans="1:8" x14ac:dyDescent="0.25">
      <c r="A2017" t="s">
        <v>510</v>
      </c>
      <c r="B2017" t="s">
        <v>511</v>
      </c>
      <c r="C2017" t="s">
        <v>512</v>
      </c>
      <c r="D2017" t="s">
        <v>9495</v>
      </c>
      <c r="E2017" t="s">
        <v>9496</v>
      </c>
      <c r="F2017" t="s">
        <v>3</v>
      </c>
      <c r="G2017" s="1">
        <f t="shared" si="62"/>
        <v>1.1755805786457056</v>
      </c>
      <c r="H2017">
        <f t="shared" si="63"/>
        <v>0.8506435187556618</v>
      </c>
    </row>
    <row r="2018" spans="1:8" x14ac:dyDescent="0.25">
      <c r="A2018" t="s">
        <v>8733</v>
      </c>
      <c r="B2018" t="s">
        <v>8734</v>
      </c>
      <c r="C2018" t="s">
        <v>8735</v>
      </c>
      <c r="D2018" t="s">
        <v>14981</v>
      </c>
      <c r="E2018" t="s">
        <v>14982</v>
      </c>
      <c r="F2018" t="s">
        <v>3</v>
      </c>
      <c r="G2018" s="1">
        <f t="shared" si="62"/>
        <v>1.1756256514178274</v>
      </c>
      <c r="H2018">
        <f t="shared" si="63"/>
        <v>0.85061090560075869</v>
      </c>
    </row>
    <row r="2019" spans="1:8" x14ac:dyDescent="0.25">
      <c r="A2019" t="s">
        <v>1631</v>
      </c>
      <c r="B2019" t="s">
        <v>1632</v>
      </c>
      <c r="C2019" t="s">
        <v>1633</v>
      </c>
      <c r="D2019" t="s">
        <v>10243</v>
      </c>
      <c r="E2019" t="s">
        <v>10244</v>
      </c>
      <c r="F2019" t="s">
        <v>3</v>
      </c>
      <c r="G2019" s="1">
        <f t="shared" si="62"/>
        <v>1.1757536260624908</v>
      </c>
      <c r="H2019">
        <f t="shared" si="63"/>
        <v>0.85051832104394498</v>
      </c>
    </row>
    <row r="2020" spans="1:8" x14ac:dyDescent="0.25">
      <c r="A2020" t="s">
        <v>4910</v>
      </c>
      <c r="B2020" t="s">
        <v>4911</v>
      </c>
      <c r="C2020" t="s">
        <v>4912</v>
      </c>
      <c r="D2020" t="s">
        <v>12431</v>
      </c>
      <c r="E2020" t="s">
        <v>12432</v>
      </c>
      <c r="F2020" t="s">
        <v>3</v>
      </c>
      <c r="G2020" s="1">
        <f t="shared" si="62"/>
        <v>1.1762609986460639</v>
      </c>
      <c r="H2020">
        <f t="shared" si="63"/>
        <v>0.85015145546018334</v>
      </c>
    </row>
    <row r="2021" spans="1:8" x14ac:dyDescent="0.25">
      <c r="A2021" t="s">
        <v>7755</v>
      </c>
      <c r="B2021" t="s">
        <v>7756</v>
      </c>
      <c r="C2021" t="s">
        <v>7757</v>
      </c>
      <c r="D2021" t="s">
        <v>14329</v>
      </c>
      <c r="E2021" t="s">
        <v>14330</v>
      </c>
      <c r="F2021" t="s">
        <v>3</v>
      </c>
      <c r="G2021" s="1">
        <f t="shared" si="62"/>
        <v>1.1768353175016311</v>
      </c>
      <c r="H2021">
        <f t="shared" si="63"/>
        <v>0.84973656477522741</v>
      </c>
    </row>
    <row r="2022" spans="1:8" x14ac:dyDescent="0.25">
      <c r="A2022" t="s">
        <v>141</v>
      </c>
      <c r="B2022" t="s">
        <v>142</v>
      </c>
      <c r="C2022" t="s">
        <v>143</v>
      </c>
      <c r="D2022" t="s">
        <v>9249</v>
      </c>
      <c r="E2022" t="s">
        <v>9250</v>
      </c>
      <c r="F2022" t="s">
        <v>15262</v>
      </c>
      <c r="G2022" s="1">
        <f t="shared" si="62"/>
        <v>1.1770076851230415</v>
      </c>
      <c r="H2022">
        <f t="shared" si="63"/>
        <v>0.84961212457628299</v>
      </c>
    </row>
    <row r="2023" spans="1:8" x14ac:dyDescent="0.25">
      <c r="A2023" t="s">
        <v>5195</v>
      </c>
      <c r="B2023" t="s">
        <v>5196</v>
      </c>
      <c r="C2023" t="s">
        <v>5197</v>
      </c>
      <c r="D2023" t="s">
        <v>12621</v>
      </c>
      <c r="E2023" t="s">
        <v>12622</v>
      </c>
      <c r="F2023" t="s">
        <v>15262</v>
      </c>
      <c r="G2023" s="1">
        <f t="shared" si="62"/>
        <v>1.1770140824012345</v>
      </c>
      <c r="H2023">
        <f t="shared" si="63"/>
        <v>0.84960750678521457</v>
      </c>
    </row>
    <row r="2024" spans="1:8" x14ac:dyDescent="0.25">
      <c r="A2024" t="s">
        <v>7002</v>
      </c>
      <c r="B2024" t="s">
        <v>7003</v>
      </c>
      <c r="C2024" t="s">
        <v>7004</v>
      </c>
      <c r="D2024" t="s">
        <v>13827</v>
      </c>
      <c r="E2024" t="s">
        <v>13828</v>
      </c>
      <c r="F2024" t="s">
        <v>3</v>
      </c>
      <c r="G2024" s="1">
        <f t="shared" si="62"/>
        <v>1.1772485579912275</v>
      </c>
      <c r="H2024">
        <f t="shared" si="63"/>
        <v>0.8494382882968472</v>
      </c>
    </row>
    <row r="2025" spans="1:8" x14ac:dyDescent="0.25">
      <c r="A2025" t="s">
        <v>2358</v>
      </c>
      <c r="B2025" t="s">
        <v>2359</v>
      </c>
      <c r="C2025" t="s">
        <v>2360</v>
      </c>
      <c r="D2025" t="s">
        <v>10729</v>
      </c>
      <c r="E2025" t="s">
        <v>10730</v>
      </c>
      <c r="F2025" t="s">
        <v>3</v>
      </c>
      <c r="G2025" s="1">
        <f t="shared" si="62"/>
        <v>1.1772757089932182</v>
      </c>
      <c r="H2025">
        <f t="shared" si="63"/>
        <v>0.84941869806791415</v>
      </c>
    </row>
    <row r="2026" spans="1:8" x14ac:dyDescent="0.25">
      <c r="A2026" t="s">
        <v>963</v>
      </c>
      <c r="B2026" t="s">
        <v>964</v>
      </c>
      <c r="C2026" t="s">
        <v>965</v>
      </c>
      <c r="D2026" t="s">
        <v>9797</v>
      </c>
      <c r="E2026" t="s">
        <v>9798</v>
      </c>
      <c r="F2026" t="s">
        <v>3</v>
      </c>
      <c r="G2026" s="1">
        <f t="shared" si="62"/>
        <v>1.1773194631993658</v>
      </c>
      <c r="H2026">
        <f t="shared" si="63"/>
        <v>0.84938713005092081</v>
      </c>
    </row>
    <row r="2027" spans="1:8" x14ac:dyDescent="0.25">
      <c r="A2027" t="s">
        <v>2043</v>
      </c>
      <c r="B2027" t="s">
        <v>2044</v>
      </c>
      <c r="C2027" t="s">
        <v>2045</v>
      </c>
      <c r="D2027" t="s">
        <v>10519</v>
      </c>
      <c r="E2027" t="s">
        <v>10520</v>
      </c>
      <c r="F2027" t="s">
        <v>3</v>
      </c>
      <c r="G2027" s="1">
        <f t="shared" si="62"/>
        <v>1.1774756426577924</v>
      </c>
      <c r="H2027">
        <f t="shared" si="63"/>
        <v>0.84927446799901929</v>
      </c>
    </row>
    <row r="2028" spans="1:8" x14ac:dyDescent="0.25">
      <c r="A2028" t="s">
        <v>3450</v>
      </c>
      <c r="B2028" t="s">
        <v>3451</v>
      </c>
      <c r="C2028" t="s">
        <v>3452</v>
      </c>
      <c r="D2028" t="s">
        <v>11457</v>
      </c>
      <c r="E2028" t="s">
        <v>11458</v>
      </c>
      <c r="F2028" t="s">
        <v>3</v>
      </c>
      <c r="G2028" s="1">
        <f t="shared" si="62"/>
        <v>1.1776358216256448</v>
      </c>
      <c r="H2028">
        <f t="shared" si="63"/>
        <v>0.84915895189021096</v>
      </c>
    </row>
    <row r="2029" spans="1:8" x14ac:dyDescent="0.25">
      <c r="A2029" t="s">
        <v>2820</v>
      </c>
      <c r="B2029" t="s">
        <v>2821</v>
      </c>
      <c r="C2029" t="s">
        <v>2822</v>
      </c>
      <c r="D2029" t="s">
        <v>11037</v>
      </c>
      <c r="E2029" t="s">
        <v>11038</v>
      </c>
      <c r="F2029" t="s">
        <v>15262</v>
      </c>
      <c r="G2029" s="1">
        <f t="shared" si="62"/>
        <v>1.1777840844266765</v>
      </c>
      <c r="H2029">
        <f t="shared" si="63"/>
        <v>0.84905205735292433</v>
      </c>
    </row>
    <row r="2030" spans="1:8" x14ac:dyDescent="0.25">
      <c r="A2030" t="s">
        <v>8712</v>
      </c>
      <c r="B2030" t="s">
        <v>8713</v>
      </c>
      <c r="C2030" t="s">
        <v>8714</v>
      </c>
      <c r="D2030" t="s">
        <v>14967</v>
      </c>
      <c r="E2030" t="s">
        <v>14968</v>
      </c>
      <c r="F2030" t="s">
        <v>15262</v>
      </c>
      <c r="G2030" s="1">
        <f t="shared" si="62"/>
        <v>1.1778455056401458</v>
      </c>
      <c r="H2030">
        <f t="shared" si="63"/>
        <v>0.8490077817604027</v>
      </c>
    </row>
    <row r="2031" spans="1:8" x14ac:dyDescent="0.25">
      <c r="A2031" t="s">
        <v>3917</v>
      </c>
      <c r="B2031" t="s">
        <v>3918</v>
      </c>
      <c r="C2031" t="s">
        <v>3919</v>
      </c>
      <c r="D2031" t="s">
        <v>11769</v>
      </c>
      <c r="E2031" t="s">
        <v>11770</v>
      </c>
      <c r="F2031" t="s">
        <v>3</v>
      </c>
      <c r="G2031" s="1">
        <f t="shared" si="62"/>
        <v>1.1784709732102245</v>
      </c>
      <c r="H2031">
        <f t="shared" si="63"/>
        <v>0.84855717513002538</v>
      </c>
    </row>
    <row r="2032" spans="1:8" x14ac:dyDescent="0.25">
      <c r="A2032" t="s">
        <v>2766</v>
      </c>
      <c r="B2032" t="s">
        <v>2767</v>
      </c>
      <c r="C2032" t="s">
        <v>2768</v>
      </c>
      <c r="D2032" t="s">
        <v>11001</v>
      </c>
      <c r="E2032" t="s">
        <v>11002</v>
      </c>
      <c r="F2032" t="s">
        <v>15262</v>
      </c>
      <c r="G2032" s="1">
        <f t="shared" si="62"/>
        <v>1.1785679209780451</v>
      </c>
      <c r="H2032">
        <f t="shared" si="63"/>
        <v>0.84848737370192551</v>
      </c>
    </row>
    <row r="2033" spans="1:8" x14ac:dyDescent="0.25">
      <c r="A2033" t="s">
        <v>8613</v>
      </c>
      <c r="B2033" t="s">
        <v>8614</v>
      </c>
      <c r="C2033" t="s">
        <v>8615</v>
      </c>
      <c r="D2033" t="s">
        <v>14901</v>
      </c>
      <c r="E2033" t="s">
        <v>14902</v>
      </c>
      <c r="F2033" t="s">
        <v>3</v>
      </c>
      <c r="G2033" s="1">
        <f t="shared" si="62"/>
        <v>1.1795988302483471</v>
      </c>
      <c r="H2033">
        <f t="shared" si="63"/>
        <v>0.8477458389726148</v>
      </c>
    </row>
    <row r="2034" spans="1:8" x14ac:dyDescent="0.25">
      <c r="A2034" t="s">
        <v>5162</v>
      </c>
      <c r="B2034" t="s">
        <v>5163</v>
      </c>
      <c r="C2034" t="s">
        <v>5164</v>
      </c>
      <c r="D2034" t="s">
        <v>12599</v>
      </c>
      <c r="E2034" t="s">
        <v>12600</v>
      </c>
      <c r="F2034" t="s">
        <v>3</v>
      </c>
      <c r="G2034" s="1">
        <f t="shared" si="62"/>
        <v>1.1796262087384888</v>
      </c>
      <c r="H2034">
        <f t="shared" si="63"/>
        <v>0.84772616324743755</v>
      </c>
    </row>
    <row r="2035" spans="1:8" x14ac:dyDescent="0.25">
      <c r="A2035" t="s">
        <v>3899</v>
      </c>
      <c r="B2035" t="s">
        <v>3900</v>
      </c>
      <c r="C2035" t="s">
        <v>3901</v>
      </c>
      <c r="D2035" t="s">
        <v>11757</v>
      </c>
      <c r="E2035" t="s">
        <v>11758</v>
      </c>
      <c r="F2035" t="s">
        <v>15262</v>
      </c>
      <c r="G2035" s="1">
        <f t="shared" si="62"/>
        <v>1.1797629374175991</v>
      </c>
      <c r="H2035">
        <f t="shared" si="63"/>
        <v>0.84762791598532083</v>
      </c>
    </row>
    <row r="2036" spans="1:8" x14ac:dyDescent="0.25">
      <c r="A2036" t="s">
        <v>6270</v>
      </c>
      <c r="B2036" t="s">
        <v>6271</v>
      </c>
      <c r="C2036" t="s">
        <v>6272</v>
      </c>
      <c r="D2036" t="s">
        <v>13339</v>
      </c>
      <c r="E2036" t="s">
        <v>13340</v>
      </c>
      <c r="F2036" t="s">
        <v>3</v>
      </c>
      <c r="G2036" s="1">
        <f t="shared" si="62"/>
        <v>1.1799563601776333</v>
      </c>
      <c r="H2036">
        <f t="shared" si="63"/>
        <v>0.84748896971872567</v>
      </c>
    </row>
    <row r="2037" spans="1:8" x14ac:dyDescent="0.25">
      <c r="A2037" t="s">
        <v>8016</v>
      </c>
      <c r="B2037" t="s">
        <v>8017</v>
      </c>
      <c r="C2037" t="s">
        <v>8018</v>
      </c>
      <c r="D2037" t="s">
        <v>14503</v>
      </c>
      <c r="E2037" t="s">
        <v>14504</v>
      </c>
      <c r="F2037" t="s">
        <v>3</v>
      </c>
      <c r="G2037" s="1">
        <f t="shared" si="62"/>
        <v>1.1799617334847294</v>
      </c>
      <c r="H2037">
        <f t="shared" si="63"/>
        <v>0.84748511042535568</v>
      </c>
    </row>
    <row r="2038" spans="1:8" x14ac:dyDescent="0.25">
      <c r="A2038" t="s">
        <v>7419</v>
      </c>
      <c r="B2038" t="s">
        <v>7420</v>
      </c>
      <c r="C2038" t="s">
        <v>7421</v>
      </c>
      <c r="D2038" t="s">
        <v>14105</v>
      </c>
      <c r="E2038" t="s">
        <v>14106</v>
      </c>
      <c r="F2038" t="s">
        <v>3</v>
      </c>
      <c r="G2038" s="1">
        <f t="shared" si="62"/>
        <v>1.1802952730809497</v>
      </c>
      <c r="H2038">
        <f t="shared" si="63"/>
        <v>0.84724561964031153</v>
      </c>
    </row>
    <row r="2039" spans="1:8" x14ac:dyDescent="0.25">
      <c r="A2039" t="s">
        <v>6021</v>
      </c>
      <c r="B2039" t="s">
        <v>6022</v>
      </c>
      <c r="C2039" t="s">
        <v>6023</v>
      </c>
      <c r="D2039" t="s">
        <v>13173</v>
      </c>
      <c r="E2039" t="s">
        <v>13174</v>
      </c>
      <c r="F2039" t="s">
        <v>3</v>
      </c>
      <c r="G2039" s="1">
        <f t="shared" si="62"/>
        <v>1.1805772256854852</v>
      </c>
      <c r="H2039">
        <f t="shared" si="63"/>
        <v>0.84704327530913059</v>
      </c>
    </row>
    <row r="2040" spans="1:8" x14ac:dyDescent="0.25">
      <c r="A2040" t="s">
        <v>7071</v>
      </c>
      <c r="B2040" t="s">
        <v>7072</v>
      </c>
      <c r="C2040" t="s">
        <v>7073</v>
      </c>
      <c r="D2040" t="s">
        <v>13873</v>
      </c>
      <c r="E2040" t="s">
        <v>13874</v>
      </c>
      <c r="F2040" t="s">
        <v>3</v>
      </c>
      <c r="G2040" s="1">
        <f t="shared" si="62"/>
        <v>1.1806030660393274</v>
      </c>
      <c r="H2040">
        <f t="shared" si="63"/>
        <v>0.84702473571815096</v>
      </c>
    </row>
    <row r="2041" spans="1:8" x14ac:dyDescent="0.25">
      <c r="A2041" t="s">
        <v>1944</v>
      </c>
      <c r="B2041" t="s">
        <v>1945</v>
      </c>
      <c r="C2041" t="s">
        <v>1946</v>
      </c>
      <c r="D2041" t="s">
        <v>10453</v>
      </c>
      <c r="E2041" t="s">
        <v>10454</v>
      </c>
      <c r="F2041" t="s">
        <v>3</v>
      </c>
      <c r="G2041" s="1">
        <f t="shared" si="62"/>
        <v>1.1807751182496855</v>
      </c>
      <c r="H2041">
        <f t="shared" si="63"/>
        <v>0.84690131469093255</v>
      </c>
    </row>
    <row r="2042" spans="1:8" x14ac:dyDescent="0.25">
      <c r="A2042" t="s">
        <v>3222</v>
      </c>
      <c r="B2042" t="s">
        <v>3223</v>
      </c>
      <c r="C2042" t="s">
        <v>3224</v>
      </c>
      <c r="D2042" t="s">
        <v>11305</v>
      </c>
      <c r="E2042" t="s">
        <v>11306</v>
      </c>
      <c r="F2042" t="s">
        <v>15262</v>
      </c>
      <c r="G2042" s="1">
        <f t="shared" si="62"/>
        <v>1.181271643286707</v>
      </c>
      <c r="H2042">
        <f t="shared" si="63"/>
        <v>0.84654533585319425</v>
      </c>
    </row>
    <row r="2043" spans="1:8" x14ac:dyDescent="0.25">
      <c r="A2043" t="s">
        <v>6744</v>
      </c>
      <c r="B2043" t="s">
        <v>6745</v>
      </c>
      <c r="C2043" t="s">
        <v>6746</v>
      </c>
      <c r="D2043" t="s">
        <v>13655</v>
      </c>
      <c r="E2043" t="s">
        <v>13656</v>
      </c>
      <c r="F2043" t="s">
        <v>15262</v>
      </c>
      <c r="G2043" s="1">
        <f t="shared" si="62"/>
        <v>1.1813806222039676</v>
      </c>
      <c r="H2043">
        <f t="shared" si="63"/>
        <v>0.84646724451465405</v>
      </c>
    </row>
    <row r="2044" spans="1:8" x14ac:dyDescent="0.25">
      <c r="A2044" t="s">
        <v>708</v>
      </c>
      <c r="B2044" t="s">
        <v>709</v>
      </c>
      <c r="C2044" t="s">
        <v>710</v>
      </c>
      <c r="D2044" t="s">
        <v>9627</v>
      </c>
      <c r="E2044" t="s">
        <v>9628</v>
      </c>
      <c r="F2044" t="s">
        <v>15262</v>
      </c>
      <c r="G2044" s="1">
        <f t="shared" si="62"/>
        <v>1.1820663093006178</v>
      </c>
      <c r="H2044">
        <f t="shared" si="63"/>
        <v>0.84597623004047939</v>
      </c>
    </row>
    <row r="2045" spans="1:8" x14ac:dyDescent="0.25">
      <c r="A2045" t="s">
        <v>3150</v>
      </c>
      <c r="B2045" t="s">
        <v>3151</v>
      </c>
      <c r="C2045" t="s">
        <v>3152</v>
      </c>
      <c r="D2045" t="s">
        <v>11257</v>
      </c>
      <c r="E2045" t="s">
        <v>11258</v>
      </c>
      <c r="F2045" t="s">
        <v>15262</v>
      </c>
      <c r="G2045" s="1">
        <f t="shared" si="62"/>
        <v>1.1820965234012986</v>
      </c>
      <c r="H2045">
        <f t="shared" si="63"/>
        <v>0.84595460709304504</v>
      </c>
    </row>
    <row r="2046" spans="1:8" x14ac:dyDescent="0.25">
      <c r="A2046" t="s">
        <v>1716</v>
      </c>
      <c r="B2046" t="s">
        <v>1717</v>
      </c>
      <c r="C2046" t="s">
        <v>1718</v>
      </c>
      <c r="D2046" t="s">
        <v>10301</v>
      </c>
      <c r="E2046" t="s">
        <v>10302</v>
      </c>
      <c r="F2046" t="s">
        <v>15262</v>
      </c>
      <c r="G2046" s="1">
        <f t="shared" si="62"/>
        <v>1.1826712592634323</v>
      </c>
      <c r="H2046">
        <f t="shared" si="63"/>
        <v>0.84554350346080109</v>
      </c>
    </row>
    <row r="2047" spans="1:8" x14ac:dyDescent="0.25">
      <c r="A2047" t="s">
        <v>1602</v>
      </c>
      <c r="B2047" t="s">
        <v>1603</v>
      </c>
      <c r="C2047" t="s">
        <v>1604</v>
      </c>
      <c r="D2047" t="s">
        <v>10223</v>
      </c>
      <c r="E2047" t="s">
        <v>10224</v>
      </c>
      <c r="F2047" t="s">
        <v>15262</v>
      </c>
      <c r="G2047" s="1">
        <f t="shared" si="62"/>
        <v>1.1836577670804993</v>
      </c>
      <c r="H2047">
        <f t="shared" si="63"/>
        <v>0.84483879362064884</v>
      </c>
    </row>
    <row r="2048" spans="1:8" x14ac:dyDescent="0.25">
      <c r="A2048" t="s">
        <v>1998</v>
      </c>
      <c r="B2048" t="s">
        <v>1999</v>
      </c>
      <c r="C2048" t="s">
        <v>2000</v>
      </c>
      <c r="D2048" t="s">
        <v>10489</v>
      </c>
      <c r="E2048" t="s">
        <v>10490</v>
      </c>
      <c r="F2048" t="s">
        <v>3</v>
      </c>
      <c r="G2048" s="1">
        <f t="shared" si="62"/>
        <v>1.1843719165406394</v>
      </c>
      <c r="H2048">
        <f t="shared" si="63"/>
        <v>0.84432937494907823</v>
      </c>
    </row>
    <row r="2049" spans="1:8" x14ac:dyDescent="0.25">
      <c r="A2049" t="s">
        <v>801</v>
      </c>
      <c r="B2049" t="s">
        <v>802</v>
      </c>
      <c r="C2049" t="s">
        <v>803</v>
      </c>
      <c r="D2049" t="s">
        <v>9689</v>
      </c>
      <c r="E2049" t="s">
        <v>9690</v>
      </c>
      <c r="F2049" t="s">
        <v>3</v>
      </c>
      <c r="G2049" s="1">
        <f t="shared" si="62"/>
        <v>1.1848948440259999</v>
      </c>
      <c r="H2049">
        <f t="shared" si="63"/>
        <v>0.84395674860245851</v>
      </c>
    </row>
    <row r="2050" spans="1:8" x14ac:dyDescent="0.25">
      <c r="A2050" t="s">
        <v>5776</v>
      </c>
      <c r="B2050" t="s">
        <v>5777</v>
      </c>
      <c r="C2050" t="s">
        <v>5778</v>
      </c>
      <c r="D2050" t="s">
        <v>13009</v>
      </c>
      <c r="E2050" t="s">
        <v>13010</v>
      </c>
      <c r="F2050" t="s">
        <v>3</v>
      </c>
      <c r="G2050" s="1">
        <f t="shared" ref="G2050:G2113" si="64">2^E2050</f>
        <v>1.1853960616656238</v>
      </c>
      <c r="H2050">
        <f t="shared" ref="H2050:H2113" si="65">1/G2050</f>
        <v>0.8435999007748346</v>
      </c>
    </row>
    <row r="2051" spans="1:8" x14ac:dyDescent="0.25">
      <c r="A2051" t="s">
        <v>534</v>
      </c>
      <c r="B2051" t="s">
        <v>535</v>
      </c>
      <c r="C2051" t="s">
        <v>536</v>
      </c>
      <c r="D2051" t="s">
        <v>9511</v>
      </c>
      <c r="E2051" t="s">
        <v>9512</v>
      </c>
      <c r="F2051" t="s">
        <v>3</v>
      </c>
      <c r="G2051" s="1">
        <f t="shared" si="64"/>
        <v>1.1856536296423228</v>
      </c>
      <c r="H2051">
        <f t="shared" si="65"/>
        <v>0.84341663956417934</v>
      </c>
    </row>
    <row r="2052" spans="1:8" x14ac:dyDescent="0.25">
      <c r="A2052" t="s">
        <v>2349</v>
      </c>
      <c r="B2052" t="s">
        <v>2350</v>
      </c>
      <c r="C2052" t="s">
        <v>2351</v>
      </c>
      <c r="D2052" t="s">
        <v>10723</v>
      </c>
      <c r="E2052" t="s">
        <v>10724</v>
      </c>
      <c r="F2052" t="s">
        <v>15262</v>
      </c>
      <c r="G2052" s="1">
        <f t="shared" si="64"/>
        <v>1.1858544635116892</v>
      </c>
      <c r="H2052">
        <f t="shared" si="65"/>
        <v>0.84327380025933751</v>
      </c>
    </row>
    <row r="2053" spans="1:8" x14ac:dyDescent="0.25">
      <c r="A2053" t="s">
        <v>1887</v>
      </c>
      <c r="B2053" t="s">
        <v>1888</v>
      </c>
      <c r="C2053" t="s">
        <v>1889</v>
      </c>
      <c r="D2053" t="s">
        <v>10415</v>
      </c>
      <c r="E2053" t="s">
        <v>10416</v>
      </c>
      <c r="F2053" t="s">
        <v>15262</v>
      </c>
      <c r="G2053" s="1">
        <f t="shared" si="64"/>
        <v>1.1861419258831503</v>
      </c>
      <c r="H2053">
        <f t="shared" si="65"/>
        <v>0.8430694322312593</v>
      </c>
    </row>
    <row r="2054" spans="1:8" x14ac:dyDescent="0.25">
      <c r="A2054" t="s">
        <v>2982</v>
      </c>
      <c r="B2054" t="s">
        <v>2983</v>
      </c>
      <c r="C2054" t="s">
        <v>2984</v>
      </c>
      <c r="D2054" t="s">
        <v>11145</v>
      </c>
      <c r="E2054" t="s">
        <v>11146</v>
      </c>
      <c r="F2054" t="s">
        <v>15262</v>
      </c>
      <c r="G2054" s="1">
        <f t="shared" si="64"/>
        <v>1.1867853971471996</v>
      </c>
      <c r="H2054">
        <f t="shared" si="65"/>
        <v>0.84261232266912356</v>
      </c>
    </row>
    <row r="2055" spans="1:8" x14ac:dyDescent="0.25">
      <c r="A2055" t="s">
        <v>8574</v>
      </c>
      <c r="B2055" t="s">
        <v>8575</v>
      </c>
      <c r="C2055" t="s">
        <v>8576</v>
      </c>
      <c r="D2055" t="s">
        <v>14875</v>
      </c>
      <c r="E2055" t="s">
        <v>14876</v>
      </c>
      <c r="F2055" t="s">
        <v>3</v>
      </c>
      <c r="G2055" s="1">
        <f t="shared" si="64"/>
        <v>1.1869311503720719</v>
      </c>
      <c r="H2055">
        <f t="shared" si="65"/>
        <v>0.84250885123920305</v>
      </c>
    </row>
    <row r="2056" spans="1:8" x14ac:dyDescent="0.25">
      <c r="A2056" t="s">
        <v>4157</v>
      </c>
      <c r="B2056" t="s">
        <v>4158</v>
      </c>
      <c r="C2056" t="s">
        <v>4159</v>
      </c>
      <c r="D2056" t="s">
        <v>11929</v>
      </c>
      <c r="E2056" t="s">
        <v>11930</v>
      </c>
      <c r="F2056" t="s">
        <v>3</v>
      </c>
      <c r="G2056" s="1">
        <f t="shared" si="64"/>
        <v>1.1870521600680566</v>
      </c>
      <c r="H2056">
        <f t="shared" si="65"/>
        <v>0.84242296475217027</v>
      </c>
    </row>
    <row r="2057" spans="1:8" x14ac:dyDescent="0.25">
      <c r="A2057" t="s">
        <v>6741</v>
      </c>
      <c r="B2057" t="s">
        <v>6742</v>
      </c>
      <c r="C2057" t="s">
        <v>6743</v>
      </c>
      <c r="D2057" t="s">
        <v>13653</v>
      </c>
      <c r="E2057" t="s">
        <v>13654</v>
      </c>
      <c r="F2057" t="s">
        <v>3</v>
      </c>
      <c r="G2057" s="1">
        <f t="shared" si="64"/>
        <v>1.1875692929057946</v>
      </c>
      <c r="H2057">
        <f t="shared" si="65"/>
        <v>0.84205612756554005</v>
      </c>
    </row>
    <row r="2058" spans="1:8" x14ac:dyDescent="0.25">
      <c r="A2058" t="s">
        <v>2109</v>
      </c>
      <c r="B2058" t="s">
        <v>2110</v>
      </c>
      <c r="C2058" t="s">
        <v>2111</v>
      </c>
      <c r="D2058" t="s">
        <v>10563</v>
      </c>
      <c r="E2058" t="s">
        <v>10564</v>
      </c>
      <c r="F2058" t="s">
        <v>15262</v>
      </c>
      <c r="G2058" s="1">
        <f t="shared" si="64"/>
        <v>1.1878543790882832</v>
      </c>
      <c r="H2058">
        <f t="shared" si="65"/>
        <v>0.84185403329281194</v>
      </c>
    </row>
    <row r="2059" spans="1:8" x14ac:dyDescent="0.25">
      <c r="A2059" t="s">
        <v>8544</v>
      </c>
      <c r="B2059" t="s">
        <v>8545</v>
      </c>
      <c r="C2059" t="s">
        <v>8546</v>
      </c>
      <c r="D2059" t="s">
        <v>14855</v>
      </c>
      <c r="E2059" t="s">
        <v>14856</v>
      </c>
      <c r="F2059" t="s">
        <v>3</v>
      </c>
      <c r="G2059" s="1">
        <f t="shared" si="64"/>
        <v>1.1883189683892486</v>
      </c>
      <c r="H2059">
        <f t="shared" si="65"/>
        <v>0.84152489912324424</v>
      </c>
    </row>
    <row r="2060" spans="1:8" x14ac:dyDescent="0.25">
      <c r="A2060" t="s">
        <v>7302</v>
      </c>
      <c r="B2060" t="s">
        <v>7303</v>
      </c>
      <c r="C2060" t="s">
        <v>7304</v>
      </c>
      <c r="D2060" t="s">
        <v>14027</v>
      </c>
      <c r="E2060" t="s">
        <v>14028</v>
      </c>
      <c r="F2060" t="s">
        <v>15262</v>
      </c>
      <c r="G2060" s="1">
        <f t="shared" si="64"/>
        <v>1.1890361048099043</v>
      </c>
      <c r="H2060">
        <f t="shared" si="65"/>
        <v>0.84101735511208364</v>
      </c>
    </row>
    <row r="2061" spans="1:8" x14ac:dyDescent="0.25">
      <c r="A2061" t="s">
        <v>5099</v>
      </c>
      <c r="B2061" t="s">
        <v>5100</v>
      </c>
      <c r="C2061" t="s">
        <v>5101</v>
      </c>
      <c r="D2061" t="s">
        <v>12557</v>
      </c>
      <c r="E2061" t="s">
        <v>12558</v>
      </c>
      <c r="F2061" t="s">
        <v>15262</v>
      </c>
      <c r="G2061" s="1">
        <f t="shared" si="64"/>
        <v>1.1892043199499929</v>
      </c>
      <c r="H2061">
        <f t="shared" si="65"/>
        <v>0.84089839165909763</v>
      </c>
    </row>
    <row r="2062" spans="1:8" x14ac:dyDescent="0.25">
      <c r="A2062" t="s">
        <v>6780</v>
      </c>
      <c r="B2062" t="s">
        <v>6781</v>
      </c>
      <c r="C2062" t="s">
        <v>6782</v>
      </c>
      <c r="D2062" t="s">
        <v>13679</v>
      </c>
      <c r="E2062" t="s">
        <v>13680</v>
      </c>
      <c r="F2062" t="s">
        <v>3</v>
      </c>
      <c r="G2062" s="1">
        <f t="shared" si="64"/>
        <v>1.1894415734351171</v>
      </c>
      <c r="H2062">
        <f t="shared" si="65"/>
        <v>0.84073066078562542</v>
      </c>
    </row>
    <row r="2063" spans="1:8" x14ac:dyDescent="0.25">
      <c r="A2063" t="s">
        <v>2679</v>
      </c>
      <c r="B2063" t="s">
        <v>2680</v>
      </c>
      <c r="C2063" t="s">
        <v>2681</v>
      </c>
      <c r="D2063" t="s">
        <v>10943</v>
      </c>
      <c r="E2063" t="s">
        <v>10944</v>
      </c>
      <c r="F2063" t="s">
        <v>3</v>
      </c>
      <c r="G2063" s="1">
        <f t="shared" si="64"/>
        <v>1.1894810620405047</v>
      </c>
      <c r="H2063">
        <f t="shared" si="65"/>
        <v>0.84070275005853567</v>
      </c>
    </row>
    <row r="2064" spans="1:8" x14ac:dyDescent="0.25">
      <c r="A2064" t="s">
        <v>3198</v>
      </c>
      <c r="B2064" t="s">
        <v>3199</v>
      </c>
      <c r="C2064" t="s">
        <v>3200</v>
      </c>
      <c r="D2064" t="s">
        <v>11289</v>
      </c>
      <c r="E2064" t="s">
        <v>11290</v>
      </c>
      <c r="F2064" t="s">
        <v>3</v>
      </c>
      <c r="G2064" s="1">
        <f t="shared" si="64"/>
        <v>1.1895614411278825</v>
      </c>
      <c r="H2064">
        <f t="shared" si="65"/>
        <v>0.84064594347632027</v>
      </c>
    </row>
    <row r="2065" spans="1:8" x14ac:dyDescent="0.25">
      <c r="A2065" t="s">
        <v>219</v>
      </c>
      <c r="B2065" t="s">
        <v>220</v>
      </c>
      <c r="C2065" t="s">
        <v>221</v>
      </c>
      <c r="D2065" t="s">
        <v>9301</v>
      </c>
      <c r="E2065" t="s">
        <v>9302</v>
      </c>
      <c r="F2065" t="s">
        <v>3</v>
      </c>
      <c r="G2065" s="1">
        <f t="shared" si="64"/>
        <v>1.1899635928483725</v>
      </c>
      <c r="H2065">
        <f t="shared" si="65"/>
        <v>0.8403618446900013</v>
      </c>
    </row>
    <row r="2066" spans="1:8" x14ac:dyDescent="0.25">
      <c r="A2066" t="s">
        <v>5264</v>
      </c>
      <c r="B2066" t="s">
        <v>5265</v>
      </c>
      <c r="C2066" t="s">
        <v>5266</v>
      </c>
      <c r="D2066" t="s">
        <v>12667</v>
      </c>
      <c r="E2066" t="s">
        <v>12668</v>
      </c>
      <c r="F2066" t="s">
        <v>15262</v>
      </c>
      <c r="G2066" s="1">
        <f t="shared" si="64"/>
        <v>1.1900349142527045</v>
      </c>
      <c r="H2066">
        <f t="shared" si="65"/>
        <v>0.84031147996020017</v>
      </c>
    </row>
    <row r="2067" spans="1:8" x14ac:dyDescent="0.25">
      <c r="A2067" t="s">
        <v>2595</v>
      </c>
      <c r="B2067" t="s">
        <v>2596</v>
      </c>
      <c r="C2067" t="s">
        <v>2597</v>
      </c>
      <c r="D2067" t="s">
        <v>10887</v>
      </c>
      <c r="E2067" t="s">
        <v>10888</v>
      </c>
      <c r="F2067" t="s">
        <v>15262</v>
      </c>
      <c r="G2067" s="1">
        <f t="shared" si="64"/>
        <v>1.1901901579684631</v>
      </c>
      <c r="H2067">
        <f t="shared" si="65"/>
        <v>0.84020187304094429</v>
      </c>
    </row>
    <row r="2068" spans="1:8" x14ac:dyDescent="0.25">
      <c r="A2068" t="s">
        <v>2454</v>
      </c>
      <c r="B2068" t="s">
        <v>2455</v>
      </c>
      <c r="C2068" t="s">
        <v>2456</v>
      </c>
      <c r="D2068" t="s">
        <v>10793</v>
      </c>
      <c r="E2068" t="s">
        <v>10794</v>
      </c>
      <c r="F2068" t="s">
        <v>15262</v>
      </c>
      <c r="G2068" s="1">
        <f t="shared" si="64"/>
        <v>1.190296462643005</v>
      </c>
      <c r="H2068">
        <f t="shared" si="65"/>
        <v>0.84012683510756681</v>
      </c>
    </row>
    <row r="2069" spans="1:8" x14ac:dyDescent="0.25">
      <c r="A2069" t="s">
        <v>2997</v>
      </c>
      <c r="B2069" t="s">
        <v>2998</v>
      </c>
      <c r="C2069" t="s">
        <v>2999</v>
      </c>
      <c r="D2069" t="s">
        <v>11155</v>
      </c>
      <c r="E2069" t="s">
        <v>11156</v>
      </c>
      <c r="F2069" t="s">
        <v>15262</v>
      </c>
      <c r="G2069" s="1">
        <f t="shared" si="64"/>
        <v>1.1906913417381559</v>
      </c>
      <c r="H2069">
        <f t="shared" si="65"/>
        <v>0.83984821670090659</v>
      </c>
    </row>
    <row r="2070" spans="1:8" x14ac:dyDescent="0.25">
      <c r="A2070" t="s">
        <v>1878</v>
      </c>
      <c r="B2070" t="s">
        <v>1879</v>
      </c>
      <c r="C2070" t="s">
        <v>1880</v>
      </c>
      <c r="D2070" t="s">
        <v>10409</v>
      </c>
      <c r="E2070" t="s">
        <v>10410</v>
      </c>
      <c r="F2070" t="s">
        <v>3</v>
      </c>
      <c r="G2070" s="1">
        <f t="shared" si="64"/>
        <v>1.1907389179445997</v>
      </c>
      <c r="H2070">
        <f t="shared" si="65"/>
        <v>0.83981466040108543</v>
      </c>
    </row>
    <row r="2071" spans="1:8" x14ac:dyDescent="0.25">
      <c r="A2071" t="s">
        <v>7398</v>
      </c>
      <c r="B2071" t="s">
        <v>7399</v>
      </c>
      <c r="C2071" t="s">
        <v>7400</v>
      </c>
      <c r="D2071" t="s">
        <v>14091</v>
      </c>
      <c r="E2071" t="s">
        <v>14092</v>
      </c>
      <c r="F2071" t="s">
        <v>3</v>
      </c>
      <c r="G2071" s="1">
        <f t="shared" si="64"/>
        <v>1.1912693814348063</v>
      </c>
      <c r="H2071">
        <f t="shared" si="65"/>
        <v>0.83944069711215541</v>
      </c>
    </row>
    <row r="2072" spans="1:8" x14ac:dyDescent="0.25">
      <c r="A2072" t="s">
        <v>4811</v>
      </c>
      <c r="B2072" t="s">
        <v>4812</v>
      </c>
      <c r="C2072" t="s">
        <v>4813</v>
      </c>
      <c r="D2072" t="s">
        <v>12365</v>
      </c>
      <c r="E2072" t="s">
        <v>12366</v>
      </c>
      <c r="F2072" t="s">
        <v>3</v>
      </c>
      <c r="G2072" s="1">
        <f t="shared" si="64"/>
        <v>1.1915483544377978</v>
      </c>
      <c r="H2072">
        <f t="shared" si="65"/>
        <v>0.8392441618299451</v>
      </c>
    </row>
    <row r="2073" spans="1:8" x14ac:dyDescent="0.25">
      <c r="A2073" t="s">
        <v>432</v>
      </c>
      <c r="B2073" t="s">
        <v>433</v>
      </c>
      <c r="C2073" t="s">
        <v>434</v>
      </c>
      <c r="D2073" t="s">
        <v>9443</v>
      </c>
      <c r="E2073" t="s">
        <v>9444</v>
      </c>
      <c r="F2073" t="s">
        <v>15262</v>
      </c>
      <c r="G2073" s="1">
        <f t="shared" si="64"/>
        <v>1.1930291941245639</v>
      </c>
      <c r="H2073">
        <f t="shared" si="65"/>
        <v>0.83820245550134476</v>
      </c>
    </row>
    <row r="2074" spans="1:8" x14ac:dyDescent="0.25">
      <c r="A2074" t="s">
        <v>6126</v>
      </c>
      <c r="B2074" t="s">
        <v>6127</v>
      </c>
      <c r="C2074" t="s">
        <v>6128</v>
      </c>
      <c r="D2074" t="s">
        <v>13243</v>
      </c>
      <c r="E2074" t="s">
        <v>13244</v>
      </c>
      <c r="F2074" t="s">
        <v>15262</v>
      </c>
      <c r="G2074" s="1">
        <f t="shared" si="64"/>
        <v>1.193056183307587</v>
      </c>
      <c r="H2074">
        <f t="shared" si="65"/>
        <v>0.83818349377950929</v>
      </c>
    </row>
    <row r="2075" spans="1:8" x14ac:dyDescent="0.25">
      <c r="A2075" t="s">
        <v>129</v>
      </c>
      <c r="B2075" t="s">
        <v>130</v>
      </c>
      <c r="C2075" t="s">
        <v>131</v>
      </c>
      <c r="D2075" t="s">
        <v>9241</v>
      </c>
      <c r="E2075" t="s">
        <v>9242</v>
      </c>
      <c r="F2075" t="s">
        <v>15262</v>
      </c>
      <c r="G2075" s="1">
        <f t="shared" si="64"/>
        <v>1.1934751196820952</v>
      </c>
      <c r="H2075">
        <f t="shared" si="65"/>
        <v>0.83788927268661373</v>
      </c>
    </row>
    <row r="2076" spans="1:8" x14ac:dyDescent="0.25">
      <c r="A2076" t="s">
        <v>828</v>
      </c>
      <c r="B2076" t="s">
        <v>829</v>
      </c>
      <c r="C2076" t="s">
        <v>830</v>
      </c>
      <c r="D2076" t="s">
        <v>9707</v>
      </c>
      <c r="E2076" t="s">
        <v>9708</v>
      </c>
      <c r="F2076" t="s">
        <v>15262</v>
      </c>
      <c r="G2076" s="1">
        <f t="shared" si="64"/>
        <v>1.1937567135377427</v>
      </c>
      <c r="H2076">
        <f t="shared" si="65"/>
        <v>0.83769162397961516</v>
      </c>
    </row>
    <row r="2077" spans="1:8" x14ac:dyDescent="0.25">
      <c r="A2077" t="s">
        <v>2274</v>
      </c>
      <c r="B2077" t="s">
        <v>2275</v>
      </c>
      <c r="C2077" t="s">
        <v>2276</v>
      </c>
      <c r="D2077" t="s">
        <v>10673</v>
      </c>
      <c r="E2077" t="s">
        <v>10674</v>
      </c>
      <c r="F2077" t="s">
        <v>3</v>
      </c>
      <c r="G2077" s="1">
        <f t="shared" si="64"/>
        <v>1.1938196691948262</v>
      </c>
      <c r="H2077">
        <f t="shared" si="65"/>
        <v>0.83764744860875995</v>
      </c>
    </row>
    <row r="2078" spans="1:8" x14ac:dyDescent="0.25">
      <c r="A2078" t="s">
        <v>5231</v>
      </c>
      <c r="B2078" t="s">
        <v>5232</v>
      </c>
      <c r="C2078" t="s">
        <v>5233</v>
      </c>
      <c r="D2078" t="s">
        <v>12645</v>
      </c>
      <c r="E2078" t="s">
        <v>12646</v>
      </c>
      <c r="F2078" t="s">
        <v>3</v>
      </c>
      <c r="G2078" s="1">
        <f t="shared" si="64"/>
        <v>1.1941225691374355</v>
      </c>
      <c r="H2078">
        <f t="shared" si="65"/>
        <v>0.83743497179049353</v>
      </c>
    </row>
    <row r="2079" spans="1:8" x14ac:dyDescent="0.25">
      <c r="A2079" t="s">
        <v>3051</v>
      </c>
      <c r="B2079" t="s">
        <v>3052</v>
      </c>
      <c r="C2079" t="s">
        <v>3053</v>
      </c>
      <c r="D2079" t="s">
        <v>11191</v>
      </c>
      <c r="E2079" t="s">
        <v>11192</v>
      </c>
      <c r="F2079" t="s">
        <v>3</v>
      </c>
      <c r="G2079" s="1">
        <f t="shared" si="64"/>
        <v>1.1944711657729563</v>
      </c>
      <c r="H2079">
        <f t="shared" si="65"/>
        <v>0.83719057324660351</v>
      </c>
    </row>
    <row r="2080" spans="1:8" x14ac:dyDescent="0.25">
      <c r="A2080" t="s">
        <v>3797</v>
      </c>
      <c r="B2080" t="s">
        <v>3798</v>
      </c>
      <c r="C2080" t="s">
        <v>3799</v>
      </c>
      <c r="D2080" t="s">
        <v>11689</v>
      </c>
      <c r="E2080" t="s">
        <v>11690</v>
      </c>
      <c r="F2080" t="s">
        <v>15262</v>
      </c>
      <c r="G2080" s="1">
        <f t="shared" si="64"/>
        <v>1.1944822200733829</v>
      </c>
      <c r="H2080">
        <f t="shared" si="65"/>
        <v>0.83718282549116985</v>
      </c>
    </row>
    <row r="2081" spans="1:8" x14ac:dyDescent="0.25">
      <c r="A2081" t="s">
        <v>7827</v>
      </c>
      <c r="B2081" t="s">
        <v>7828</v>
      </c>
      <c r="C2081" t="s">
        <v>7829</v>
      </c>
      <c r="D2081" t="s">
        <v>14377</v>
      </c>
      <c r="E2081" t="s">
        <v>14378</v>
      </c>
      <c r="F2081" t="s">
        <v>3</v>
      </c>
      <c r="G2081" s="1">
        <f t="shared" si="64"/>
        <v>1.1944983630450932</v>
      </c>
      <c r="H2081">
        <f t="shared" si="65"/>
        <v>0.83717151143743285</v>
      </c>
    </row>
    <row r="2082" spans="1:8" x14ac:dyDescent="0.25">
      <c r="A2082" t="s">
        <v>4853</v>
      </c>
      <c r="B2082" t="s">
        <v>4854</v>
      </c>
      <c r="C2082" t="s">
        <v>4855</v>
      </c>
      <c r="D2082" t="s">
        <v>12393</v>
      </c>
      <c r="E2082" t="s">
        <v>12394</v>
      </c>
      <c r="F2082" t="s">
        <v>3</v>
      </c>
      <c r="G2082" s="1">
        <f t="shared" si="64"/>
        <v>1.1948307461836212</v>
      </c>
      <c r="H2082">
        <f t="shared" si="65"/>
        <v>0.83693862347790671</v>
      </c>
    </row>
    <row r="2083" spans="1:8" x14ac:dyDescent="0.25">
      <c r="A2083" t="s">
        <v>5911</v>
      </c>
      <c r="B2083" t="s">
        <v>5912</v>
      </c>
      <c r="C2083" t="s">
        <v>5913</v>
      </c>
      <c r="D2083" t="s">
        <v>13099</v>
      </c>
      <c r="E2083" t="s">
        <v>13100</v>
      </c>
      <c r="F2083" t="s">
        <v>3</v>
      </c>
      <c r="G2083" s="1">
        <f t="shared" si="64"/>
        <v>1.1959190965206921</v>
      </c>
      <c r="H2083">
        <f t="shared" si="65"/>
        <v>0.83617696457002577</v>
      </c>
    </row>
    <row r="2084" spans="1:8" x14ac:dyDescent="0.25">
      <c r="A2084" t="s">
        <v>3402</v>
      </c>
      <c r="B2084" t="s">
        <v>3403</v>
      </c>
      <c r="C2084" t="s">
        <v>3404</v>
      </c>
      <c r="D2084" t="s">
        <v>11425</v>
      </c>
      <c r="E2084" t="s">
        <v>11426</v>
      </c>
      <c r="F2084" t="s">
        <v>15262</v>
      </c>
      <c r="G2084" s="1">
        <f t="shared" si="64"/>
        <v>1.1963520429259082</v>
      </c>
      <c r="H2084">
        <f t="shared" si="65"/>
        <v>0.83587436149171301</v>
      </c>
    </row>
    <row r="2085" spans="1:8" x14ac:dyDescent="0.25">
      <c r="A2085" t="s">
        <v>5851</v>
      </c>
      <c r="B2085" t="s">
        <v>5852</v>
      </c>
      <c r="C2085" t="s">
        <v>5853</v>
      </c>
      <c r="D2085" t="s">
        <v>13059</v>
      </c>
      <c r="E2085" t="s">
        <v>13060</v>
      </c>
      <c r="F2085" t="s">
        <v>3</v>
      </c>
      <c r="G2085" s="1">
        <f t="shared" si="64"/>
        <v>1.1976947508357438</v>
      </c>
      <c r="H2085">
        <f t="shared" si="65"/>
        <v>0.83493728205972872</v>
      </c>
    </row>
    <row r="2086" spans="1:8" x14ac:dyDescent="0.25">
      <c r="A2086" t="s">
        <v>3459</v>
      </c>
      <c r="B2086" t="s">
        <v>3460</v>
      </c>
      <c r="C2086" t="s">
        <v>3461</v>
      </c>
      <c r="D2086" t="s">
        <v>11463</v>
      </c>
      <c r="E2086" t="s">
        <v>11464</v>
      </c>
      <c r="F2086" t="s">
        <v>3</v>
      </c>
      <c r="G2086" s="1">
        <f t="shared" si="64"/>
        <v>1.1984062786679137</v>
      </c>
      <c r="H2086">
        <f t="shared" si="65"/>
        <v>0.83444155609026693</v>
      </c>
    </row>
    <row r="2087" spans="1:8" x14ac:dyDescent="0.25">
      <c r="A2087" t="s">
        <v>4376</v>
      </c>
      <c r="B2087" t="s">
        <v>4377</v>
      </c>
      <c r="C2087" t="s">
        <v>4378</v>
      </c>
      <c r="D2087" t="s">
        <v>12075</v>
      </c>
      <c r="E2087" t="s">
        <v>12076</v>
      </c>
      <c r="F2087" t="s">
        <v>3</v>
      </c>
      <c r="G2087" s="1">
        <f t="shared" si="64"/>
        <v>1.1987170336650628</v>
      </c>
      <c r="H2087">
        <f t="shared" si="65"/>
        <v>0.83422523574434593</v>
      </c>
    </row>
    <row r="2088" spans="1:8" x14ac:dyDescent="0.25">
      <c r="A2088" t="s">
        <v>321</v>
      </c>
      <c r="B2088" t="s">
        <v>322</v>
      </c>
      <c r="C2088" t="s">
        <v>323</v>
      </c>
      <c r="D2088" t="s">
        <v>9369</v>
      </c>
      <c r="E2088" t="s">
        <v>9370</v>
      </c>
      <c r="F2088" t="s">
        <v>15262</v>
      </c>
      <c r="G2088" s="1">
        <f t="shared" si="64"/>
        <v>1.1988505157849962</v>
      </c>
      <c r="H2088">
        <f t="shared" si="65"/>
        <v>0.83413235164286448</v>
      </c>
    </row>
    <row r="2089" spans="1:8" x14ac:dyDescent="0.25">
      <c r="A2089" t="s">
        <v>7698</v>
      </c>
      <c r="B2089" t="s">
        <v>7699</v>
      </c>
      <c r="C2089" t="s">
        <v>7700</v>
      </c>
      <c r="D2089" t="s">
        <v>14291</v>
      </c>
      <c r="E2089" t="s">
        <v>14292</v>
      </c>
      <c r="F2089" t="s">
        <v>15262</v>
      </c>
      <c r="G2089" s="1">
        <f t="shared" si="64"/>
        <v>1.1990713750415884</v>
      </c>
      <c r="H2089">
        <f t="shared" si="65"/>
        <v>0.83397871120500744</v>
      </c>
    </row>
    <row r="2090" spans="1:8" x14ac:dyDescent="0.25">
      <c r="A2090" t="s">
        <v>7602</v>
      </c>
      <c r="B2090" t="s">
        <v>7603</v>
      </c>
      <c r="C2090" t="s">
        <v>7604</v>
      </c>
      <c r="D2090" t="s">
        <v>14227</v>
      </c>
      <c r="E2090" t="s">
        <v>14228</v>
      </c>
      <c r="F2090" t="s">
        <v>3</v>
      </c>
      <c r="G2090" s="1">
        <f t="shared" si="64"/>
        <v>1.1990826480565884</v>
      </c>
      <c r="H2090">
        <f t="shared" si="65"/>
        <v>0.83397087066579501</v>
      </c>
    </row>
    <row r="2091" spans="1:8" x14ac:dyDescent="0.25">
      <c r="A2091" t="s">
        <v>2676</v>
      </c>
      <c r="B2091" t="s">
        <v>2677</v>
      </c>
      <c r="C2091" t="s">
        <v>2678</v>
      </c>
      <c r="D2091" t="s">
        <v>10941</v>
      </c>
      <c r="E2091" t="s">
        <v>10942</v>
      </c>
      <c r="F2091" t="s">
        <v>3</v>
      </c>
      <c r="G2091" s="1">
        <f t="shared" si="64"/>
        <v>1.1991062512749957</v>
      </c>
      <c r="H2091">
        <f t="shared" si="65"/>
        <v>0.83395445477555608</v>
      </c>
    </row>
    <row r="2092" spans="1:8" x14ac:dyDescent="0.25">
      <c r="A2092" t="s">
        <v>5294</v>
      </c>
      <c r="B2092" t="s">
        <v>5295</v>
      </c>
      <c r="C2092" t="s">
        <v>5296</v>
      </c>
      <c r="D2092" t="s">
        <v>12687</v>
      </c>
      <c r="E2092" t="s">
        <v>12688</v>
      </c>
      <c r="F2092" t="s">
        <v>15262</v>
      </c>
      <c r="G2092" s="1">
        <f t="shared" si="64"/>
        <v>1.1995935677684078</v>
      </c>
      <c r="H2092">
        <f t="shared" si="65"/>
        <v>0.83361567356541455</v>
      </c>
    </row>
    <row r="2093" spans="1:8" x14ac:dyDescent="0.25">
      <c r="A2093" t="s">
        <v>5710</v>
      </c>
      <c r="B2093" t="s">
        <v>5711</v>
      </c>
      <c r="C2093" t="s">
        <v>5712</v>
      </c>
      <c r="D2093" t="s">
        <v>12965</v>
      </c>
      <c r="E2093" t="s">
        <v>12966</v>
      </c>
      <c r="F2093" t="s">
        <v>3</v>
      </c>
      <c r="G2093" s="1">
        <f t="shared" si="64"/>
        <v>1.1997912992450683</v>
      </c>
      <c r="H2093">
        <f t="shared" si="65"/>
        <v>0.83347828962355297</v>
      </c>
    </row>
    <row r="2094" spans="1:8" x14ac:dyDescent="0.25">
      <c r="A2094" t="s">
        <v>2157</v>
      </c>
      <c r="B2094" t="s">
        <v>2158</v>
      </c>
      <c r="C2094" t="s">
        <v>2159</v>
      </c>
      <c r="D2094" t="s">
        <v>10595</v>
      </c>
      <c r="E2094" t="s">
        <v>10596</v>
      </c>
      <c r="F2094" t="s">
        <v>15262</v>
      </c>
      <c r="G2094" s="1">
        <f t="shared" si="64"/>
        <v>1.2005996583679794</v>
      </c>
      <c r="H2094">
        <f t="shared" si="65"/>
        <v>0.83291711190334494</v>
      </c>
    </row>
    <row r="2095" spans="1:8" x14ac:dyDescent="0.25">
      <c r="A2095" t="s">
        <v>2979</v>
      </c>
      <c r="B2095" t="s">
        <v>2980</v>
      </c>
      <c r="C2095" t="s">
        <v>2981</v>
      </c>
      <c r="D2095" t="s">
        <v>11143</v>
      </c>
      <c r="E2095" t="s">
        <v>11144</v>
      </c>
      <c r="F2095" t="s">
        <v>15262</v>
      </c>
      <c r="G2095" s="1">
        <f t="shared" si="64"/>
        <v>1.2013107943210437</v>
      </c>
      <c r="H2095">
        <f t="shared" si="65"/>
        <v>0.83242405273248177</v>
      </c>
    </row>
    <row r="2096" spans="1:8" x14ac:dyDescent="0.25">
      <c r="A2096" t="s">
        <v>4127</v>
      </c>
      <c r="B2096" t="s">
        <v>4128</v>
      </c>
      <c r="C2096" t="s">
        <v>4129</v>
      </c>
      <c r="D2096" t="s">
        <v>11909</v>
      </c>
      <c r="E2096" t="s">
        <v>11910</v>
      </c>
      <c r="F2096" t="s">
        <v>15262</v>
      </c>
      <c r="G2096" s="1">
        <f t="shared" si="64"/>
        <v>1.2017917685928139</v>
      </c>
      <c r="H2096">
        <f t="shared" si="65"/>
        <v>0.83209090470881386</v>
      </c>
    </row>
    <row r="2097" spans="1:8" x14ac:dyDescent="0.25">
      <c r="A2097" t="s">
        <v>7971</v>
      </c>
      <c r="B2097" t="s">
        <v>7972</v>
      </c>
      <c r="C2097" t="s">
        <v>7973</v>
      </c>
      <c r="D2097" t="s">
        <v>14473</v>
      </c>
      <c r="E2097" t="s">
        <v>14474</v>
      </c>
      <c r="F2097" t="s">
        <v>15262</v>
      </c>
      <c r="G2097" s="1">
        <f t="shared" si="64"/>
        <v>1.2019773260876692</v>
      </c>
      <c r="H2097">
        <f t="shared" si="65"/>
        <v>0.83196244912115969</v>
      </c>
    </row>
    <row r="2098" spans="1:8" x14ac:dyDescent="0.25">
      <c r="A2098" t="s">
        <v>4361</v>
      </c>
      <c r="B2098" t="s">
        <v>4362</v>
      </c>
      <c r="C2098" t="s">
        <v>4363</v>
      </c>
      <c r="D2098" t="s">
        <v>12065</v>
      </c>
      <c r="E2098" t="s">
        <v>12066</v>
      </c>
      <c r="F2098" t="s">
        <v>3</v>
      </c>
      <c r="G2098" s="1">
        <f t="shared" si="64"/>
        <v>1.2024645729151899</v>
      </c>
      <c r="H2098">
        <f t="shared" si="65"/>
        <v>0.8316253322754068</v>
      </c>
    </row>
    <row r="2099" spans="1:8" x14ac:dyDescent="0.25">
      <c r="A2099" t="s">
        <v>3492</v>
      </c>
      <c r="B2099" t="s">
        <v>3493</v>
      </c>
      <c r="C2099" t="s">
        <v>3494</v>
      </c>
      <c r="D2099" t="s">
        <v>11485</v>
      </c>
      <c r="E2099" t="s">
        <v>11486</v>
      </c>
      <c r="F2099" t="s">
        <v>3</v>
      </c>
      <c r="G2099" s="1">
        <f t="shared" si="64"/>
        <v>1.2026834479121025</v>
      </c>
      <c r="H2099">
        <f t="shared" si="65"/>
        <v>0.83147398572420073</v>
      </c>
    </row>
    <row r="2100" spans="1:8" x14ac:dyDescent="0.25">
      <c r="A2100" t="s">
        <v>3695</v>
      </c>
      <c r="B2100" t="s">
        <v>3696</v>
      </c>
      <c r="C2100" t="s">
        <v>3697</v>
      </c>
      <c r="D2100" t="s">
        <v>11621</v>
      </c>
      <c r="E2100" t="s">
        <v>11622</v>
      </c>
      <c r="F2100" t="s">
        <v>15262</v>
      </c>
      <c r="G2100" s="1">
        <f t="shared" si="64"/>
        <v>1.2026965216100853</v>
      </c>
      <c r="H2100">
        <f t="shared" si="65"/>
        <v>0.83146494733456988</v>
      </c>
    </row>
    <row r="2101" spans="1:8" x14ac:dyDescent="0.25">
      <c r="A2101" t="s">
        <v>2379</v>
      </c>
      <c r="B2101" t="s">
        <v>2380</v>
      </c>
      <c r="C2101" t="s">
        <v>2381</v>
      </c>
      <c r="D2101" t="s">
        <v>10743</v>
      </c>
      <c r="E2101" t="s">
        <v>10744</v>
      </c>
      <c r="F2101" t="s">
        <v>15262</v>
      </c>
      <c r="G2101" s="1">
        <f t="shared" si="64"/>
        <v>1.2027910451410784</v>
      </c>
      <c r="H2101">
        <f t="shared" si="65"/>
        <v>0.83139960514314226</v>
      </c>
    </row>
    <row r="2102" spans="1:8" x14ac:dyDescent="0.25">
      <c r="A2102" t="s">
        <v>3174</v>
      </c>
      <c r="B2102" t="s">
        <v>3175</v>
      </c>
      <c r="C2102" t="s">
        <v>3176</v>
      </c>
      <c r="D2102" t="s">
        <v>11273</v>
      </c>
      <c r="E2102" t="s">
        <v>11274</v>
      </c>
      <c r="F2102" t="s">
        <v>15262</v>
      </c>
      <c r="G2102" s="1">
        <f t="shared" si="64"/>
        <v>1.2028857528012971</v>
      </c>
      <c r="H2102">
        <f t="shared" si="65"/>
        <v>0.83133414596622002</v>
      </c>
    </row>
    <row r="2103" spans="1:8" x14ac:dyDescent="0.25">
      <c r="A2103" t="s">
        <v>7314</v>
      </c>
      <c r="B2103" t="s">
        <v>7315</v>
      </c>
      <c r="C2103" t="s">
        <v>7316</v>
      </c>
      <c r="D2103" t="s">
        <v>14035</v>
      </c>
      <c r="E2103" t="s">
        <v>14036</v>
      </c>
      <c r="F2103" t="s">
        <v>15262</v>
      </c>
      <c r="G2103" s="1">
        <f t="shared" si="64"/>
        <v>1.2038210377842928</v>
      </c>
      <c r="H2103">
        <f t="shared" si="65"/>
        <v>0.83068825731818241</v>
      </c>
    </row>
    <row r="2104" spans="1:8" x14ac:dyDescent="0.25">
      <c r="A2104" t="s">
        <v>3782</v>
      </c>
      <c r="B2104" t="s">
        <v>3783</v>
      </c>
      <c r="C2104" t="s">
        <v>3784</v>
      </c>
      <c r="D2104" t="s">
        <v>11679</v>
      </c>
      <c r="E2104" t="s">
        <v>11680</v>
      </c>
      <c r="F2104" t="s">
        <v>3</v>
      </c>
      <c r="G2104" s="1">
        <f t="shared" si="64"/>
        <v>1.204522580609392</v>
      </c>
      <c r="H2104">
        <f t="shared" si="65"/>
        <v>0.83020444456431863</v>
      </c>
    </row>
    <row r="2105" spans="1:8" x14ac:dyDescent="0.25">
      <c r="A2105" t="s">
        <v>5854</v>
      </c>
      <c r="B2105" t="s">
        <v>5855</v>
      </c>
      <c r="C2105" t="s">
        <v>5856</v>
      </c>
      <c r="D2105" t="s">
        <v>13061</v>
      </c>
      <c r="E2105" t="s">
        <v>13062</v>
      </c>
      <c r="F2105" t="s">
        <v>15262</v>
      </c>
      <c r="G2105" s="1">
        <f t="shared" si="64"/>
        <v>1.2049556325675423</v>
      </c>
      <c r="H2105">
        <f t="shared" si="65"/>
        <v>0.82990607535414485</v>
      </c>
    </row>
    <row r="2106" spans="1:8" x14ac:dyDescent="0.25">
      <c r="A2106" t="s">
        <v>8775</v>
      </c>
      <c r="B2106" t="s">
        <v>8776</v>
      </c>
      <c r="C2106" t="s">
        <v>8777</v>
      </c>
      <c r="D2106" t="s">
        <v>15009</v>
      </c>
      <c r="E2106" t="s">
        <v>15010</v>
      </c>
      <c r="F2106" t="s">
        <v>3</v>
      </c>
      <c r="G2106" s="1">
        <f t="shared" si="64"/>
        <v>1.2049966982907336</v>
      </c>
      <c r="H2106">
        <f t="shared" si="65"/>
        <v>0.8298777925437324</v>
      </c>
    </row>
    <row r="2107" spans="1:8" x14ac:dyDescent="0.25">
      <c r="A2107" t="s">
        <v>7038</v>
      </c>
      <c r="B2107" t="s">
        <v>7039</v>
      </c>
      <c r="C2107" t="s">
        <v>7040</v>
      </c>
      <c r="D2107" t="s">
        <v>13851</v>
      </c>
      <c r="E2107" t="s">
        <v>13852</v>
      </c>
      <c r="F2107" t="s">
        <v>3</v>
      </c>
      <c r="G2107" s="1">
        <f t="shared" si="64"/>
        <v>1.2054669297558991</v>
      </c>
      <c r="H2107">
        <f t="shared" si="65"/>
        <v>0.82955407180062157</v>
      </c>
    </row>
    <row r="2108" spans="1:8" x14ac:dyDescent="0.25">
      <c r="A2108" t="s">
        <v>996</v>
      </c>
      <c r="B2108" t="s">
        <v>997</v>
      </c>
      <c r="C2108" t="s">
        <v>998</v>
      </c>
      <c r="D2108" t="s">
        <v>9819</v>
      </c>
      <c r="E2108" t="s">
        <v>9820</v>
      </c>
      <c r="F2108" t="s">
        <v>15262</v>
      </c>
      <c r="G2108" s="1">
        <f t="shared" si="64"/>
        <v>1.2056038199962895</v>
      </c>
      <c r="H2108">
        <f t="shared" si="65"/>
        <v>0.82945988011474425</v>
      </c>
    </row>
    <row r="2109" spans="1:8" x14ac:dyDescent="0.25">
      <c r="A2109" t="s">
        <v>1875</v>
      </c>
      <c r="B2109" t="s">
        <v>1876</v>
      </c>
      <c r="C2109" t="s">
        <v>1877</v>
      </c>
      <c r="D2109" t="s">
        <v>10407</v>
      </c>
      <c r="E2109" t="s">
        <v>10408</v>
      </c>
      <c r="F2109" t="s">
        <v>15262</v>
      </c>
      <c r="G2109" s="1">
        <f t="shared" si="64"/>
        <v>1.205925298675542</v>
      </c>
      <c r="H2109">
        <f t="shared" si="65"/>
        <v>0.82923876055862822</v>
      </c>
    </row>
    <row r="2110" spans="1:8" x14ac:dyDescent="0.25">
      <c r="A2110" t="s">
        <v>90</v>
      </c>
      <c r="B2110" t="s">
        <v>91</v>
      </c>
      <c r="C2110" t="s">
        <v>92</v>
      </c>
      <c r="D2110" t="s">
        <v>9215</v>
      </c>
      <c r="E2110" t="s">
        <v>9216</v>
      </c>
      <c r="F2110" t="s">
        <v>3</v>
      </c>
      <c r="G2110" s="1">
        <f t="shared" si="64"/>
        <v>1.2060748198877087</v>
      </c>
      <c r="H2110">
        <f t="shared" si="65"/>
        <v>0.82913595699900666</v>
      </c>
    </row>
    <row r="2111" spans="1:8" x14ac:dyDescent="0.25">
      <c r="A2111" t="s">
        <v>1023</v>
      </c>
      <c r="B2111" t="s">
        <v>1024</v>
      </c>
      <c r="C2111" t="s">
        <v>1025</v>
      </c>
      <c r="D2111" t="s">
        <v>9837</v>
      </c>
      <c r="E2111" t="s">
        <v>9838</v>
      </c>
      <c r="F2111" t="s">
        <v>3</v>
      </c>
      <c r="G2111" s="1">
        <f t="shared" si="64"/>
        <v>1.2060785404385979</v>
      </c>
      <c r="H2111">
        <f t="shared" si="65"/>
        <v>0.82913339925304019</v>
      </c>
    </row>
    <row r="2112" spans="1:8" x14ac:dyDescent="0.25">
      <c r="A2112" t="s">
        <v>3273</v>
      </c>
      <c r="B2112" t="s">
        <v>3274</v>
      </c>
      <c r="C2112" t="s">
        <v>3275</v>
      </c>
      <c r="D2112" t="s">
        <v>11339</v>
      </c>
      <c r="E2112" t="s">
        <v>11340</v>
      </c>
      <c r="F2112" t="s">
        <v>3</v>
      </c>
      <c r="G2112" s="1">
        <f t="shared" si="64"/>
        <v>1.2070290741036704</v>
      </c>
      <c r="H2112">
        <f t="shared" si="65"/>
        <v>0.8284804578900401</v>
      </c>
    </row>
    <row r="2113" spans="1:8" x14ac:dyDescent="0.25">
      <c r="A2113" t="s">
        <v>3063</v>
      </c>
      <c r="B2113" t="s">
        <v>3064</v>
      </c>
      <c r="C2113" t="s">
        <v>3065</v>
      </c>
      <c r="D2113" t="s">
        <v>11199</v>
      </c>
      <c r="E2113" t="s">
        <v>11200</v>
      </c>
      <c r="F2113" t="s">
        <v>15262</v>
      </c>
      <c r="G2113" s="1">
        <f t="shared" si="64"/>
        <v>1.2074373084271004</v>
      </c>
      <c r="H2113">
        <f t="shared" si="65"/>
        <v>0.82820034880541826</v>
      </c>
    </row>
    <row r="2114" spans="1:8" x14ac:dyDescent="0.25">
      <c r="A2114" t="s">
        <v>3653</v>
      </c>
      <c r="B2114" t="s">
        <v>3654</v>
      </c>
      <c r="C2114" t="s">
        <v>3655</v>
      </c>
      <c r="D2114" t="s">
        <v>11593</v>
      </c>
      <c r="E2114" t="s">
        <v>11594</v>
      </c>
      <c r="F2114" t="s">
        <v>15262</v>
      </c>
      <c r="G2114" s="1">
        <f t="shared" ref="G2114:G2177" si="66">2^E2114</f>
        <v>1.2075877266755439</v>
      </c>
      <c r="H2114">
        <f t="shared" ref="H2114:H2177" si="67">1/G2114</f>
        <v>0.82809718740101201</v>
      </c>
    </row>
    <row r="2115" spans="1:8" x14ac:dyDescent="0.25">
      <c r="A2115" t="s">
        <v>3039</v>
      </c>
      <c r="B2115" t="s">
        <v>3040</v>
      </c>
      <c r="C2115" t="s">
        <v>3041</v>
      </c>
      <c r="D2115" t="s">
        <v>11183</v>
      </c>
      <c r="E2115" t="s">
        <v>11184</v>
      </c>
      <c r="F2115" t="s">
        <v>3</v>
      </c>
      <c r="G2115" s="1">
        <f t="shared" si="66"/>
        <v>1.2077711629605663</v>
      </c>
      <c r="H2115">
        <f t="shared" si="67"/>
        <v>0.82797141599964663</v>
      </c>
    </row>
    <row r="2116" spans="1:8" x14ac:dyDescent="0.25">
      <c r="A2116" t="s">
        <v>7959</v>
      </c>
      <c r="B2116" t="s">
        <v>7960</v>
      </c>
      <c r="C2116" t="s">
        <v>7961</v>
      </c>
      <c r="D2116" t="s">
        <v>14465</v>
      </c>
      <c r="E2116" t="s">
        <v>14466</v>
      </c>
      <c r="F2116" t="s">
        <v>3</v>
      </c>
      <c r="G2116" s="1">
        <f t="shared" si="66"/>
        <v>1.2078513585609318</v>
      </c>
      <c r="H2116">
        <f t="shared" si="67"/>
        <v>0.82791644262538078</v>
      </c>
    </row>
    <row r="2117" spans="1:8" x14ac:dyDescent="0.25">
      <c r="A2117" t="s">
        <v>4712</v>
      </c>
      <c r="B2117" t="s">
        <v>4713</v>
      </c>
      <c r="C2117" t="s">
        <v>4714</v>
      </c>
      <c r="D2117" t="s">
        <v>12299</v>
      </c>
      <c r="E2117" t="s">
        <v>12300</v>
      </c>
      <c r="F2117" t="s">
        <v>3</v>
      </c>
      <c r="G2117" s="1">
        <f t="shared" si="66"/>
        <v>1.2079569338967373</v>
      </c>
      <c r="H2117">
        <f t="shared" si="67"/>
        <v>0.82784408279698274</v>
      </c>
    </row>
    <row r="2118" spans="1:8" x14ac:dyDescent="0.25">
      <c r="A2118" t="s">
        <v>285</v>
      </c>
      <c r="B2118" t="s">
        <v>286</v>
      </c>
      <c r="C2118" t="s">
        <v>287</v>
      </c>
      <c r="D2118" t="s">
        <v>9345</v>
      </c>
      <c r="E2118" t="s">
        <v>9346</v>
      </c>
      <c r="F2118" t="s">
        <v>3</v>
      </c>
      <c r="G2118" s="1">
        <f t="shared" si="66"/>
        <v>1.2082827673929959</v>
      </c>
      <c r="H2118">
        <f t="shared" si="67"/>
        <v>0.82762084090432819</v>
      </c>
    </row>
    <row r="2119" spans="1:8" x14ac:dyDescent="0.25">
      <c r="A2119" t="s">
        <v>93</v>
      </c>
      <c r="B2119" t="s">
        <v>94</v>
      </c>
      <c r="C2119" t="s">
        <v>95</v>
      </c>
      <c r="D2119" t="s">
        <v>9217</v>
      </c>
      <c r="E2119" t="s">
        <v>9218</v>
      </c>
      <c r="F2119" t="s">
        <v>15262</v>
      </c>
      <c r="G2119" s="1">
        <f t="shared" si="66"/>
        <v>1.208463646457979</v>
      </c>
      <c r="H2119">
        <f t="shared" si="67"/>
        <v>0.8274969652012385</v>
      </c>
    </row>
    <row r="2120" spans="1:8" x14ac:dyDescent="0.25">
      <c r="A2120" t="s">
        <v>1053</v>
      </c>
      <c r="B2120" t="s">
        <v>1054</v>
      </c>
      <c r="C2120" t="s">
        <v>1055</v>
      </c>
      <c r="D2120" t="s">
        <v>9857</v>
      </c>
      <c r="E2120" t="s">
        <v>9858</v>
      </c>
      <c r="F2120" t="s">
        <v>3</v>
      </c>
      <c r="G2120" s="1">
        <f t="shared" si="66"/>
        <v>1.2089776753631334</v>
      </c>
      <c r="H2120">
        <f t="shared" si="67"/>
        <v>0.82714513293195091</v>
      </c>
    </row>
    <row r="2121" spans="1:8" x14ac:dyDescent="0.25">
      <c r="A2121" t="s">
        <v>3486</v>
      </c>
      <c r="B2121" t="s">
        <v>3487</v>
      </c>
      <c r="C2121" t="s">
        <v>3488</v>
      </c>
      <c r="D2121" t="s">
        <v>11481</v>
      </c>
      <c r="E2121" t="s">
        <v>11482</v>
      </c>
      <c r="F2121" t="s">
        <v>3</v>
      </c>
      <c r="G2121" s="1">
        <f t="shared" si="66"/>
        <v>1.2090339743642393</v>
      </c>
      <c r="H2121">
        <f t="shared" si="67"/>
        <v>0.82710661669027286</v>
      </c>
    </row>
    <row r="2122" spans="1:8" x14ac:dyDescent="0.25">
      <c r="A2122" t="s">
        <v>5422</v>
      </c>
      <c r="B2122" t="s">
        <v>5423</v>
      </c>
      <c r="C2122" t="s">
        <v>5424</v>
      </c>
      <c r="D2122" t="s">
        <v>12773</v>
      </c>
      <c r="E2122" t="s">
        <v>12774</v>
      </c>
      <c r="F2122" t="s">
        <v>15262</v>
      </c>
      <c r="G2122" s="1">
        <f t="shared" si="66"/>
        <v>1.2090945386772358</v>
      </c>
      <c r="H2122">
        <f t="shared" si="67"/>
        <v>0.82706518639478122</v>
      </c>
    </row>
    <row r="2123" spans="1:8" x14ac:dyDescent="0.25">
      <c r="A2123" t="s">
        <v>4586</v>
      </c>
      <c r="B2123" t="s">
        <v>4587</v>
      </c>
      <c r="C2123" t="s">
        <v>4588</v>
      </c>
      <c r="D2123" t="s">
        <v>12215</v>
      </c>
      <c r="E2123" t="s">
        <v>12216</v>
      </c>
      <c r="F2123" t="s">
        <v>15262</v>
      </c>
      <c r="G2123" s="1">
        <f t="shared" si="66"/>
        <v>1.2094606532613852</v>
      </c>
      <c r="H2123">
        <f t="shared" si="67"/>
        <v>0.8268148263471311</v>
      </c>
    </row>
    <row r="2124" spans="1:8" x14ac:dyDescent="0.25">
      <c r="A2124" t="s">
        <v>5207</v>
      </c>
      <c r="B2124" t="s">
        <v>5208</v>
      </c>
      <c r="C2124" t="s">
        <v>5209</v>
      </c>
      <c r="D2124" t="s">
        <v>12629</v>
      </c>
      <c r="E2124" t="s">
        <v>12630</v>
      </c>
      <c r="F2124" t="s">
        <v>3</v>
      </c>
      <c r="G2124" s="1">
        <f t="shared" si="66"/>
        <v>1.2095564191265993</v>
      </c>
      <c r="H2124">
        <f t="shared" si="67"/>
        <v>0.82674936380568631</v>
      </c>
    </row>
    <row r="2125" spans="1:8" x14ac:dyDescent="0.25">
      <c r="A2125" t="s">
        <v>315</v>
      </c>
      <c r="B2125" t="s">
        <v>316</v>
      </c>
      <c r="C2125" t="s">
        <v>317</v>
      </c>
      <c r="D2125" t="s">
        <v>9365</v>
      </c>
      <c r="E2125" t="s">
        <v>9366</v>
      </c>
      <c r="F2125" t="s">
        <v>3</v>
      </c>
      <c r="G2125" s="1">
        <f t="shared" si="66"/>
        <v>1.2102563263858266</v>
      </c>
      <c r="H2125">
        <f t="shared" si="67"/>
        <v>0.82627124370114846</v>
      </c>
    </row>
    <row r="2126" spans="1:8" x14ac:dyDescent="0.25">
      <c r="A2126" t="s">
        <v>1941</v>
      </c>
      <c r="B2126" t="s">
        <v>1942</v>
      </c>
      <c r="C2126" t="s">
        <v>1943</v>
      </c>
      <c r="D2126" t="s">
        <v>10451</v>
      </c>
      <c r="E2126" t="s">
        <v>10452</v>
      </c>
      <c r="F2126" t="s">
        <v>15262</v>
      </c>
      <c r="G2126" s="1">
        <f t="shared" si="66"/>
        <v>1.2103469991467339</v>
      </c>
      <c r="H2126">
        <f t="shared" si="67"/>
        <v>0.82620934385343736</v>
      </c>
    </row>
    <row r="2127" spans="1:8" x14ac:dyDescent="0.25">
      <c r="A2127" t="s">
        <v>5399</v>
      </c>
      <c r="B2127" t="s">
        <v>5400</v>
      </c>
      <c r="C2127" t="s">
        <v>5401</v>
      </c>
      <c r="D2127" t="s">
        <v>12757</v>
      </c>
      <c r="E2127" t="s">
        <v>12758</v>
      </c>
      <c r="F2127" t="s">
        <v>3</v>
      </c>
      <c r="G2127" s="1">
        <f t="shared" si="66"/>
        <v>1.2106299062569368</v>
      </c>
      <c r="H2127">
        <f t="shared" si="67"/>
        <v>0.82601627039912728</v>
      </c>
    </row>
    <row r="2128" spans="1:8" x14ac:dyDescent="0.25">
      <c r="A2128" t="s">
        <v>7743</v>
      </c>
      <c r="B2128" t="s">
        <v>7744</v>
      </c>
      <c r="C2128" t="s">
        <v>7745</v>
      </c>
      <c r="D2128" t="s">
        <v>14321</v>
      </c>
      <c r="E2128" t="s">
        <v>14322</v>
      </c>
      <c r="F2128" t="s">
        <v>3</v>
      </c>
      <c r="G2128" s="1">
        <f t="shared" si="66"/>
        <v>1.210815049713736</v>
      </c>
      <c r="H2128">
        <f t="shared" si="67"/>
        <v>0.82588996580148433</v>
      </c>
    </row>
    <row r="2129" spans="1:8" x14ac:dyDescent="0.25">
      <c r="A2129" t="s">
        <v>2628</v>
      </c>
      <c r="B2129" t="s">
        <v>2629</v>
      </c>
      <c r="C2129" t="s">
        <v>2630</v>
      </c>
      <c r="D2129" t="s">
        <v>10909</v>
      </c>
      <c r="E2129" t="s">
        <v>10910</v>
      </c>
      <c r="F2129" t="s">
        <v>3</v>
      </c>
      <c r="G2129" s="1">
        <f t="shared" si="66"/>
        <v>1.2116162414057177</v>
      </c>
      <c r="H2129">
        <f t="shared" si="67"/>
        <v>0.82534383893682339</v>
      </c>
    </row>
    <row r="2130" spans="1:8" x14ac:dyDescent="0.25">
      <c r="A2130" t="s">
        <v>8382</v>
      </c>
      <c r="B2130" t="s">
        <v>8383</v>
      </c>
      <c r="C2130" t="s">
        <v>8384</v>
      </c>
      <c r="D2130" t="s">
        <v>14747</v>
      </c>
      <c r="E2130" t="s">
        <v>14748</v>
      </c>
      <c r="F2130" t="s">
        <v>3</v>
      </c>
      <c r="G2130" s="1">
        <f t="shared" si="66"/>
        <v>1.2117071940480431</v>
      </c>
      <c r="H2130">
        <f t="shared" si="67"/>
        <v>0.82528188733387264</v>
      </c>
    </row>
    <row r="2131" spans="1:8" x14ac:dyDescent="0.25">
      <c r="A2131" t="s">
        <v>2175</v>
      </c>
      <c r="B2131" t="s">
        <v>2176</v>
      </c>
      <c r="C2131" t="s">
        <v>2177</v>
      </c>
      <c r="D2131" t="s">
        <v>10607</v>
      </c>
      <c r="E2131" t="s">
        <v>10608</v>
      </c>
      <c r="F2131" t="s">
        <v>15262</v>
      </c>
      <c r="G2131" s="1">
        <f t="shared" si="66"/>
        <v>1.2117639761648802</v>
      </c>
      <c r="H2131">
        <f t="shared" si="67"/>
        <v>0.82524321540314027</v>
      </c>
    </row>
    <row r="2132" spans="1:8" x14ac:dyDescent="0.25">
      <c r="A2132" t="s">
        <v>5728</v>
      </c>
      <c r="B2132" t="s">
        <v>5729</v>
      </c>
      <c r="C2132" t="s">
        <v>5730</v>
      </c>
      <c r="D2132" t="s">
        <v>12977</v>
      </c>
      <c r="E2132" t="s">
        <v>12978</v>
      </c>
      <c r="F2132" t="s">
        <v>3</v>
      </c>
      <c r="G2132" s="1">
        <f t="shared" si="66"/>
        <v>1.2117744784780669</v>
      </c>
      <c r="H2132">
        <f t="shared" si="67"/>
        <v>0.82523606311295983</v>
      </c>
    </row>
    <row r="2133" spans="1:8" x14ac:dyDescent="0.25">
      <c r="A2133" t="s">
        <v>6717</v>
      </c>
      <c r="B2133" t="s">
        <v>6718</v>
      </c>
      <c r="C2133" t="s">
        <v>6719</v>
      </c>
      <c r="D2133" t="s">
        <v>13637</v>
      </c>
      <c r="E2133" t="s">
        <v>13638</v>
      </c>
      <c r="F2133" t="s">
        <v>3</v>
      </c>
      <c r="G2133" s="1">
        <f t="shared" si="66"/>
        <v>1.2118015357042373</v>
      </c>
      <c r="H2133">
        <f t="shared" si="67"/>
        <v>0.82521763715941399</v>
      </c>
    </row>
    <row r="2134" spans="1:8" x14ac:dyDescent="0.25">
      <c r="A2134" t="s">
        <v>2166</v>
      </c>
      <c r="B2134" t="s">
        <v>2167</v>
      </c>
      <c r="C2134" t="s">
        <v>2168</v>
      </c>
      <c r="D2134" t="s">
        <v>10601</v>
      </c>
      <c r="E2134" t="s">
        <v>10602</v>
      </c>
      <c r="F2134" t="s">
        <v>15262</v>
      </c>
      <c r="G2134" s="1">
        <f t="shared" si="66"/>
        <v>1.2118659770572506</v>
      </c>
      <c r="H2134">
        <f t="shared" si="67"/>
        <v>0.82517375595301345</v>
      </c>
    </row>
    <row r="2135" spans="1:8" x14ac:dyDescent="0.25">
      <c r="A2135" t="s">
        <v>339</v>
      </c>
      <c r="B2135" t="s">
        <v>340</v>
      </c>
      <c r="C2135" t="s">
        <v>341</v>
      </c>
      <c r="D2135" t="s">
        <v>9381</v>
      </c>
      <c r="E2135" t="s">
        <v>9382</v>
      </c>
      <c r="F2135" t="s">
        <v>3</v>
      </c>
      <c r="G2135" s="1">
        <f t="shared" si="66"/>
        <v>1.2119460884892708</v>
      </c>
      <c r="H2135">
        <f t="shared" si="67"/>
        <v>0.82511921074520045</v>
      </c>
    </row>
    <row r="2136" spans="1:8" x14ac:dyDescent="0.25">
      <c r="A2136" t="s">
        <v>3800</v>
      </c>
      <c r="B2136" t="s">
        <v>3801</v>
      </c>
      <c r="C2136" t="s">
        <v>3802</v>
      </c>
      <c r="D2136" t="s">
        <v>11691</v>
      </c>
      <c r="E2136" t="s">
        <v>11692</v>
      </c>
      <c r="F2136" t="s">
        <v>15262</v>
      </c>
      <c r="G2136" s="1">
        <f t="shared" si="66"/>
        <v>1.2128853893130602</v>
      </c>
      <c r="H2136">
        <f t="shared" si="67"/>
        <v>0.82448020959867296</v>
      </c>
    </row>
    <row r="2137" spans="1:8" x14ac:dyDescent="0.25">
      <c r="A2137" t="s">
        <v>7425</v>
      </c>
      <c r="B2137" t="s">
        <v>7426</v>
      </c>
      <c r="C2137" t="s">
        <v>7427</v>
      </c>
      <c r="D2137" t="s">
        <v>14109</v>
      </c>
      <c r="E2137" t="s">
        <v>14110</v>
      </c>
      <c r="F2137" t="s">
        <v>3</v>
      </c>
      <c r="G2137" s="1">
        <f t="shared" si="66"/>
        <v>1.2129475719819331</v>
      </c>
      <c r="H2137">
        <f t="shared" si="67"/>
        <v>0.82443794200108678</v>
      </c>
    </row>
    <row r="2138" spans="1:8" x14ac:dyDescent="0.25">
      <c r="A2138" t="s">
        <v>3360</v>
      </c>
      <c r="B2138" t="s">
        <v>3361</v>
      </c>
      <c r="C2138" t="s">
        <v>3362</v>
      </c>
      <c r="D2138" t="s">
        <v>11397</v>
      </c>
      <c r="E2138" t="s">
        <v>11398</v>
      </c>
      <c r="F2138" t="s">
        <v>15262</v>
      </c>
      <c r="G2138" s="1">
        <f t="shared" si="66"/>
        <v>1.2132446317508183</v>
      </c>
      <c r="H2138">
        <f t="shared" si="67"/>
        <v>0.82423608053135367</v>
      </c>
    </row>
    <row r="2139" spans="1:8" x14ac:dyDescent="0.25">
      <c r="A2139" t="s">
        <v>6240</v>
      </c>
      <c r="B2139" t="s">
        <v>6241</v>
      </c>
      <c r="C2139" t="s">
        <v>6242</v>
      </c>
      <c r="D2139" t="s">
        <v>13319</v>
      </c>
      <c r="E2139" t="s">
        <v>13320</v>
      </c>
      <c r="F2139" t="s">
        <v>3</v>
      </c>
      <c r="G2139" s="1">
        <f t="shared" si="66"/>
        <v>1.2147856262191246</v>
      </c>
      <c r="H2139">
        <f t="shared" si="67"/>
        <v>0.82319051066843851</v>
      </c>
    </row>
    <row r="2140" spans="1:8" x14ac:dyDescent="0.25">
      <c r="A2140" t="s">
        <v>6057</v>
      </c>
      <c r="B2140" t="s">
        <v>6058</v>
      </c>
      <c r="C2140" t="s">
        <v>6059</v>
      </c>
      <c r="D2140" t="s">
        <v>13197</v>
      </c>
      <c r="E2140" t="s">
        <v>13198</v>
      </c>
      <c r="F2140" t="s">
        <v>3</v>
      </c>
      <c r="G2140" s="1">
        <f t="shared" si="66"/>
        <v>1.2149039432753408</v>
      </c>
      <c r="H2140">
        <f t="shared" si="67"/>
        <v>0.82311034179709153</v>
      </c>
    </row>
    <row r="2141" spans="1:8" x14ac:dyDescent="0.25">
      <c r="A2141" t="s">
        <v>7782</v>
      </c>
      <c r="B2141" t="s">
        <v>7783</v>
      </c>
      <c r="C2141" t="s">
        <v>7784</v>
      </c>
      <c r="D2141" t="s">
        <v>14347</v>
      </c>
      <c r="E2141" t="s">
        <v>14348</v>
      </c>
      <c r="F2141" t="s">
        <v>3</v>
      </c>
      <c r="G2141" s="1">
        <f t="shared" si="66"/>
        <v>1.2150381569613864</v>
      </c>
      <c r="H2141">
        <f t="shared" si="67"/>
        <v>0.82301942064176647</v>
      </c>
    </row>
    <row r="2142" spans="1:8" x14ac:dyDescent="0.25">
      <c r="A2142" t="s">
        <v>5491</v>
      </c>
      <c r="B2142" t="s">
        <v>5492</v>
      </c>
      <c r="C2142" t="s">
        <v>5493</v>
      </c>
      <c r="D2142" t="s">
        <v>12819</v>
      </c>
      <c r="E2142" t="s">
        <v>12820</v>
      </c>
      <c r="F2142" t="s">
        <v>15262</v>
      </c>
      <c r="G2142" s="1">
        <f t="shared" si="66"/>
        <v>1.2161604563565447</v>
      </c>
      <c r="H2142">
        <f t="shared" si="67"/>
        <v>0.82225992036928031</v>
      </c>
    </row>
    <row r="2143" spans="1:8" x14ac:dyDescent="0.25">
      <c r="A2143" t="s">
        <v>456</v>
      </c>
      <c r="B2143" t="s">
        <v>457</v>
      </c>
      <c r="C2143" t="s">
        <v>458</v>
      </c>
      <c r="D2143" t="s">
        <v>9459</v>
      </c>
      <c r="E2143" t="s">
        <v>9460</v>
      </c>
      <c r="F2143" t="s">
        <v>15262</v>
      </c>
      <c r="G2143" s="1">
        <f t="shared" si="66"/>
        <v>1.2165705280678634</v>
      </c>
      <c r="H2143">
        <f t="shared" si="67"/>
        <v>0.82198275967459367</v>
      </c>
    </row>
    <row r="2144" spans="1:8" x14ac:dyDescent="0.25">
      <c r="A2144" t="s">
        <v>7329</v>
      </c>
      <c r="B2144" t="s">
        <v>7330</v>
      </c>
      <c r="C2144" t="s">
        <v>7331</v>
      </c>
      <c r="D2144" t="s">
        <v>14045</v>
      </c>
      <c r="E2144" t="s">
        <v>14046</v>
      </c>
      <c r="F2144" t="s">
        <v>15262</v>
      </c>
      <c r="G2144" s="1">
        <f t="shared" si="66"/>
        <v>1.2166025176867503</v>
      </c>
      <c r="H2144">
        <f t="shared" si="67"/>
        <v>0.82196114627594341</v>
      </c>
    </row>
    <row r="2145" spans="1:8" x14ac:dyDescent="0.25">
      <c r="A2145" t="s">
        <v>7803</v>
      </c>
      <c r="B2145" t="s">
        <v>7804</v>
      </c>
      <c r="C2145" t="s">
        <v>7805</v>
      </c>
      <c r="D2145" t="s">
        <v>14361</v>
      </c>
      <c r="E2145" t="s">
        <v>14362</v>
      </c>
      <c r="F2145" t="s">
        <v>3</v>
      </c>
      <c r="G2145" s="1">
        <f t="shared" si="66"/>
        <v>1.21677195159247</v>
      </c>
      <c r="H2145">
        <f t="shared" si="67"/>
        <v>0.82184668925942439</v>
      </c>
    </row>
    <row r="2146" spans="1:8" x14ac:dyDescent="0.25">
      <c r="A2146" t="s">
        <v>8223</v>
      </c>
      <c r="B2146" t="s">
        <v>8224</v>
      </c>
      <c r="C2146" t="s">
        <v>8225</v>
      </c>
      <c r="D2146" t="s">
        <v>14641</v>
      </c>
      <c r="E2146" t="s">
        <v>14642</v>
      </c>
      <c r="F2146" t="s">
        <v>3</v>
      </c>
      <c r="G2146" s="1">
        <f t="shared" si="66"/>
        <v>1.2169342585124752</v>
      </c>
      <c r="H2146">
        <f t="shared" si="67"/>
        <v>0.82173707659635975</v>
      </c>
    </row>
    <row r="2147" spans="1:8" x14ac:dyDescent="0.25">
      <c r="A2147" t="s">
        <v>7134</v>
      </c>
      <c r="B2147" t="s">
        <v>7135</v>
      </c>
      <c r="C2147" t="s">
        <v>7136</v>
      </c>
      <c r="D2147" t="s">
        <v>13915</v>
      </c>
      <c r="E2147" t="s">
        <v>13916</v>
      </c>
      <c r="F2147" t="s">
        <v>15262</v>
      </c>
      <c r="G2147" s="1">
        <f t="shared" si="66"/>
        <v>1.2169385488569042</v>
      </c>
      <c r="H2147">
        <f t="shared" si="67"/>
        <v>0.82173417954367611</v>
      </c>
    </row>
    <row r="2148" spans="1:8" x14ac:dyDescent="0.25">
      <c r="A2148" t="s">
        <v>3561</v>
      </c>
      <c r="B2148" t="s">
        <v>3562</v>
      </c>
      <c r="C2148" t="s">
        <v>3563</v>
      </c>
      <c r="D2148" t="s">
        <v>11531</v>
      </c>
      <c r="E2148" t="s">
        <v>11532</v>
      </c>
      <c r="F2148" t="s">
        <v>15262</v>
      </c>
      <c r="G2148" s="1">
        <f t="shared" si="66"/>
        <v>1.2173317158562686</v>
      </c>
      <c r="H2148">
        <f t="shared" si="67"/>
        <v>0.82146878042736449</v>
      </c>
    </row>
    <row r="2149" spans="1:8" x14ac:dyDescent="0.25">
      <c r="A2149" t="s">
        <v>1035</v>
      </c>
      <c r="B2149" t="s">
        <v>1036</v>
      </c>
      <c r="C2149" t="s">
        <v>1037</v>
      </c>
      <c r="D2149" t="s">
        <v>9845</v>
      </c>
      <c r="E2149" t="s">
        <v>9846</v>
      </c>
      <c r="F2149" t="s">
        <v>3</v>
      </c>
      <c r="G2149" s="1">
        <f t="shared" si="66"/>
        <v>1.2179076602554575</v>
      </c>
      <c r="H2149">
        <f t="shared" si="67"/>
        <v>0.82108031062900855</v>
      </c>
    </row>
    <row r="2150" spans="1:8" x14ac:dyDescent="0.25">
      <c r="A2150" t="s">
        <v>7788</v>
      </c>
      <c r="B2150" t="s">
        <v>7789</v>
      </c>
      <c r="C2150" t="s">
        <v>7790</v>
      </c>
      <c r="D2150" t="s">
        <v>14351</v>
      </c>
      <c r="E2150" t="s">
        <v>14352</v>
      </c>
      <c r="F2150" t="s">
        <v>3</v>
      </c>
      <c r="G2150" s="1">
        <f t="shared" si="66"/>
        <v>1.2179393272107113</v>
      </c>
      <c r="H2150">
        <f t="shared" si="67"/>
        <v>0.82105896218177832</v>
      </c>
    </row>
    <row r="2151" spans="1:8" x14ac:dyDescent="0.25">
      <c r="A2151" t="s">
        <v>5045</v>
      </c>
      <c r="B2151" t="s">
        <v>5046</v>
      </c>
      <c r="C2151" t="s">
        <v>5047</v>
      </c>
      <c r="D2151" t="s">
        <v>12521</v>
      </c>
      <c r="E2151" t="s">
        <v>12522</v>
      </c>
      <c r="F2151" t="s">
        <v>3</v>
      </c>
      <c r="G2151" s="1">
        <f t="shared" si="66"/>
        <v>1.2183406922228832</v>
      </c>
      <c r="H2151">
        <f t="shared" si="67"/>
        <v>0.82078847598489313</v>
      </c>
    </row>
    <row r="2152" spans="1:8" x14ac:dyDescent="0.25">
      <c r="A2152" t="s">
        <v>978</v>
      </c>
      <c r="B2152" t="s">
        <v>979</v>
      </c>
      <c r="C2152" t="s">
        <v>980</v>
      </c>
      <c r="D2152" t="s">
        <v>9807</v>
      </c>
      <c r="E2152" t="s">
        <v>9808</v>
      </c>
      <c r="F2152" t="s">
        <v>3</v>
      </c>
      <c r="G2152" s="1">
        <f t="shared" si="66"/>
        <v>1.2187278672175257</v>
      </c>
      <c r="H2152">
        <f t="shared" si="67"/>
        <v>0.8205277214864195</v>
      </c>
    </row>
    <row r="2153" spans="1:8" x14ac:dyDescent="0.25">
      <c r="A2153" t="s">
        <v>1599</v>
      </c>
      <c r="B2153" t="s">
        <v>1600</v>
      </c>
      <c r="C2153" t="s">
        <v>1601</v>
      </c>
      <c r="D2153" t="s">
        <v>10221</v>
      </c>
      <c r="E2153" t="s">
        <v>10222</v>
      </c>
      <c r="F2153" t="s">
        <v>3</v>
      </c>
      <c r="G2153" s="1">
        <f t="shared" si="66"/>
        <v>1.2191878756885668</v>
      </c>
      <c r="H2153">
        <f t="shared" si="67"/>
        <v>0.82021813039702762</v>
      </c>
    </row>
    <row r="2154" spans="1:8" x14ac:dyDescent="0.25">
      <c r="A2154" t="s">
        <v>9018</v>
      </c>
      <c r="B2154" t="s">
        <v>9019</v>
      </c>
      <c r="C2154" t="s">
        <v>9020</v>
      </c>
      <c r="D2154" t="s">
        <v>15171</v>
      </c>
      <c r="E2154" t="s">
        <v>15172</v>
      </c>
      <c r="F2154" t="s">
        <v>3</v>
      </c>
      <c r="G2154" s="1">
        <f t="shared" si="66"/>
        <v>1.2193891951845937</v>
      </c>
      <c r="H2154">
        <f t="shared" si="67"/>
        <v>0.82008271350035866</v>
      </c>
    </row>
    <row r="2155" spans="1:8" x14ac:dyDescent="0.25">
      <c r="A2155" t="s">
        <v>4778</v>
      </c>
      <c r="B2155" t="s">
        <v>4779</v>
      </c>
      <c r="C2155" t="s">
        <v>4780</v>
      </c>
      <c r="D2155" t="s">
        <v>12343</v>
      </c>
      <c r="E2155" t="s">
        <v>12344</v>
      </c>
      <c r="F2155" t="s">
        <v>3</v>
      </c>
      <c r="G2155" s="1">
        <f t="shared" si="66"/>
        <v>1.2197302962345875</v>
      </c>
      <c r="H2155">
        <f t="shared" si="67"/>
        <v>0.81985337503469913</v>
      </c>
    </row>
    <row r="2156" spans="1:8" x14ac:dyDescent="0.25">
      <c r="A2156" t="s">
        <v>4988</v>
      </c>
      <c r="B2156" t="s">
        <v>4989</v>
      </c>
      <c r="C2156" t="s">
        <v>4990</v>
      </c>
      <c r="D2156" t="s">
        <v>12483</v>
      </c>
      <c r="E2156" t="s">
        <v>12484</v>
      </c>
      <c r="F2156" t="s">
        <v>3</v>
      </c>
      <c r="G2156" s="1">
        <f t="shared" si="66"/>
        <v>1.2197827955707281</v>
      </c>
      <c r="H2156">
        <f t="shared" si="67"/>
        <v>0.81981808862298866</v>
      </c>
    </row>
    <row r="2157" spans="1:8" x14ac:dyDescent="0.25">
      <c r="A2157" t="s">
        <v>309</v>
      </c>
      <c r="B2157" t="s">
        <v>310</v>
      </c>
      <c r="C2157" t="s">
        <v>311</v>
      </c>
      <c r="D2157" t="s">
        <v>9361</v>
      </c>
      <c r="E2157" t="s">
        <v>9362</v>
      </c>
      <c r="F2157" t="s">
        <v>3</v>
      </c>
      <c r="G2157" s="1">
        <f t="shared" si="66"/>
        <v>1.2206139477619797</v>
      </c>
      <c r="H2157">
        <f t="shared" si="67"/>
        <v>0.81925985020367831</v>
      </c>
    </row>
    <row r="2158" spans="1:8" x14ac:dyDescent="0.25">
      <c r="A2158" t="s">
        <v>4826</v>
      </c>
      <c r="B2158" t="s">
        <v>4827</v>
      </c>
      <c r="C2158" t="s">
        <v>4828</v>
      </c>
      <c r="D2158" t="s">
        <v>12375</v>
      </c>
      <c r="E2158" t="s">
        <v>12376</v>
      </c>
      <c r="F2158" t="s">
        <v>15262</v>
      </c>
      <c r="G2158" s="1">
        <f t="shared" si="66"/>
        <v>1.2210773587202786</v>
      </c>
      <c r="H2158">
        <f t="shared" si="67"/>
        <v>0.81894893297180327</v>
      </c>
    </row>
    <row r="2159" spans="1:8" x14ac:dyDescent="0.25">
      <c r="A2159" t="s">
        <v>5893</v>
      </c>
      <c r="B2159" t="s">
        <v>5894</v>
      </c>
      <c r="C2159" t="s">
        <v>5895</v>
      </c>
      <c r="D2159" t="s">
        <v>13087</v>
      </c>
      <c r="E2159" t="s">
        <v>13088</v>
      </c>
      <c r="F2159" t="s">
        <v>3</v>
      </c>
      <c r="G2159" s="1">
        <f t="shared" si="66"/>
        <v>1.221737628503049</v>
      </c>
      <c r="H2159">
        <f t="shared" si="67"/>
        <v>0.81850634430017832</v>
      </c>
    </row>
    <row r="2160" spans="1:8" x14ac:dyDescent="0.25">
      <c r="A2160" t="s">
        <v>5599</v>
      </c>
      <c r="B2160" t="s">
        <v>5600</v>
      </c>
      <c r="C2160" t="s">
        <v>5601</v>
      </c>
      <c r="D2160" t="s">
        <v>12891</v>
      </c>
      <c r="E2160" t="s">
        <v>12892</v>
      </c>
      <c r="F2160" t="s">
        <v>3</v>
      </c>
      <c r="G2160" s="1">
        <f t="shared" si="66"/>
        <v>1.2221343207885305</v>
      </c>
      <c r="H2160">
        <f t="shared" si="67"/>
        <v>0.81824066552258534</v>
      </c>
    </row>
    <row r="2161" spans="1:8" x14ac:dyDescent="0.25">
      <c r="A2161" t="s">
        <v>8952</v>
      </c>
      <c r="B2161" t="s">
        <v>8953</v>
      </c>
      <c r="C2161" t="s">
        <v>8954</v>
      </c>
      <c r="D2161" t="s">
        <v>15127</v>
      </c>
      <c r="E2161" t="s">
        <v>15128</v>
      </c>
      <c r="F2161" t="s">
        <v>15262</v>
      </c>
      <c r="G2161" s="1">
        <f t="shared" si="66"/>
        <v>1.2224083110871626</v>
      </c>
      <c r="H2161">
        <f t="shared" si="67"/>
        <v>0.81805726526076927</v>
      </c>
    </row>
    <row r="2162" spans="1:8" x14ac:dyDescent="0.25">
      <c r="A2162" t="s">
        <v>2325</v>
      </c>
      <c r="B2162" t="s">
        <v>2326</v>
      </c>
      <c r="C2162" t="s">
        <v>2327</v>
      </c>
      <c r="D2162" t="s">
        <v>10707</v>
      </c>
      <c r="E2162" t="s">
        <v>10708</v>
      </c>
      <c r="F2162" t="s">
        <v>15262</v>
      </c>
      <c r="G2162" s="1">
        <f t="shared" si="66"/>
        <v>1.222479422146064</v>
      </c>
      <c r="H2162">
        <f t="shared" si="67"/>
        <v>0.81800967925046864</v>
      </c>
    </row>
    <row r="2163" spans="1:8" x14ac:dyDescent="0.25">
      <c r="A2163" t="s">
        <v>6993</v>
      </c>
      <c r="B2163" t="s">
        <v>6994</v>
      </c>
      <c r="C2163" t="s">
        <v>6995</v>
      </c>
      <c r="D2163" t="s">
        <v>13821</v>
      </c>
      <c r="E2163" t="s">
        <v>13822</v>
      </c>
      <c r="F2163" t="s">
        <v>3</v>
      </c>
      <c r="G2163" s="1">
        <f t="shared" si="66"/>
        <v>1.222546047623678</v>
      </c>
      <c r="H2163">
        <f t="shared" si="67"/>
        <v>0.81796509991893429</v>
      </c>
    </row>
    <row r="2164" spans="1:8" x14ac:dyDescent="0.25">
      <c r="A2164" t="s">
        <v>6624</v>
      </c>
      <c r="B2164" t="s">
        <v>6625</v>
      </c>
      <c r="C2164" t="s">
        <v>6626</v>
      </c>
      <c r="D2164" t="s">
        <v>13575</v>
      </c>
      <c r="E2164" t="s">
        <v>13576</v>
      </c>
      <c r="F2164" t="s">
        <v>15262</v>
      </c>
      <c r="G2164" s="1">
        <f t="shared" si="66"/>
        <v>1.2226841588971531</v>
      </c>
      <c r="H2164">
        <f t="shared" si="67"/>
        <v>0.81787270467459761</v>
      </c>
    </row>
    <row r="2165" spans="1:8" x14ac:dyDescent="0.25">
      <c r="A2165" t="s">
        <v>360</v>
      </c>
      <c r="B2165" t="s">
        <v>361</v>
      </c>
      <c r="C2165" t="s">
        <v>362</v>
      </c>
      <c r="D2165" t="s">
        <v>9395</v>
      </c>
      <c r="E2165" t="s">
        <v>9396</v>
      </c>
      <c r="F2165" t="s">
        <v>15262</v>
      </c>
      <c r="G2165" s="1">
        <f t="shared" si="66"/>
        <v>1.2235433493405761</v>
      </c>
      <c r="H2165">
        <f t="shared" si="67"/>
        <v>0.81729838222646223</v>
      </c>
    </row>
    <row r="2166" spans="1:8" x14ac:dyDescent="0.25">
      <c r="A2166" t="s">
        <v>2727</v>
      </c>
      <c r="B2166" t="s">
        <v>2728</v>
      </c>
      <c r="C2166" t="s">
        <v>2729</v>
      </c>
      <c r="D2166" t="s">
        <v>10975</v>
      </c>
      <c r="E2166" t="s">
        <v>10976</v>
      </c>
      <c r="F2166" t="s">
        <v>3</v>
      </c>
      <c r="G2166" s="1">
        <f t="shared" si="66"/>
        <v>1.2239249860219874</v>
      </c>
      <c r="H2166">
        <f t="shared" si="67"/>
        <v>0.81704353732511781</v>
      </c>
    </row>
    <row r="2167" spans="1:8" x14ac:dyDescent="0.25">
      <c r="A2167" t="s">
        <v>4502</v>
      </c>
      <c r="B2167" t="s">
        <v>4503</v>
      </c>
      <c r="C2167" t="s">
        <v>4504</v>
      </c>
      <c r="D2167" t="s">
        <v>12159</v>
      </c>
      <c r="E2167" t="s">
        <v>12160</v>
      </c>
      <c r="F2167" t="s">
        <v>15262</v>
      </c>
      <c r="G2167" s="1">
        <f t="shared" si="66"/>
        <v>1.2243441504942361</v>
      </c>
      <c r="H2167">
        <f t="shared" si="67"/>
        <v>0.81676381562841283</v>
      </c>
    </row>
    <row r="2168" spans="1:8" x14ac:dyDescent="0.25">
      <c r="A2168" t="s">
        <v>132</v>
      </c>
      <c r="B2168" t="s">
        <v>133</v>
      </c>
      <c r="C2168" t="s">
        <v>134</v>
      </c>
      <c r="D2168" t="s">
        <v>9243</v>
      </c>
      <c r="E2168" t="s">
        <v>9244</v>
      </c>
      <c r="F2168" t="s">
        <v>15262</v>
      </c>
      <c r="G2168" s="1">
        <f t="shared" si="66"/>
        <v>1.2245366078231334</v>
      </c>
      <c r="H2168">
        <f t="shared" si="67"/>
        <v>0.81663544692037127</v>
      </c>
    </row>
    <row r="2169" spans="1:8" x14ac:dyDescent="0.25">
      <c r="A2169" t="s">
        <v>4751</v>
      </c>
      <c r="B2169" t="s">
        <v>4752</v>
      </c>
      <c r="C2169" t="s">
        <v>4753</v>
      </c>
      <c r="D2169" t="s">
        <v>12325</v>
      </c>
      <c r="E2169" t="s">
        <v>12326</v>
      </c>
      <c r="F2169" t="s">
        <v>15262</v>
      </c>
      <c r="G2169" s="1">
        <f t="shared" si="66"/>
        <v>1.2248591765732584</v>
      </c>
      <c r="H2169">
        <f t="shared" si="67"/>
        <v>0.81642038458466848</v>
      </c>
    </row>
    <row r="2170" spans="1:8" x14ac:dyDescent="0.25">
      <c r="A2170" t="s">
        <v>4427</v>
      </c>
      <c r="B2170" t="s">
        <v>4428</v>
      </c>
      <c r="C2170" t="s">
        <v>4429</v>
      </c>
      <c r="D2170" t="s">
        <v>12109</v>
      </c>
      <c r="E2170" t="s">
        <v>12110</v>
      </c>
      <c r="F2170" t="s">
        <v>15262</v>
      </c>
      <c r="G2170" s="1">
        <f t="shared" si="66"/>
        <v>1.2249086578230104</v>
      </c>
      <c r="H2170">
        <f t="shared" si="67"/>
        <v>0.81638740457371484</v>
      </c>
    </row>
    <row r="2171" spans="1:8" x14ac:dyDescent="0.25">
      <c r="A2171" t="s">
        <v>8088</v>
      </c>
      <c r="B2171" t="s">
        <v>8089</v>
      </c>
      <c r="C2171" t="s">
        <v>8090</v>
      </c>
      <c r="D2171" t="s">
        <v>14551</v>
      </c>
      <c r="E2171" t="s">
        <v>14552</v>
      </c>
      <c r="F2171" t="s">
        <v>3</v>
      </c>
      <c r="G2171" s="1">
        <f t="shared" si="66"/>
        <v>1.2252469831869943</v>
      </c>
      <c r="H2171">
        <f t="shared" si="67"/>
        <v>0.81616197690925663</v>
      </c>
    </row>
    <row r="2172" spans="1:8" x14ac:dyDescent="0.25">
      <c r="A2172" t="s">
        <v>8697</v>
      </c>
      <c r="B2172" t="s">
        <v>8698</v>
      </c>
      <c r="C2172" t="s">
        <v>8699</v>
      </c>
      <c r="D2172" t="s">
        <v>14957</v>
      </c>
      <c r="E2172" t="s">
        <v>14958</v>
      </c>
      <c r="F2172" t="s">
        <v>3</v>
      </c>
      <c r="G2172" s="1">
        <f t="shared" si="66"/>
        <v>1.2253036798211818</v>
      </c>
      <c r="H2172">
        <f t="shared" si="67"/>
        <v>0.81612421187369477</v>
      </c>
    </row>
    <row r="2173" spans="1:8" x14ac:dyDescent="0.25">
      <c r="A2173" t="s">
        <v>8610</v>
      </c>
      <c r="B2173" t="s">
        <v>8611</v>
      </c>
      <c r="C2173" t="s">
        <v>8612</v>
      </c>
      <c r="D2173" t="s">
        <v>14899</v>
      </c>
      <c r="E2173" t="s">
        <v>14900</v>
      </c>
      <c r="F2173" t="s">
        <v>3</v>
      </c>
      <c r="G2173" s="1">
        <f t="shared" si="66"/>
        <v>1.2264356413746833</v>
      </c>
      <c r="H2173">
        <f t="shared" si="67"/>
        <v>0.81537095487466682</v>
      </c>
    </row>
    <row r="2174" spans="1:8" x14ac:dyDescent="0.25">
      <c r="A2174" t="s">
        <v>1098</v>
      </c>
      <c r="B2174" t="s">
        <v>1099</v>
      </c>
      <c r="C2174" t="s">
        <v>1100</v>
      </c>
      <c r="D2174" t="s">
        <v>9887</v>
      </c>
      <c r="E2174" t="s">
        <v>9888</v>
      </c>
      <c r="F2174" t="s">
        <v>3</v>
      </c>
      <c r="G2174" s="1">
        <f t="shared" si="66"/>
        <v>1.2264527566713994</v>
      </c>
      <c r="H2174">
        <f t="shared" si="67"/>
        <v>0.81535957627426792</v>
      </c>
    </row>
    <row r="2175" spans="1:8" x14ac:dyDescent="0.25">
      <c r="A2175" t="s">
        <v>1503</v>
      </c>
      <c r="B2175" t="s">
        <v>1504</v>
      </c>
      <c r="C2175" t="s">
        <v>1505</v>
      </c>
      <c r="D2175" t="s">
        <v>10157</v>
      </c>
      <c r="E2175" t="s">
        <v>10158</v>
      </c>
      <c r="F2175" t="s">
        <v>15262</v>
      </c>
      <c r="G2175" s="1">
        <f t="shared" si="66"/>
        <v>1.2264541979704493</v>
      </c>
      <c r="H2175">
        <f t="shared" si="67"/>
        <v>0.81535861808358734</v>
      </c>
    </row>
    <row r="2176" spans="1:8" x14ac:dyDescent="0.25">
      <c r="A2176" t="s">
        <v>1485</v>
      </c>
      <c r="B2176" t="s">
        <v>1486</v>
      </c>
      <c r="C2176" t="s">
        <v>1487</v>
      </c>
      <c r="D2176" t="s">
        <v>10145</v>
      </c>
      <c r="E2176" t="s">
        <v>10146</v>
      </c>
      <c r="F2176" t="s">
        <v>3</v>
      </c>
      <c r="G2176" s="1">
        <f t="shared" si="66"/>
        <v>1.2264639267833291</v>
      </c>
      <c r="H2176">
        <f t="shared" si="67"/>
        <v>0.81535215032595343</v>
      </c>
    </row>
    <row r="2177" spans="1:8" x14ac:dyDescent="0.25">
      <c r="A2177" t="s">
        <v>7467</v>
      </c>
      <c r="B2177" t="s">
        <v>7468</v>
      </c>
      <c r="C2177" t="s">
        <v>7469</v>
      </c>
      <c r="D2177" t="s">
        <v>14137</v>
      </c>
      <c r="E2177" t="s">
        <v>14138</v>
      </c>
      <c r="F2177" t="s">
        <v>3</v>
      </c>
      <c r="G2177" s="1">
        <f t="shared" si="66"/>
        <v>1.2267832187968473</v>
      </c>
      <c r="H2177">
        <f t="shared" si="67"/>
        <v>0.81513994051918792</v>
      </c>
    </row>
    <row r="2178" spans="1:8" x14ac:dyDescent="0.25">
      <c r="A2178" t="s">
        <v>7752</v>
      </c>
      <c r="B2178" t="s">
        <v>7753</v>
      </c>
      <c r="C2178" t="s">
        <v>7754</v>
      </c>
      <c r="D2178" t="s">
        <v>14327</v>
      </c>
      <c r="E2178" t="s">
        <v>14328</v>
      </c>
      <c r="F2178" t="s">
        <v>3</v>
      </c>
      <c r="G2178" s="1">
        <f t="shared" ref="G2178:G2241" si="68">2^E2178</f>
        <v>1.2268787342491136</v>
      </c>
      <c r="H2178">
        <f t="shared" ref="H2178:H2241" si="69">1/G2178</f>
        <v>0.81507647991961474</v>
      </c>
    </row>
    <row r="2179" spans="1:8" x14ac:dyDescent="0.25">
      <c r="A2179" t="s">
        <v>4169</v>
      </c>
      <c r="B2179" t="s">
        <v>4170</v>
      </c>
      <c r="C2179" t="s">
        <v>4171</v>
      </c>
      <c r="D2179" t="s">
        <v>11937</v>
      </c>
      <c r="E2179" t="s">
        <v>11938</v>
      </c>
      <c r="F2179" t="s">
        <v>15262</v>
      </c>
      <c r="G2179" s="1">
        <f t="shared" si="68"/>
        <v>1.2278788489025143</v>
      </c>
      <c r="H2179">
        <f t="shared" si="69"/>
        <v>0.81441259526035992</v>
      </c>
    </row>
    <row r="2180" spans="1:8" x14ac:dyDescent="0.25">
      <c r="A2180" t="s">
        <v>7173</v>
      </c>
      <c r="B2180" t="s">
        <v>7174</v>
      </c>
      <c r="C2180" t="s">
        <v>7175</v>
      </c>
      <c r="D2180" t="s">
        <v>13941</v>
      </c>
      <c r="E2180" t="s">
        <v>13942</v>
      </c>
      <c r="F2180" t="s">
        <v>3</v>
      </c>
      <c r="G2180" s="1">
        <f t="shared" si="68"/>
        <v>1.2283455593303845</v>
      </c>
      <c r="H2180">
        <f t="shared" si="69"/>
        <v>0.81410315884166673</v>
      </c>
    </row>
    <row r="2181" spans="1:8" x14ac:dyDescent="0.25">
      <c r="A2181" t="s">
        <v>4226</v>
      </c>
      <c r="B2181" t="s">
        <v>4227</v>
      </c>
      <c r="C2181" t="s">
        <v>4228</v>
      </c>
      <c r="D2181" t="s">
        <v>11975</v>
      </c>
      <c r="E2181" t="s">
        <v>11976</v>
      </c>
      <c r="F2181" t="s">
        <v>3</v>
      </c>
      <c r="G2181" s="1">
        <f t="shared" si="68"/>
        <v>1.2284220684096649</v>
      </c>
      <c r="H2181">
        <f t="shared" si="69"/>
        <v>0.81405245454000685</v>
      </c>
    </row>
    <row r="2182" spans="1:8" x14ac:dyDescent="0.25">
      <c r="A2182" t="s">
        <v>5300</v>
      </c>
      <c r="B2182" t="s">
        <v>5301</v>
      </c>
      <c r="C2182" t="s">
        <v>5302</v>
      </c>
      <c r="D2182" t="s">
        <v>12691</v>
      </c>
      <c r="E2182" t="s">
        <v>12692</v>
      </c>
      <c r="F2182" t="s">
        <v>15262</v>
      </c>
      <c r="G2182" s="1">
        <f t="shared" si="68"/>
        <v>1.2289012607439751</v>
      </c>
      <c r="H2182">
        <f t="shared" si="69"/>
        <v>0.81373502651840512</v>
      </c>
    </row>
    <row r="2183" spans="1:8" x14ac:dyDescent="0.25">
      <c r="A2183" t="s">
        <v>8472</v>
      </c>
      <c r="B2183" t="s">
        <v>8473</v>
      </c>
      <c r="C2183" t="s">
        <v>8474</v>
      </c>
      <c r="D2183" t="s">
        <v>14807</v>
      </c>
      <c r="E2183" t="s">
        <v>14808</v>
      </c>
      <c r="F2183" t="s">
        <v>3</v>
      </c>
      <c r="G2183" s="1">
        <f t="shared" si="68"/>
        <v>1.2291755041865833</v>
      </c>
      <c r="H2183">
        <f t="shared" si="69"/>
        <v>0.81355347270913769</v>
      </c>
    </row>
    <row r="2184" spans="1:8" x14ac:dyDescent="0.25">
      <c r="A2184" t="s">
        <v>3626</v>
      </c>
      <c r="B2184" t="s">
        <v>3627</v>
      </c>
      <c r="C2184" t="s">
        <v>3628</v>
      </c>
      <c r="D2184" t="s">
        <v>11575</v>
      </c>
      <c r="E2184" t="s">
        <v>11576</v>
      </c>
      <c r="F2184" t="s">
        <v>15262</v>
      </c>
      <c r="G2184" s="1">
        <f t="shared" si="68"/>
        <v>1.2295213295131431</v>
      </c>
      <c r="H2184">
        <f t="shared" si="69"/>
        <v>0.81332464593840981</v>
      </c>
    </row>
    <row r="2185" spans="1:8" x14ac:dyDescent="0.25">
      <c r="A2185" t="s">
        <v>8586</v>
      </c>
      <c r="B2185" t="s">
        <v>8587</v>
      </c>
      <c r="C2185" t="s">
        <v>8588</v>
      </c>
      <c r="D2185" t="s">
        <v>14883</v>
      </c>
      <c r="E2185" t="s">
        <v>14884</v>
      </c>
      <c r="F2185" t="s">
        <v>15262</v>
      </c>
      <c r="G2185" s="1">
        <f t="shared" si="68"/>
        <v>1.2295440869667214</v>
      </c>
      <c r="H2185">
        <f t="shared" si="69"/>
        <v>0.81330959223023436</v>
      </c>
    </row>
    <row r="2186" spans="1:8" x14ac:dyDescent="0.25">
      <c r="A2186" t="s">
        <v>8178</v>
      </c>
      <c r="B2186" t="s">
        <v>8179</v>
      </c>
      <c r="C2186" t="s">
        <v>8180</v>
      </c>
      <c r="D2186" t="s">
        <v>14611</v>
      </c>
      <c r="E2186" t="s">
        <v>14612</v>
      </c>
      <c r="F2186" t="s">
        <v>15262</v>
      </c>
      <c r="G2186" s="1">
        <f t="shared" si="68"/>
        <v>1.229860206266616</v>
      </c>
      <c r="H2186">
        <f t="shared" si="69"/>
        <v>0.81310054175638102</v>
      </c>
    </row>
    <row r="2187" spans="1:8" x14ac:dyDescent="0.25">
      <c r="A2187" t="s">
        <v>2067</v>
      </c>
      <c r="B2187" t="s">
        <v>2068</v>
      </c>
      <c r="C2187" t="s">
        <v>2069</v>
      </c>
      <c r="D2187" t="s">
        <v>10535</v>
      </c>
      <c r="E2187" t="s">
        <v>10536</v>
      </c>
      <c r="F2187" t="s">
        <v>15262</v>
      </c>
      <c r="G2187" s="1">
        <f t="shared" si="68"/>
        <v>1.2299864960610676</v>
      </c>
      <c r="H2187">
        <f t="shared" si="69"/>
        <v>0.81301705604282581</v>
      </c>
    </row>
    <row r="2188" spans="1:8" x14ac:dyDescent="0.25">
      <c r="A2188" t="s">
        <v>2901</v>
      </c>
      <c r="B2188" t="s">
        <v>2902</v>
      </c>
      <c r="C2188" t="s">
        <v>2903</v>
      </c>
      <c r="D2188" t="s">
        <v>11091</v>
      </c>
      <c r="E2188" t="s">
        <v>11092</v>
      </c>
      <c r="F2188" t="s">
        <v>15262</v>
      </c>
      <c r="G2188" s="1">
        <f t="shared" si="68"/>
        <v>1.2304635873845555</v>
      </c>
      <c r="H2188">
        <f t="shared" si="69"/>
        <v>0.81270182251030809</v>
      </c>
    </row>
    <row r="2189" spans="1:8" x14ac:dyDescent="0.25">
      <c r="A2189" t="s">
        <v>3297</v>
      </c>
      <c r="B2189" t="s">
        <v>3298</v>
      </c>
      <c r="C2189" t="s">
        <v>3299</v>
      </c>
      <c r="D2189" t="s">
        <v>11355</v>
      </c>
      <c r="E2189" t="s">
        <v>11356</v>
      </c>
      <c r="F2189" t="s">
        <v>15262</v>
      </c>
      <c r="G2189" s="1">
        <f t="shared" si="68"/>
        <v>1.2308887882547441</v>
      </c>
      <c r="H2189">
        <f t="shared" si="69"/>
        <v>0.81242108104492738</v>
      </c>
    </row>
    <row r="2190" spans="1:8" x14ac:dyDescent="0.25">
      <c r="A2190" t="s">
        <v>2589</v>
      </c>
      <c r="B2190" t="s">
        <v>2590</v>
      </c>
      <c r="C2190" t="s">
        <v>2591</v>
      </c>
      <c r="D2190" t="s">
        <v>10883</v>
      </c>
      <c r="E2190" t="s">
        <v>10884</v>
      </c>
      <c r="F2190" t="s">
        <v>15262</v>
      </c>
      <c r="G2190" s="1">
        <f t="shared" si="68"/>
        <v>1.2309066889624996</v>
      </c>
      <c r="H2190">
        <f t="shared" si="69"/>
        <v>0.81240926624817922</v>
      </c>
    </row>
    <row r="2191" spans="1:8" x14ac:dyDescent="0.25">
      <c r="A2191" t="s">
        <v>7356</v>
      </c>
      <c r="B2191" t="s">
        <v>7357</v>
      </c>
      <c r="C2191" t="s">
        <v>7358</v>
      </c>
      <c r="D2191" t="s">
        <v>14063</v>
      </c>
      <c r="E2191" t="s">
        <v>14064</v>
      </c>
      <c r="F2191" t="s">
        <v>3</v>
      </c>
      <c r="G2191" s="1">
        <f t="shared" si="68"/>
        <v>1.2309840808764656</v>
      </c>
      <c r="H2191">
        <f t="shared" si="69"/>
        <v>0.81235819011403954</v>
      </c>
    </row>
    <row r="2192" spans="1:8" x14ac:dyDescent="0.25">
      <c r="A2192" t="s">
        <v>5141</v>
      </c>
      <c r="B2192" t="s">
        <v>5142</v>
      </c>
      <c r="C2192" t="s">
        <v>5143</v>
      </c>
      <c r="D2192" t="s">
        <v>12585</v>
      </c>
      <c r="E2192" t="s">
        <v>12586</v>
      </c>
      <c r="F2192" t="s">
        <v>15262</v>
      </c>
      <c r="G2192" s="1">
        <f t="shared" si="68"/>
        <v>1.2321567656290866</v>
      </c>
      <c r="H2192">
        <f t="shared" si="69"/>
        <v>0.81158504168862211</v>
      </c>
    </row>
    <row r="2193" spans="1:8" x14ac:dyDescent="0.25">
      <c r="A2193" t="s">
        <v>81</v>
      </c>
      <c r="B2193" t="s">
        <v>82</v>
      </c>
      <c r="C2193" t="s">
        <v>83</v>
      </c>
      <c r="D2193" t="s">
        <v>9209</v>
      </c>
      <c r="E2193" t="s">
        <v>9210</v>
      </c>
      <c r="F2193" t="s">
        <v>3</v>
      </c>
      <c r="G2193" s="1">
        <f t="shared" si="68"/>
        <v>1.2327362834352857</v>
      </c>
      <c r="H2193">
        <f t="shared" si="69"/>
        <v>0.81120350997804991</v>
      </c>
    </row>
    <row r="2194" spans="1:8" x14ac:dyDescent="0.25">
      <c r="A2194" t="s">
        <v>3126</v>
      </c>
      <c r="B2194" t="s">
        <v>3127</v>
      </c>
      <c r="C2194" t="s">
        <v>3128</v>
      </c>
      <c r="D2194" t="s">
        <v>11241</v>
      </c>
      <c r="E2194" t="s">
        <v>11242</v>
      </c>
      <c r="F2194" t="s">
        <v>3</v>
      </c>
      <c r="G2194" s="1">
        <f t="shared" si="68"/>
        <v>1.2334746081599195</v>
      </c>
      <c r="H2194">
        <f t="shared" si="69"/>
        <v>0.8107179453752893</v>
      </c>
    </row>
    <row r="2195" spans="1:8" x14ac:dyDescent="0.25">
      <c r="A2195" t="s">
        <v>7320</v>
      </c>
      <c r="B2195" t="s">
        <v>7321</v>
      </c>
      <c r="C2195" t="s">
        <v>7322</v>
      </c>
      <c r="D2195" t="s">
        <v>14039</v>
      </c>
      <c r="E2195" t="s">
        <v>14040</v>
      </c>
      <c r="F2195" t="s">
        <v>3</v>
      </c>
      <c r="G2195" s="1">
        <f t="shared" si="68"/>
        <v>1.2336500161947104</v>
      </c>
      <c r="H2195">
        <f t="shared" si="69"/>
        <v>0.8106026724537142</v>
      </c>
    </row>
    <row r="2196" spans="1:8" x14ac:dyDescent="0.25">
      <c r="A2196" t="s">
        <v>6423</v>
      </c>
      <c r="B2196" t="s">
        <v>6424</v>
      </c>
      <c r="C2196" t="s">
        <v>6425</v>
      </c>
      <c r="D2196" t="s">
        <v>13441</v>
      </c>
      <c r="E2196" t="s">
        <v>13442</v>
      </c>
      <c r="F2196" t="s">
        <v>3</v>
      </c>
      <c r="G2196" s="1">
        <f t="shared" si="68"/>
        <v>1.233835417705524</v>
      </c>
      <c r="H2196">
        <f t="shared" si="69"/>
        <v>0.81048086774784678</v>
      </c>
    </row>
    <row r="2197" spans="1:8" x14ac:dyDescent="0.25">
      <c r="A2197" t="s">
        <v>3656</v>
      </c>
      <c r="B2197" t="s">
        <v>3657</v>
      </c>
      <c r="C2197" t="s">
        <v>3658</v>
      </c>
      <c r="D2197" t="s">
        <v>11595</v>
      </c>
      <c r="E2197" t="s">
        <v>11596</v>
      </c>
      <c r="F2197" t="s">
        <v>15262</v>
      </c>
      <c r="G2197" s="1">
        <f t="shared" si="68"/>
        <v>1.2339490646615499</v>
      </c>
      <c r="H2197">
        <f t="shared" si="69"/>
        <v>0.81040622229758086</v>
      </c>
    </row>
    <row r="2198" spans="1:8" x14ac:dyDescent="0.25">
      <c r="A2198" t="s">
        <v>3671</v>
      </c>
      <c r="B2198" t="s">
        <v>3672</v>
      </c>
      <c r="C2198" t="s">
        <v>3673</v>
      </c>
      <c r="D2198" t="s">
        <v>11605</v>
      </c>
      <c r="E2198" t="s">
        <v>11606</v>
      </c>
      <c r="F2198" t="s">
        <v>3</v>
      </c>
      <c r="G2198" s="1">
        <f t="shared" si="68"/>
        <v>1.2345954381328461</v>
      </c>
      <c r="H2198">
        <f t="shared" si="69"/>
        <v>0.80998193344401215</v>
      </c>
    </row>
    <row r="2199" spans="1:8" x14ac:dyDescent="0.25">
      <c r="A2199" t="s">
        <v>5060</v>
      </c>
      <c r="B2199" t="s">
        <v>5061</v>
      </c>
      <c r="C2199" t="s">
        <v>5062</v>
      </c>
      <c r="D2199" t="s">
        <v>12531</v>
      </c>
      <c r="E2199" t="s">
        <v>12532</v>
      </c>
      <c r="F2199" t="s">
        <v>15262</v>
      </c>
      <c r="G2199" s="1">
        <f t="shared" si="68"/>
        <v>1.2349357133959786</v>
      </c>
      <c r="H2199">
        <f t="shared" si="69"/>
        <v>0.80975875031589828</v>
      </c>
    </row>
    <row r="2200" spans="1:8" x14ac:dyDescent="0.25">
      <c r="A2200" t="s">
        <v>2940</v>
      </c>
      <c r="B2200" t="s">
        <v>2941</v>
      </c>
      <c r="C2200" t="s">
        <v>2942</v>
      </c>
      <c r="D2200" t="s">
        <v>11117</v>
      </c>
      <c r="E2200" t="s">
        <v>11118</v>
      </c>
      <c r="F2200" t="s">
        <v>15262</v>
      </c>
      <c r="G2200" s="1">
        <f t="shared" si="68"/>
        <v>1.2350957259672382</v>
      </c>
      <c r="H2200">
        <f t="shared" si="69"/>
        <v>0.80965384218852499</v>
      </c>
    </row>
    <row r="2201" spans="1:8" x14ac:dyDescent="0.25">
      <c r="A2201" t="s">
        <v>5360</v>
      </c>
      <c r="B2201" t="s">
        <v>5361</v>
      </c>
      <c r="C2201" t="s">
        <v>5362</v>
      </c>
      <c r="D2201" t="s">
        <v>12731</v>
      </c>
      <c r="E2201" t="s">
        <v>12732</v>
      </c>
      <c r="F2201" t="s">
        <v>3</v>
      </c>
      <c r="G2201" s="1">
        <f t="shared" si="68"/>
        <v>1.2362844952152225</v>
      </c>
      <c r="H2201">
        <f t="shared" si="69"/>
        <v>0.80887530650937411</v>
      </c>
    </row>
    <row r="2202" spans="1:8" x14ac:dyDescent="0.25">
      <c r="A2202" t="s">
        <v>2052</v>
      </c>
      <c r="B2202" t="s">
        <v>2053</v>
      </c>
      <c r="C2202" t="s">
        <v>2054</v>
      </c>
      <c r="D2202" t="s">
        <v>10525</v>
      </c>
      <c r="E2202" t="s">
        <v>10526</v>
      </c>
      <c r="F2202" t="s">
        <v>3</v>
      </c>
      <c r="G2202" s="1">
        <f t="shared" si="68"/>
        <v>1.2363851093259548</v>
      </c>
      <c r="H2202">
        <f t="shared" si="69"/>
        <v>0.80880948214037784</v>
      </c>
    </row>
    <row r="2203" spans="1:8" x14ac:dyDescent="0.25">
      <c r="A2203" t="s">
        <v>8409</v>
      </c>
      <c r="B2203" t="s">
        <v>8410</v>
      </c>
      <c r="C2203" t="s">
        <v>8411</v>
      </c>
      <c r="D2203" t="s">
        <v>14765</v>
      </c>
      <c r="E2203" t="s">
        <v>14766</v>
      </c>
      <c r="F2203" t="s">
        <v>3</v>
      </c>
      <c r="G2203" s="1">
        <f t="shared" si="68"/>
        <v>1.2367453168415248</v>
      </c>
      <c r="H2203">
        <f t="shared" si="69"/>
        <v>0.80857391281970703</v>
      </c>
    </row>
    <row r="2204" spans="1:8" x14ac:dyDescent="0.25">
      <c r="A2204" t="s">
        <v>6174</v>
      </c>
      <c r="B2204" t="s">
        <v>6175</v>
      </c>
      <c r="C2204" t="s">
        <v>6176</v>
      </c>
      <c r="D2204" t="s">
        <v>13275</v>
      </c>
      <c r="E2204" t="s">
        <v>13276</v>
      </c>
      <c r="F2204" t="s">
        <v>15262</v>
      </c>
      <c r="G2204" s="1">
        <f t="shared" si="68"/>
        <v>1.2369282763146783</v>
      </c>
      <c r="H2204">
        <f t="shared" si="69"/>
        <v>0.80845431311459237</v>
      </c>
    </row>
    <row r="2205" spans="1:8" x14ac:dyDescent="0.25">
      <c r="A2205" t="s">
        <v>6729</v>
      </c>
      <c r="B2205" t="s">
        <v>6730</v>
      </c>
      <c r="C2205" t="s">
        <v>6731</v>
      </c>
      <c r="D2205" t="s">
        <v>13645</v>
      </c>
      <c r="E2205" t="s">
        <v>13646</v>
      </c>
      <c r="F2205" t="s">
        <v>15262</v>
      </c>
      <c r="G2205" s="1">
        <f t="shared" si="68"/>
        <v>1.2373364443106039</v>
      </c>
      <c r="H2205">
        <f t="shared" si="69"/>
        <v>0.80818762317888526</v>
      </c>
    </row>
    <row r="2206" spans="1:8" x14ac:dyDescent="0.25">
      <c r="A2206" t="s">
        <v>2958</v>
      </c>
      <c r="B2206" t="s">
        <v>2959</v>
      </c>
      <c r="C2206" t="s">
        <v>2960</v>
      </c>
      <c r="D2206" t="s">
        <v>11129</v>
      </c>
      <c r="E2206" t="s">
        <v>11130</v>
      </c>
      <c r="F2206" t="s">
        <v>3</v>
      </c>
      <c r="G2206" s="1">
        <f t="shared" si="68"/>
        <v>1.2374729543938761</v>
      </c>
      <c r="H2206">
        <f t="shared" si="69"/>
        <v>0.80809846910133709</v>
      </c>
    </row>
    <row r="2207" spans="1:8" x14ac:dyDescent="0.25">
      <c r="A2207" t="s">
        <v>5488</v>
      </c>
      <c r="B2207" t="s">
        <v>5489</v>
      </c>
      <c r="C2207" t="s">
        <v>5490</v>
      </c>
      <c r="D2207" t="s">
        <v>12817</v>
      </c>
      <c r="E2207" t="s">
        <v>12818</v>
      </c>
      <c r="F2207" t="s">
        <v>15262</v>
      </c>
      <c r="G2207" s="1">
        <f t="shared" si="68"/>
        <v>1.2375069479282641</v>
      </c>
      <c r="H2207">
        <f t="shared" si="69"/>
        <v>0.80807627114669589</v>
      </c>
    </row>
    <row r="2208" spans="1:8" x14ac:dyDescent="0.25">
      <c r="A2208" t="s">
        <v>8469</v>
      </c>
      <c r="B2208" t="s">
        <v>8470</v>
      </c>
      <c r="C2208" t="s">
        <v>8471</v>
      </c>
      <c r="D2208" t="s">
        <v>14805</v>
      </c>
      <c r="E2208" t="s">
        <v>14806</v>
      </c>
      <c r="F2208" t="s">
        <v>3</v>
      </c>
      <c r="G2208" s="1">
        <f t="shared" si="68"/>
        <v>1.2381882879521164</v>
      </c>
      <c r="H2208">
        <f t="shared" si="69"/>
        <v>0.80763160961079317</v>
      </c>
    </row>
    <row r="2209" spans="1:8" x14ac:dyDescent="0.25">
      <c r="A2209" t="s">
        <v>4145</v>
      </c>
      <c r="B2209" t="s">
        <v>4146</v>
      </c>
      <c r="C2209" t="s">
        <v>4147</v>
      </c>
      <c r="D2209" t="s">
        <v>11921</v>
      </c>
      <c r="E2209" t="s">
        <v>11922</v>
      </c>
      <c r="F2209" t="s">
        <v>15262</v>
      </c>
      <c r="G2209" s="1">
        <f t="shared" si="68"/>
        <v>1.2384360417265139</v>
      </c>
      <c r="H2209">
        <f t="shared" si="69"/>
        <v>0.807470039878597</v>
      </c>
    </row>
    <row r="2210" spans="1:8" x14ac:dyDescent="0.25">
      <c r="A2210" t="s">
        <v>7377</v>
      </c>
      <c r="B2210" t="s">
        <v>7378</v>
      </c>
      <c r="C2210" t="s">
        <v>7379</v>
      </c>
      <c r="D2210" t="s">
        <v>14077</v>
      </c>
      <c r="E2210" t="s">
        <v>14078</v>
      </c>
      <c r="F2210" t="s">
        <v>3</v>
      </c>
      <c r="G2210" s="1">
        <f t="shared" si="68"/>
        <v>1.2395240525838316</v>
      </c>
      <c r="H2210">
        <f t="shared" si="69"/>
        <v>0.80676127092125782</v>
      </c>
    </row>
    <row r="2211" spans="1:8" x14ac:dyDescent="0.25">
      <c r="A2211" t="s">
        <v>2217</v>
      </c>
      <c r="B2211" t="s">
        <v>2218</v>
      </c>
      <c r="C2211" t="s">
        <v>2219</v>
      </c>
      <c r="D2211" t="s">
        <v>10635</v>
      </c>
      <c r="E2211" t="s">
        <v>10636</v>
      </c>
      <c r="F2211" t="s">
        <v>3</v>
      </c>
      <c r="G2211" s="1">
        <f t="shared" si="68"/>
        <v>1.2396107268411269</v>
      </c>
      <c r="H2211">
        <f t="shared" si="69"/>
        <v>0.80670486173371403</v>
      </c>
    </row>
    <row r="2212" spans="1:8" x14ac:dyDescent="0.25">
      <c r="A2212" t="s">
        <v>3138</v>
      </c>
      <c r="B2212" t="s">
        <v>3139</v>
      </c>
      <c r="C2212" t="s">
        <v>3140</v>
      </c>
      <c r="D2212" t="s">
        <v>11249</v>
      </c>
      <c r="E2212" t="s">
        <v>11250</v>
      </c>
      <c r="F2212" t="s">
        <v>3</v>
      </c>
      <c r="G2212" s="1">
        <f t="shared" si="68"/>
        <v>1.240008122125998</v>
      </c>
      <c r="H2212">
        <f t="shared" si="69"/>
        <v>0.80644633059781634</v>
      </c>
    </row>
    <row r="2213" spans="1:8" x14ac:dyDescent="0.25">
      <c r="A2213" t="s">
        <v>8013</v>
      </c>
      <c r="B2213" t="s">
        <v>8014</v>
      </c>
      <c r="C2213" t="s">
        <v>8015</v>
      </c>
      <c r="D2213" t="s">
        <v>14501</v>
      </c>
      <c r="E2213" t="s">
        <v>14502</v>
      </c>
      <c r="F2213" t="s">
        <v>3</v>
      </c>
      <c r="G2213" s="1">
        <f t="shared" si="68"/>
        <v>1.2400130402807454</v>
      </c>
      <c r="H2213">
        <f t="shared" si="69"/>
        <v>0.80644313206060703</v>
      </c>
    </row>
    <row r="2214" spans="1:8" x14ac:dyDescent="0.25">
      <c r="A2214" t="s">
        <v>9114</v>
      </c>
      <c r="B2214" t="s">
        <v>9115</v>
      </c>
      <c r="C2214" t="s">
        <v>9116</v>
      </c>
      <c r="D2214" t="s">
        <v>15235</v>
      </c>
      <c r="E2214" t="s">
        <v>15236</v>
      </c>
      <c r="F2214" t="s">
        <v>15262</v>
      </c>
      <c r="G2214" s="1">
        <f t="shared" si="68"/>
        <v>1.2401361826614961</v>
      </c>
      <c r="H2214">
        <f t="shared" si="69"/>
        <v>0.80636305430091393</v>
      </c>
    </row>
    <row r="2215" spans="1:8" x14ac:dyDescent="0.25">
      <c r="A2215" t="s">
        <v>2652</v>
      </c>
      <c r="B2215" t="s">
        <v>2653</v>
      </c>
      <c r="C2215" t="s">
        <v>2654</v>
      </c>
      <c r="D2215" t="s">
        <v>10925</v>
      </c>
      <c r="E2215" t="s">
        <v>10926</v>
      </c>
      <c r="F2215" t="s">
        <v>15262</v>
      </c>
      <c r="G2215" s="1">
        <f t="shared" si="68"/>
        <v>1.2402923141757745</v>
      </c>
      <c r="H2215">
        <f t="shared" si="69"/>
        <v>0.80626154703259723</v>
      </c>
    </row>
    <row r="2216" spans="1:8" x14ac:dyDescent="0.25">
      <c r="A2216" t="s">
        <v>8448</v>
      </c>
      <c r="B2216" t="s">
        <v>8449</v>
      </c>
      <c r="C2216" t="s">
        <v>8450</v>
      </c>
      <c r="D2216" t="s">
        <v>14791</v>
      </c>
      <c r="E2216" t="s">
        <v>14792</v>
      </c>
      <c r="F2216" t="s">
        <v>3</v>
      </c>
      <c r="G2216" s="1">
        <f t="shared" si="68"/>
        <v>1.241060322706554</v>
      </c>
      <c r="H2216">
        <f t="shared" si="69"/>
        <v>0.80576260613920847</v>
      </c>
    </row>
    <row r="2217" spans="1:8" x14ac:dyDescent="0.25">
      <c r="A2217" t="s">
        <v>1464</v>
      </c>
      <c r="B2217" t="s">
        <v>1465</v>
      </c>
      <c r="C2217" t="s">
        <v>1466</v>
      </c>
      <c r="D2217" t="s">
        <v>10131</v>
      </c>
      <c r="E2217" t="s">
        <v>10132</v>
      </c>
      <c r="F2217" t="s">
        <v>3</v>
      </c>
      <c r="G2217" s="1">
        <f t="shared" si="68"/>
        <v>1.2415376970563203</v>
      </c>
      <c r="H2217">
        <f t="shared" si="69"/>
        <v>0.80545278840183021</v>
      </c>
    </row>
    <row r="2218" spans="1:8" x14ac:dyDescent="0.25">
      <c r="A2218" t="s">
        <v>1194</v>
      </c>
      <c r="B2218" t="s">
        <v>1195</v>
      </c>
      <c r="C2218" t="s">
        <v>1196</v>
      </c>
      <c r="D2218" t="s">
        <v>9951</v>
      </c>
      <c r="E2218" t="s">
        <v>9952</v>
      </c>
      <c r="F2218" t="s">
        <v>3</v>
      </c>
      <c r="G2218" s="1">
        <f t="shared" si="68"/>
        <v>1.2431044016604822</v>
      </c>
      <c r="H2218">
        <f t="shared" si="69"/>
        <v>0.80443766321175081</v>
      </c>
    </row>
    <row r="2219" spans="1:8" x14ac:dyDescent="0.25">
      <c r="A2219" t="s">
        <v>3680</v>
      </c>
      <c r="B2219" t="s">
        <v>3681</v>
      </c>
      <c r="C2219" t="s">
        <v>3682</v>
      </c>
      <c r="D2219" t="s">
        <v>11611</v>
      </c>
      <c r="E2219" t="s">
        <v>11612</v>
      </c>
      <c r="F2219" t="s">
        <v>15262</v>
      </c>
      <c r="G2219" s="1">
        <f t="shared" si="68"/>
        <v>1.2436229348903911</v>
      </c>
      <c r="H2219">
        <f t="shared" si="69"/>
        <v>0.80410224992202861</v>
      </c>
    </row>
    <row r="2220" spans="1:8" x14ac:dyDescent="0.25">
      <c r="A2220" t="s">
        <v>9090</v>
      </c>
      <c r="B2220" t="s">
        <v>9091</v>
      </c>
      <c r="C2220" t="s">
        <v>9092</v>
      </c>
      <c r="D2220" t="s">
        <v>15219</v>
      </c>
      <c r="E2220" t="s">
        <v>15220</v>
      </c>
      <c r="F2220" t="s">
        <v>15262</v>
      </c>
      <c r="G2220" s="1">
        <f t="shared" si="68"/>
        <v>1.243860447448617</v>
      </c>
      <c r="H2220">
        <f t="shared" si="69"/>
        <v>0.80394870827445397</v>
      </c>
    </row>
    <row r="2221" spans="1:8" x14ac:dyDescent="0.25">
      <c r="A2221" t="s">
        <v>117</v>
      </c>
      <c r="B2221" t="s">
        <v>118</v>
      </c>
      <c r="C2221" t="s">
        <v>119</v>
      </c>
      <c r="D2221" t="s">
        <v>9233</v>
      </c>
      <c r="E2221" t="s">
        <v>9234</v>
      </c>
      <c r="F2221" t="s">
        <v>3</v>
      </c>
      <c r="G2221" s="1">
        <f t="shared" si="68"/>
        <v>1.2445904429113037</v>
      </c>
      <c r="H2221">
        <f t="shared" si="69"/>
        <v>0.80347716447254247</v>
      </c>
    </row>
    <row r="2222" spans="1:8" x14ac:dyDescent="0.25">
      <c r="A2222" t="s">
        <v>2199</v>
      </c>
      <c r="B2222" t="s">
        <v>2200</v>
      </c>
      <c r="C2222" t="s">
        <v>2201</v>
      </c>
      <c r="D2222" t="s">
        <v>10623</v>
      </c>
      <c r="E2222" t="s">
        <v>10624</v>
      </c>
      <c r="F2222" t="s">
        <v>15262</v>
      </c>
      <c r="G2222" s="1">
        <f t="shared" si="68"/>
        <v>1.2453071468226602</v>
      </c>
      <c r="H2222">
        <f t="shared" si="69"/>
        <v>0.80301474423514774</v>
      </c>
    </row>
    <row r="2223" spans="1:8" x14ac:dyDescent="0.25">
      <c r="A2223" t="s">
        <v>5701</v>
      </c>
      <c r="B2223" t="s">
        <v>5702</v>
      </c>
      <c r="C2223" t="s">
        <v>5703</v>
      </c>
      <c r="D2223" t="s">
        <v>12959</v>
      </c>
      <c r="E2223" t="s">
        <v>12960</v>
      </c>
      <c r="F2223" t="s">
        <v>3</v>
      </c>
      <c r="G2223" s="1">
        <f t="shared" si="68"/>
        <v>1.2457050873365285</v>
      </c>
      <c r="H2223">
        <f t="shared" si="69"/>
        <v>0.8027582211598121</v>
      </c>
    </row>
    <row r="2224" spans="1:8" x14ac:dyDescent="0.25">
      <c r="A2224" t="s">
        <v>4595</v>
      </c>
      <c r="B2224" t="s">
        <v>4596</v>
      </c>
      <c r="C2224" t="s">
        <v>4597</v>
      </c>
      <c r="D2224" t="s">
        <v>12221</v>
      </c>
      <c r="E2224" t="s">
        <v>12222</v>
      </c>
      <c r="F2224" t="s">
        <v>3</v>
      </c>
      <c r="G2224" s="1">
        <f t="shared" si="68"/>
        <v>1.2457863377173308</v>
      </c>
      <c r="H2224">
        <f t="shared" si="69"/>
        <v>0.80270586514242237</v>
      </c>
    </row>
    <row r="2225" spans="1:8" x14ac:dyDescent="0.25">
      <c r="A2225" t="s">
        <v>3591</v>
      </c>
      <c r="B2225" t="s">
        <v>2821</v>
      </c>
      <c r="C2225" t="s">
        <v>3592</v>
      </c>
      <c r="D2225" t="s">
        <v>11551</v>
      </c>
      <c r="E2225" t="s">
        <v>11552</v>
      </c>
      <c r="F2225" t="s">
        <v>15262</v>
      </c>
      <c r="G2225" s="1">
        <f t="shared" si="68"/>
        <v>1.2459536130679389</v>
      </c>
      <c r="H2225">
        <f t="shared" si="69"/>
        <v>0.80259809796423964</v>
      </c>
    </row>
    <row r="2226" spans="1:8" x14ac:dyDescent="0.25">
      <c r="A2226" t="s">
        <v>1176</v>
      </c>
      <c r="B2226" t="s">
        <v>1177</v>
      </c>
      <c r="C2226" t="s">
        <v>1178</v>
      </c>
      <c r="D2226" t="s">
        <v>9939</v>
      </c>
      <c r="E2226" t="s">
        <v>9940</v>
      </c>
      <c r="F2226" t="s">
        <v>15262</v>
      </c>
      <c r="G2226" s="1">
        <f t="shared" si="68"/>
        <v>1.2460627018716091</v>
      </c>
      <c r="H2226">
        <f t="shared" si="69"/>
        <v>0.8025278330680965</v>
      </c>
    </row>
    <row r="2227" spans="1:8" x14ac:dyDescent="0.25">
      <c r="A2227" t="s">
        <v>3207</v>
      </c>
      <c r="B2227" t="s">
        <v>3208</v>
      </c>
      <c r="C2227" t="s">
        <v>3209</v>
      </c>
      <c r="D2227" t="s">
        <v>11295</v>
      </c>
      <c r="E2227" t="s">
        <v>11296</v>
      </c>
      <c r="F2227" t="s">
        <v>15262</v>
      </c>
      <c r="G2227" s="1">
        <f t="shared" si="68"/>
        <v>1.2461531283540661</v>
      </c>
      <c r="H2227">
        <f t="shared" si="69"/>
        <v>0.80246959803472295</v>
      </c>
    </row>
    <row r="2228" spans="1:8" x14ac:dyDescent="0.25">
      <c r="A2228" t="s">
        <v>8052</v>
      </c>
      <c r="B2228" t="s">
        <v>8053</v>
      </c>
      <c r="C2228" t="s">
        <v>8054</v>
      </c>
      <c r="D2228" t="s">
        <v>14527</v>
      </c>
      <c r="E2228" t="s">
        <v>14528</v>
      </c>
      <c r="F2228" t="s">
        <v>3</v>
      </c>
      <c r="G2228" s="1">
        <f t="shared" si="68"/>
        <v>1.246392039595873</v>
      </c>
      <c r="H2228">
        <f t="shared" si="69"/>
        <v>0.8023157788493559</v>
      </c>
    </row>
    <row r="2229" spans="1:8" x14ac:dyDescent="0.25">
      <c r="A2229" t="s">
        <v>6063</v>
      </c>
      <c r="B2229" t="s">
        <v>6064</v>
      </c>
      <c r="C2229" t="s">
        <v>6065</v>
      </c>
      <c r="D2229" t="s">
        <v>13201</v>
      </c>
      <c r="E2229" t="s">
        <v>13202</v>
      </c>
      <c r="F2229" t="s">
        <v>3</v>
      </c>
      <c r="G2229" s="1">
        <f t="shared" si="68"/>
        <v>1.2465656222313324</v>
      </c>
      <c r="H2229">
        <f t="shared" si="69"/>
        <v>0.80220405742460321</v>
      </c>
    </row>
    <row r="2230" spans="1:8" x14ac:dyDescent="0.25">
      <c r="A2230" t="s">
        <v>4373</v>
      </c>
      <c r="B2230" t="s">
        <v>4374</v>
      </c>
      <c r="C2230" t="s">
        <v>4375</v>
      </c>
      <c r="D2230" t="s">
        <v>12073</v>
      </c>
      <c r="E2230" t="s">
        <v>12074</v>
      </c>
      <c r="F2230" t="s">
        <v>15262</v>
      </c>
      <c r="G2230" s="1">
        <f t="shared" si="68"/>
        <v>1.2465687352207426</v>
      </c>
      <c r="H2230">
        <f t="shared" si="69"/>
        <v>0.80220205412332901</v>
      </c>
    </row>
    <row r="2231" spans="1:8" x14ac:dyDescent="0.25">
      <c r="A2231" t="s">
        <v>4205</v>
      </c>
      <c r="B2231" t="s">
        <v>4206</v>
      </c>
      <c r="C2231" t="s">
        <v>4207</v>
      </c>
      <c r="D2231" t="s">
        <v>11961</v>
      </c>
      <c r="E2231" t="s">
        <v>11962</v>
      </c>
      <c r="F2231" t="s">
        <v>15262</v>
      </c>
      <c r="G2231" s="1">
        <f t="shared" si="68"/>
        <v>1.2469007710127391</v>
      </c>
      <c r="H2231">
        <f t="shared" si="69"/>
        <v>0.80198843664824659</v>
      </c>
    </row>
    <row r="2232" spans="1:8" x14ac:dyDescent="0.25">
      <c r="A2232" t="s">
        <v>8442</v>
      </c>
      <c r="B2232" t="s">
        <v>8443</v>
      </c>
      <c r="C2232" t="s">
        <v>8444</v>
      </c>
      <c r="D2232" t="s">
        <v>14787</v>
      </c>
      <c r="E2232" t="s">
        <v>14788</v>
      </c>
      <c r="F2232" t="s">
        <v>15262</v>
      </c>
      <c r="G2232" s="1">
        <f t="shared" si="68"/>
        <v>1.2477043960672103</v>
      </c>
      <c r="H2232">
        <f t="shared" si="69"/>
        <v>0.80147188961746096</v>
      </c>
    </row>
    <row r="2233" spans="1:8" x14ac:dyDescent="0.25">
      <c r="A2233" t="s">
        <v>6105</v>
      </c>
      <c r="B2233" t="s">
        <v>6106</v>
      </c>
      <c r="C2233" t="s">
        <v>6107</v>
      </c>
      <c r="D2233" t="s">
        <v>13229</v>
      </c>
      <c r="E2233" t="s">
        <v>13230</v>
      </c>
      <c r="F2233" t="s">
        <v>15262</v>
      </c>
      <c r="G2233" s="1">
        <f t="shared" si="68"/>
        <v>1.2485408182616438</v>
      </c>
      <c r="H2233">
        <f t="shared" si="69"/>
        <v>0.80093496774283301</v>
      </c>
    </row>
    <row r="2234" spans="1:8" x14ac:dyDescent="0.25">
      <c r="A2234" t="s">
        <v>2343</v>
      </c>
      <c r="B2234" t="s">
        <v>2344</v>
      </c>
      <c r="C2234" t="s">
        <v>2345</v>
      </c>
      <c r="D2234" t="s">
        <v>10719</v>
      </c>
      <c r="E2234" t="s">
        <v>10720</v>
      </c>
      <c r="F2234" t="s">
        <v>3</v>
      </c>
      <c r="G2234" s="1">
        <f t="shared" si="68"/>
        <v>1.2487009427925255</v>
      </c>
      <c r="H2234">
        <f t="shared" si="69"/>
        <v>0.80083226153706222</v>
      </c>
    </row>
    <row r="2235" spans="1:8" x14ac:dyDescent="0.25">
      <c r="A2235" t="s">
        <v>7197</v>
      </c>
      <c r="B2235" t="s">
        <v>7198</v>
      </c>
      <c r="C2235" t="s">
        <v>7199</v>
      </c>
      <c r="D2235" t="s">
        <v>13957</v>
      </c>
      <c r="E2235" t="s">
        <v>13958</v>
      </c>
      <c r="F2235" t="s">
        <v>15262</v>
      </c>
      <c r="G2235" s="1">
        <f t="shared" si="68"/>
        <v>1.2488689764058734</v>
      </c>
      <c r="H2235">
        <f t="shared" si="69"/>
        <v>0.80072451065115358</v>
      </c>
    </row>
    <row r="2236" spans="1:8" x14ac:dyDescent="0.25">
      <c r="A2236" t="s">
        <v>690</v>
      </c>
      <c r="B2236" t="s">
        <v>691</v>
      </c>
      <c r="C2236" t="s">
        <v>692</v>
      </c>
      <c r="D2236" t="s">
        <v>9615</v>
      </c>
      <c r="E2236" t="s">
        <v>9616</v>
      </c>
      <c r="F2236" t="s">
        <v>15262</v>
      </c>
      <c r="G2236" s="1">
        <f t="shared" si="68"/>
        <v>1.2491621721491104</v>
      </c>
      <c r="H2236">
        <f t="shared" si="69"/>
        <v>0.80053656946684393</v>
      </c>
    </row>
    <row r="2237" spans="1:8" x14ac:dyDescent="0.25">
      <c r="A2237" t="s">
        <v>5587</v>
      </c>
      <c r="B2237" t="s">
        <v>5588</v>
      </c>
      <c r="C2237" t="s">
        <v>5589</v>
      </c>
      <c r="D2237" t="s">
        <v>12883</v>
      </c>
      <c r="E2237" t="s">
        <v>12884</v>
      </c>
      <c r="F2237" t="s">
        <v>15262</v>
      </c>
      <c r="G2237" s="1">
        <f t="shared" si="68"/>
        <v>1.2495319757922334</v>
      </c>
      <c r="H2237">
        <f t="shared" si="69"/>
        <v>0.80029964768686768</v>
      </c>
    </row>
    <row r="2238" spans="1:8" x14ac:dyDescent="0.25">
      <c r="A2238" t="s">
        <v>1608</v>
      </c>
      <c r="B2238" t="s">
        <v>1609</v>
      </c>
      <c r="C2238" t="s">
        <v>1610</v>
      </c>
      <c r="D2238" t="s">
        <v>10227</v>
      </c>
      <c r="E2238" t="s">
        <v>10228</v>
      </c>
      <c r="F2238" t="s">
        <v>15262</v>
      </c>
      <c r="G2238" s="1">
        <f t="shared" si="68"/>
        <v>1.2496793771785624</v>
      </c>
      <c r="H2238">
        <f t="shared" si="69"/>
        <v>0.80020525125230857</v>
      </c>
    </row>
    <row r="2239" spans="1:8" x14ac:dyDescent="0.25">
      <c r="A2239" t="s">
        <v>3821</v>
      </c>
      <c r="B2239" t="s">
        <v>3822</v>
      </c>
      <c r="C2239" t="s">
        <v>3823</v>
      </c>
      <c r="D2239" t="s">
        <v>11705</v>
      </c>
      <c r="E2239" t="s">
        <v>11706</v>
      </c>
      <c r="F2239" t="s">
        <v>3</v>
      </c>
      <c r="G2239" s="1">
        <f t="shared" si="68"/>
        <v>1.2497518910901038</v>
      </c>
      <c r="H2239">
        <f t="shared" si="69"/>
        <v>0.80015882122630266</v>
      </c>
    </row>
    <row r="2240" spans="1:8" x14ac:dyDescent="0.25">
      <c r="A2240" t="s">
        <v>3869</v>
      </c>
      <c r="B2240" t="s">
        <v>3870</v>
      </c>
      <c r="C2240" t="s">
        <v>3871</v>
      </c>
      <c r="D2240" t="s">
        <v>11737</v>
      </c>
      <c r="E2240" t="s">
        <v>11738</v>
      </c>
      <c r="F2240" t="s">
        <v>3</v>
      </c>
      <c r="G2240" s="1">
        <f t="shared" si="68"/>
        <v>1.2509861903930968</v>
      </c>
      <c r="H2240">
        <f t="shared" si="69"/>
        <v>0.79936933571246738</v>
      </c>
    </row>
    <row r="2241" spans="1:8" x14ac:dyDescent="0.25">
      <c r="A2241" t="s">
        <v>7251</v>
      </c>
      <c r="B2241" t="s">
        <v>7252</v>
      </c>
      <c r="C2241" t="s">
        <v>7253</v>
      </c>
      <c r="D2241" t="s">
        <v>13993</v>
      </c>
      <c r="E2241" t="s">
        <v>13994</v>
      </c>
      <c r="F2241" t="s">
        <v>15262</v>
      </c>
      <c r="G2241" s="1">
        <f t="shared" si="68"/>
        <v>1.2510955360391505</v>
      </c>
      <c r="H2241">
        <f t="shared" si="69"/>
        <v>0.79929947089884512</v>
      </c>
    </row>
    <row r="2242" spans="1:8" x14ac:dyDescent="0.25">
      <c r="A2242" t="s">
        <v>3905</v>
      </c>
      <c r="B2242" t="s">
        <v>3906</v>
      </c>
      <c r="C2242" t="s">
        <v>3907</v>
      </c>
      <c r="D2242" t="s">
        <v>11761</v>
      </c>
      <c r="E2242" t="s">
        <v>11762</v>
      </c>
      <c r="F2242" t="s">
        <v>15262</v>
      </c>
      <c r="G2242" s="1">
        <f t="shared" ref="G2242:G2305" si="70">2^E2242</f>
        <v>1.2513227114939316</v>
      </c>
      <c r="H2242">
        <f t="shared" ref="H2242:H2305" si="71">1/G2242</f>
        <v>0.79915435947463787</v>
      </c>
    </row>
    <row r="2243" spans="1:8" x14ac:dyDescent="0.25">
      <c r="A2243" t="s">
        <v>144</v>
      </c>
      <c r="B2243" t="s">
        <v>145</v>
      </c>
      <c r="C2243" t="s">
        <v>146</v>
      </c>
      <c r="D2243" t="s">
        <v>9251</v>
      </c>
      <c r="E2243" t="s">
        <v>9252</v>
      </c>
      <c r="F2243" t="s">
        <v>3</v>
      </c>
      <c r="G2243" s="1">
        <f t="shared" si="70"/>
        <v>1.251419034574341</v>
      </c>
      <c r="H2243">
        <f t="shared" si="71"/>
        <v>0.79909284769680766</v>
      </c>
    </row>
    <row r="2244" spans="1:8" x14ac:dyDescent="0.25">
      <c r="A2244" t="s">
        <v>3288</v>
      </c>
      <c r="B2244" t="s">
        <v>3289</v>
      </c>
      <c r="C2244" t="s">
        <v>3290</v>
      </c>
      <c r="D2244" t="s">
        <v>11349</v>
      </c>
      <c r="E2244" t="s">
        <v>11350</v>
      </c>
      <c r="F2244" t="s">
        <v>3</v>
      </c>
      <c r="G2244" s="1">
        <f t="shared" si="70"/>
        <v>1.2520900091369314</v>
      </c>
      <c r="H2244">
        <f t="shared" si="71"/>
        <v>0.7986646269059382</v>
      </c>
    </row>
    <row r="2245" spans="1:8" x14ac:dyDescent="0.25">
      <c r="A2245" t="s">
        <v>6573</v>
      </c>
      <c r="B2245" t="s">
        <v>6574</v>
      </c>
      <c r="C2245" t="s">
        <v>6575</v>
      </c>
      <c r="D2245" t="s">
        <v>13541</v>
      </c>
      <c r="E2245" t="s">
        <v>13542</v>
      </c>
      <c r="F2245" t="s">
        <v>3</v>
      </c>
      <c r="G2245" s="1">
        <f t="shared" si="70"/>
        <v>1.252723802525662</v>
      </c>
      <c r="H2245">
        <f t="shared" si="71"/>
        <v>0.79826055670361151</v>
      </c>
    </row>
    <row r="2246" spans="1:8" x14ac:dyDescent="0.25">
      <c r="A2246" t="s">
        <v>3908</v>
      </c>
      <c r="B2246" t="s">
        <v>3909</v>
      </c>
      <c r="C2246" t="s">
        <v>3910</v>
      </c>
      <c r="D2246" t="s">
        <v>11763</v>
      </c>
      <c r="E2246" t="s">
        <v>11764</v>
      </c>
      <c r="F2246" t="s">
        <v>15262</v>
      </c>
      <c r="G2246" s="1">
        <f t="shared" si="70"/>
        <v>1.2530504831233058</v>
      </c>
      <c r="H2246">
        <f t="shared" si="71"/>
        <v>0.79805244359144911</v>
      </c>
    </row>
    <row r="2247" spans="1:8" x14ac:dyDescent="0.25">
      <c r="A2247" t="s">
        <v>3177</v>
      </c>
      <c r="B2247" t="s">
        <v>3178</v>
      </c>
      <c r="C2247" t="s">
        <v>3179</v>
      </c>
      <c r="D2247" t="s">
        <v>11275</v>
      </c>
      <c r="E2247" t="s">
        <v>11276</v>
      </c>
      <c r="F2247" t="s">
        <v>15262</v>
      </c>
      <c r="G2247" s="1">
        <f t="shared" si="70"/>
        <v>1.2534346948577337</v>
      </c>
      <c r="H2247">
        <f t="shared" si="71"/>
        <v>0.79780781886965491</v>
      </c>
    </row>
    <row r="2248" spans="1:8" x14ac:dyDescent="0.25">
      <c r="A2248" t="s">
        <v>1710</v>
      </c>
      <c r="B2248" t="s">
        <v>1711</v>
      </c>
      <c r="C2248" t="s">
        <v>1712</v>
      </c>
      <c r="D2248" t="s">
        <v>10297</v>
      </c>
      <c r="E2248" t="s">
        <v>10298</v>
      </c>
      <c r="F2248" t="s">
        <v>15262</v>
      </c>
      <c r="G2248" s="1">
        <f t="shared" si="70"/>
        <v>1.2534499773957801</v>
      </c>
      <c r="H2248">
        <f t="shared" si="71"/>
        <v>0.79779809169380789</v>
      </c>
    </row>
    <row r="2249" spans="1:8" x14ac:dyDescent="0.25">
      <c r="A2249" t="s">
        <v>1299</v>
      </c>
      <c r="B2249" t="s">
        <v>1300</v>
      </c>
      <c r="C2249" t="s">
        <v>1301</v>
      </c>
      <c r="D2249" t="s">
        <v>10021</v>
      </c>
      <c r="E2249" t="s">
        <v>10022</v>
      </c>
      <c r="F2249" t="s">
        <v>3</v>
      </c>
      <c r="G2249" s="1">
        <f t="shared" si="70"/>
        <v>1.2548022064256592</v>
      </c>
      <c r="H2249">
        <f t="shared" si="71"/>
        <v>0.79693835002771418</v>
      </c>
    </row>
    <row r="2250" spans="1:8" x14ac:dyDescent="0.25">
      <c r="A2250" t="s">
        <v>1455</v>
      </c>
      <c r="B2250" t="s">
        <v>1456</v>
      </c>
      <c r="C2250" t="s">
        <v>1457</v>
      </c>
      <c r="D2250" t="s">
        <v>10125</v>
      </c>
      <c r="E2250" t="s">
        <v>10126</v>
      </c>
      <c r="F2250" t="s">
        <v>15262</v>
      </c>
      <c r="G2250" s="1">
        <f t="shared" si="70"/>
        <v>1.2548394409766077</v>
      </c>
      <c r="H2250">
        <f t="shared" si="71"/>
        <v>0.79691470266644393</v>
      </c>
    </row>
    <row r="2251" spans="1:8" x14ac:dyDescent="0.25">
      <c r="A2251" t="s">
        <v>2541</v>
      </c>
      <c r="B2251" t="s">
        <v>2542</v>
      </c>
      <c r="C2251" t="s">
        <v>2543</v>
      </c>
      <c r="D2251" t="s">
        <v>10851</v>
      </c>
      <c r="E2251" t="s">
        <v>10852</v>
      </c>
      <c r="F2251" t="s">
        <v>15262</v>
      </c>
      <c r="G2251" s="1">
        <f t="shared" si="70"/>
        <v>1.2548927141117556</v>
      </c>
      <c r="H2251">
        <f t="shared" si="71"/>
        <v>0.79688087177063971</v>
      </c>
    </row>
    <row r="2252" spans="1:8" x14ac:dyDescent="0.25">
      <c r="A2252" t="s">
        <v>1350</v>
      </c>
      <c r="B2252" t="s">
        <v>1351</v>
      </c>
      <c r="C2252" t="s">
        <v>1352</v>
      </c>
      <c r="D2252" t="s">
        <v>10055</v>
      </c>
      <c r="E2252" t="s">
        <v>10056</v>
      </c>
      <c r="F2252" t="s">
        <v>3</v>
      </c>
      <c r="G2252" s="1">
        <f t="shared" si="70"/>
        <v>1.2567640531981104</v>
      </c>
      <c r="H2252">
        <f t="shared" si="71"/>
        <v>0.79569430511262784</v>
      </c>
    </row>
    <row r="2253" spans="1:8" x14ac:dyDescent="0.25">
      <c r="A2253" t="s">
        <v>792</v>
      </c>
      <c r="B2253" t="s">
        <v>793</v>
      </c>
      <c r="C2253" t="s">
        <v>794</v>
      </c>
      <c r="D2253" t="s">
        <v>9683</v>
      </c>
      <c r="E2253" t="s">
        <v>9684</v>
      </c>
      <c r="F2253" t="s">
        <v>15262</v>
      </c>
      <c r="G2253" s="1">
        <f t="shared" si="70"/>
        <v>1.2570795996943709</v>
      </c>
      <c r="H2253">
        <f t="shared" si="71"/>
        <v>0.79549457348852559</v>
      </c>
    </row>
    <row r="2254" spans="1:8" x14ac:dyDescent="0.25">
      <c r="A2254" t="s">
        <v>8307</v>
      </c>
      <c r="B2254" t="s">
        <v>8308</v>
      </c>
      <c r="C2254" t="s">
        <v>8309</v>
      </c>
      <c r="D2254" t="s">
        <v>14697</v>
      </c>
      <c r="E2254" t="s">
        <v>14698</v>
      </c>
      <c r="F2254" t="s">
        <v>15262</v>
      </c>
      <c r="G2254" s="1">
        <f t="shared" si="70"/>
        <v>1.2571087765132503</v>
      </c>
      <c r="H2254">
        <f t="shared" si="71"/>
        <v>0.79547611048713396</v>
      </c>
    </row>
    <row r="2255" spans="1:8" x14ac:dyDescent="0.25">
      <c r="A2255" t="s">
        <v>3303</v>
      </c>
      <c r="B2255" t="s">
        <v>3304</v>
      </c>
      <c r="C2255" t="s">
        <v>3305</v>
      </c>
      <c r="D2255" t="s">
        <v>11359</v>
      </c>
      <c r="E2255" t="s">
        <v>11360</v>
      </c>
      <c r="F2255" t="s">
        <v>15262</v>
      </c>
      <c r="G2255" s="1">
        <f t="shared" si="70"/>
        <v>1.2573907924422267</v>
      </c>
      <c r="H2255">
        <f t="shared" si="71"/>
        <v>0.79529769584021104</v>
      </c>
    </row>
    <row r="2256" spans="1:8" x14ac:dyDescent="0.25">
      <c r="A2256" t="s">
        <v>7956</v>
      </c>
      <c r="B2256" t="s">
        <v>7957</v>
      </c>
      <c r="C2256" t="s">
        <v>7958</v>
      </c>
      <c r="D2256" t="s">
        <v>14463</v>
      </c>
      <c r="E2256" t="s">
        <v>14464</v>
      </c>
      <c r="F2256" t="s">
        <v>15262</v>
      </c>
      <c r="G2256" s="1">
        <f t="shared" si="70"/>
        <v>1.2579322851662755</v>
      </c>
      <c r="H2256">
        <f t="shared" si="71"/>
        <v>0.79495534997562955</v>
      </c>
    </row>
    <row r="2257" spans="1:8" x14ac:dyDescent="0.25">
      <c r="A2257" t="s">
        <v>7464</v>
      </c>
      <c r="B2257" t="s">
        <v>7465</v>
      </c>
      <c r="C2257" t="s">
        <v>7466</v>
      </c>
      <c r="D2257" t="s">
        <v>14135</v>
      </c>
      <c r="E2257" t="s">
        <v>14136</v>
      </c>
      <c r="F2257" t="s">
        <v>15262</v>
      </c>
      <c r="G2257" s="1">
        <f t="shared" si="70"/>
        <v>1.2585316906288109</v>
      </c>
      <c r="H2257">
        <f t="shared" si="71"/>
        <v>0.7945767337017644</v>
      </c>
    </row>
    <row r="2258" spans="1:8" x14ac:dyDescent="0.25">
      <c r="A2258" t="s">
        <v>4346</v>
      </c>
      <c r="B2258" t="s">
        <v>4347</v>
      </c>
      <c r="C2258" t="s">
        <v>4348</v>
      </c>
      <c r="D2258" t="s">
        <v>12055</v>
      </c>
      <c r="E2258" t="s">
        <v>12056</v>
      </c>
      <c r="F2258" t="s">
        <v>3</v>
      </c>
      <c r="G2258" s="1">
        <f t="shared" si="70"/>
        <v>1.2588203129313662</v>
      </c>
      <c r="H2258">
        <f t="shared" si="71"/>
        <v>0.79439455316012386</v>
      </c>
    </row>
    <row r="2259" spans="1:8" x14ac:dyDescent="0.25">
      <c r="A2259" t="s">
        <v>8250</v>
      </c>
      <c r="B2259" t="s">
        <v>8251</v>
      </c>
      <c r="C2259" t="s">
        <v>8252</v>
      </c>
      <c r="D2259" t="s">
        <v>14659</v>
      </c>
      <c r="E2259" t="s">
        <v>14660</v>
      </c>
      <c r="F2259" t="s">
        <v>15262</v>
      </c>
      <c r="G2259" s="1">
        <f t="shared" si="70"/>
        <v>1.2590838471999029</v>
      </c>
      <c r="H2259">
        <f t="shared" si="71"/>
        <v>0.79422828132051437</v>
      </c>
    </row>
    <row r="2260" spans="1:8" x14ac:dyDescent="0.25">
      <c r="A2260" t="s">
        <v>4295</v>
      </c>
      <c r="B2260" t="s">
        <v>4296</v>
      </c>
      <c r="C2260" t="s">
        <v>4297</v>
      </c>
      <c r="D2260" t="s">
        <v>12021</v>
      </c>
      <c r="E2260" t="s">
        <v>12022</v>
      </c>
      <c r="F2260" t="s">
        <v>3</v>
      </c>
      <c r="G2260" s="1">
        <f t="shared" si="70"/>
        <v>1.2594088562799419</v>
      </c>
      <c r="H2260">
        <f t="shared" si="71"/>
        <v>0.79402331896713263</v>
      </c>
    </row>
    <row r="2261" spans="1:8" x14ac:dyDescent="0.25">
      <c r="A2261" t="s">
        <v>3845</v>
      </c>
      <c r="B2261" t="s">
        <v>3846</v>
      </c>
      <c r="C2261" t="s">
        <v>3847</v>
      </c>
      <c r="D2261" t="s">
        <v>11721</v>
      </c>
      <c r="E2261" t="s">
        <v>11722</v>
      </c>
      <c r="F2261" t="s">
        <v>3</v>
      </c>
      <c r="G2261" s="1">
        <f t="shared" si="70"/>
        <v>1.2601768545792142</v>
      </c>
      <c r="H2261">
        <f t="shared" si="71"/>
        <v>0.79353941184224497</v>
      </c>
    </row>
    <row r="2262" spans="1:8" x14ac:dyDescent="0.25">
      <c r="A2262" t="s">
        <v>5542</v>
      </c>
      <c r="B2262" t="s">
        <v>5543</v>
      </c>
      <c r="C2262" t="s">
        <v>5544</v>
      </c>
      <c r="D2262" t="s">
        <v>12853</v>
      </c>
      <c r="E2262" t="s">
        <v>12854</v>
      </c>
      <c r="F2262" t="s">
        <v>3</v>
      </c>
      <c r="G2262" s="1">
        <f t="shared" si="70"/>
        <v>1.2604203059546237</v>
      </c>
      <c r="H2262">
        <f t="shared" si="71"/>
        <v>0.79338613895355703</v>
      </c>
    </row>
    <row r="2263" spans="1:8" x14ac:dyDescent="0.25">
      <c r="A2263" t="s">
        <v>7908</v>
      </c>
      <c r="B2263" t="s">
        <v>7909</v>
      </c>
      <c r="C2263" t="s">
        <v>7910</v>
      </c>
      <c r="D2263" t="s">
        <v>14431</v>
      </c>
      <c r="E2263" t="s">
        <v>14432</v>
      </c>
      <c r="F2263" t="s">
        <v>3</v>
      </c>
      <c r="G2263" s="1">
        <f t="shared" si="70"/>
        <v>1.2604893695454915</v>
      </c>
      <c r="H2263">
        <f t="shared" si="71"/>
        <v>0.79334266845945789</v>
      </c>
    </row>
    <row r="2264" spans="1:8" x14ac:dyDescent="0.25">
      <c r="A2264" t="s">
        <v>633</v>
      </c>
      <c r="B2264" t="s">
        <v>634</v>
      </c>
      <c r="C2264" t="s">
        <v>635</v>
      </c>
      <c r="D2264" t="s">
        <v>9577</v>
      </c>
      <c r="E2264" t="s">
        <v>9578</v>
      </c>
      <c r="F2264" t="s">
        <v>3</v>
      </c>
      <c r="G2264" s="1">
        <f t="shared" si="70"/>
        <v>1.2604934431194332</v>
      </c>
      <c r="H2264">
        <f t="shared" si="71"/>
        <v>0.79334010459049153</v>
      </c>
    </row>
    <row r="2265" spans="1:8" x14ac:dyDescent="0.25">
      <c r="A2265" t="s">
        <v>8889</v>
      </c>
      <c r="B2265" t="s">
        <v>8890</v>
      </c>
      <c r="C2265" t="s">
        <v>8891</v>
      </c>
      <c r="D2265" t="s">
        <v>15085</v>
      </c>
      <c r="E2265" t="s">
        <v>15086</v>
      </c>
      <c r="F2265" t="s">
        <v>15262</v>
      </c>
      <c r="G2265" s="1">
        <f t="shared" si="70"/>
        <v>1.26067047113957</v>
      </c>
      <c r="H2265">
        <f t="shared" si="71"/>
        <v>0.79322870083255015</v>
      </c>
    </row>
    <row r="2266" spans="1:8" x14ac:dyDescent="0.25">
      <c r="A2266" t="s">
        <v>2520</v>
      </c>
      <c r="B2266" t="s">
        <v>2521</v>
      </c>
      <c r="C2266" t="s">
        <v>2522</v>
      </c>
      <c r="D2266" t="s">
        <v>10837</v>
      </c>
      <c r="E2266" t="s">
        <v>10838</v>
      </c>
      <c r="F2266" t="s">
        <v>15262</v>
      </c>
      <c r="G2266" s="1">
        <f t="shared" si="70"/>
        <v>1.2611805841509531</v>
      </c>
      <c r="H2266">
        <f t="shared" si="71"/>
        <v>0.79290786154404358</v>
      </c>
    </row>
    <row r="2267" spans="1:8" x14ac:dyDescent="0.25">
      <c r="A2267" t="s">
        <v>6459</v>
      </c>
      <c r="B2267" t="s">
        <v>6460</v>
      </c>
      <c r="C2267" t="s">
        <v>6461</v>
      </c>
      <c r="D2267" t="s">
        <v>13465</v>
      </c>
      <c r="E2267" t="s">
        <v>13466</v>
      </c>
      <c r="F2267" t="s">
        <v>3</v>
      </c>
      <c r="G2267" s="1">
        <f t="shared" si="70"/>
        <v>1.2616553190527231</v>
      </c>
      <c r="H2267">
        <f t="shared" si="71"/>
        <v>0.792609506652594</v>
      </c>
    </row>
    <row r="2268" spans="1:8" x14ac:dyDescent="0.25">
      <c r="A2268" t="s">
        <v>6921</v>
      </c>
      <c r="B2268" t="s">
        <v>6922</v>
      </c>
      <c r="C2268" t="s">
        <v>6923</v>
      </c>
      <c r="D2268" t="s">
        <v>13773</v>
      </c>
      <c r="E2268" t="s">
        <v>13774</v>
      </c>
      <c r="F2268" t="s">
        <v>3</v>
      </c>
      <c r="G2268" s="1">
        <f t="shared" si="70"/>
        <v>1.2621576726251942</v>
      </c>
      <c r="H2268">
        <f t="shared" si="71"/>
        <v>0.79229403876306059</v>
      </c>
    </row>
    <row r="2269" spans="1:8" x14ac:dyDescent="0.25">
      <c r="A2269" t="s">
        <v>8859</v>
      </c>
      <c r="B2269" t="s">
        <v>8860</v>
      </c>
      <c r="C2269" t="s">
        <v>8861</v>
      </c>
      <c r="D2269" t="s">
        <v>15065</v>
      </c>
      <c r="E2269" t="s">
        <v>15066</v>
      </c>
      <c r="F2269" t="s">
        <v>15262</v>
      </c>
      <c r="G2269" s="1">
        <f t="shared" si="70"/>
        <v>1.2630572180523654</v>
      </c>
      <c r="H2269">
        <f t="shared" si="71"/>
        <v>0.79172976940981366</v>
      </c>
    </row>
    <row r="2270" spans="1:8" x14ac:dyDescent="0.25">
      <c r="A2270" t="s">
        <v>5971</v>
      </c>
      <c r="B2270" t="s">
        <v>5972</v>
      </c>
      <c r="C2270" t="s">
        <v>5973</v>
      </c>
      <c r="D2270" t="s">
        <v>13139</v>
      </c>
      <c r="E2270" t="s">
        <v>13140</v>
      </c>
      <c r="F2270" t="s">
        <v>3</v>
      </c>
      <c r="G2270" s="1">
        <f t="shared" si="70"/>
        <v>1.263849348339396</v>
      </c>
      <c r="H2270">
        <f t="shared" si="71"/>
        <v>0.79123354481602226</v>
      </c>
    </row>
    <row r="2271" spans="1:8" x14ac:dyDescent="0.25">
      <c r="A2271" t="s">
        <v>6987</v>
      </c>
      <c r="B2271" t="s">
        <v>6988</v>
      </c>
      <c r="C2271" t="s">
        <v>6989</v>
      </c>
      <c r="D2271" t="s">
        <v>13817</v>
      </c>
      <c r="E2271" t="s">
        <v>13818</v>
      </c>
      <c r="F2271" t="s">
        <v>3</v>
      </c>
      <c r="G2271" s="1">
        <f t="shared" si="70"/>
        <v>1.2654291511626592</v>
      </c>
      <c r="H2271">
        <f t="shared" si="71"/>
        <v>0.79024574317828344</v>
      </c>
    </row>
    <row r="2272" spans="1:8" x14ac:dyDescent="0.25">
      <c r="A2272" t="s">
        <v>3848</v>
      </c>
      <c r="B2272" t="s">
        <v>3849</v>
      </c>
      <c r="C2272" t="s">
        <v>3850</v>
      </c>
      <c r="D2272" t="s">
        <v>11723</v>
      </c>
      <c r="E2272" t="s">
        <v>11724</v>
      </c>
      <c r="F2272" t="s">
        <v>15262</v>
      </c>
      <c r="G2272" s="1">
        <f t="shared" si="70"/>
        <v>1.2656579997253852</v>
      </c>
      <c r="H2272">
        <f t="shared" si="71"/>
        <v>0.79010285576117245</v>
      </c>
    </row>
    <row r="2273" spans="1:8" x14ac:dyDescent="0.25">
      <c r="A2273" t="s">
        <v>8532</v>
      </c>
      <c r="B2273" t="s">
        <v>8533</v>
      </c>
      <c r="C2273" t="s">
        <v>8534</v>
      </c>
      <c r="D2273" t="s">
        <v>14847</v>
      </c>
      <c r="E2273" t="s">
        <v>14848</v>
      </c>
      <c r="F2273" t="s">
        <v>15262</v>
      </c>
      <c r="G2273" s="1">
        <f t="shared" si="70"/>
        <v>1.265791684278287</v>
      </c>
      <c r="H2273">
        <f t="shared" si="71"/>
        <v>0.79001941031882139</v>
      </c>
    </row>
    <row r="2274" spans="1:8" x14ac:dyDescent="0.25">
      <c r="A2274" t="s">
        <v>2178</v>
      </c>
      <c r="B2274" t="s">
        <v>2179</v>
      </c>
      <c r="C2274" t="s">
        <v>2180</v>
      </c>
      <c r="D2274" t="s">
        <v>10609</v>
      </c>
      <c r="E2274" t="s">
        <v>10610</v>
      </c>
      <c r="F2274" t="s">
        <v>15262</v>
      </c>
      <c r="G2274" s="1">
        <f t="shared" si="70"/>
        <v>1.2662590403870237</v>
      </c>
      <c r="H2274">
        <f t="shared" si="71"/>
        <v>0.78972782669678443</v>
      </c>
    </row>
    <row r="2275" spans="1:8" x14ac:dyDescent="0.25">
      <c r="A2275" t="s">
        <v>408</v>
      </c>
      <c r="B2275" t="s">
        <v>409</v>
      </c>
      <c r="C2275" t="s">
        <v>410</v>
      </c>
      <c r="D2275" t="s">
        <v>9427</v>
      </c>
      <c r="E2275" t="s">
        <v>9428</v>
      </c>
      <c r="F2275" t="s">
        <v>15262</v>
      </c>
      <c r="G2275" s="1">
        <f t="shared" si="70"/>
        <v>1.266425902081342</v>
      </c>
      <c r="H2275">
        <f t="shared" si="71"/>
        <v>0.78962377376877946</v>
      </c>
    </row>
    <row r="2276" spans="1:8" x14ac:dyDescent="0.25">
      <c r="A2276" t="s">
        <v>6471</v>
      </c>
      <c r="B2276" t="s">
        <v>6472</v>
      </c>
      <c r="C2276" t="s">
        <v>6473</v>
      </c>
      <c r="D2276" t="s">
        <v>13473</v>
      </c>
      <c r="E2276" t="s">
        <v>13474</v>
      </c>
      <c r="F2276" t="s">
        <v>3</v>
      </c>
      <c r="G2276" s="1">
        <f t="shared" si="70"/>
        <v>1.2664499007220424</v>
      </c>
      <c r="H2276">
        <f t="shared" si="71"/>
        <v>0.78960881076295941</v>
      </c>
    </row>
    <row r="2277" spans="1:8" x14ac:dyDescent="0.25">
      <c r="A2277" t="s">
        <v>5135</v>
      </c>
      <c r="B2277" t="s">
        <v>5136</v>
      </c>
      <c r="C2277" t="s">
        <v>5137</v>
      </c>
      <c r="D2277" t="s">
        <v>12581</v>
      </c>
      <c r="E2277" t="s">
        <v>12582</v>
      </c>
      <c r="F2277" t="s">
        <v>15262</v>
      </c>
      <c r="G2277" s="1">
        <f t="shared" si="70"/>
        <v>1.2664833879574486</v>
      </c>
      <c r="H2277">
        <f t="shared" si="71"/>
        <v>0.7895879326240306</v>
      </c>
    </row>
    <row r="2278" spans="1:8" x14ac:dyDescent="0.25">
      <c r="A2278" t="s">
        <v>2451</v>
      </c>
      <c r="B2278" t="s">
        <v>2452</v>
      </c>
      <c r="C2278" t="s">
        <v>2453</v>
      </c>
      <c r="D2278" t="s">
        <v>10791</v>
      </c>
      <c r="E2278" t="s">
        <v>10792</v>
      </c>
      <c r="F2278" t="s">
        <v>15262</v>
      </c>
      <c r="G2278" s="1">
        <f t="shared" si="70"/>
        <v>1.2665568769387321</v>
      </c>
      <c r="H2278">
        <f t="shared" si="71"/>
        <v>0.78954211864294632</v>
      </c>
    </row>
    <row r="2279" spans="1:8" x14ac:dyDescent="0.25">
      <c r="A2279" t="s">
        <v>5974</v>
      </c>
      <c r="B2279" t="s">
        <v>5975</v>
      </c>
      <c r="C2279" t="s">
        <v>5976</v>
      </c>
      <c r="D2279" t="s">
        <v>13141</v>
      </c>
      <c r="E2279" t="s">
        <v>13142</v>
      </c>
      <c r="F2279" t="s">
        <v>3</v>
      </c>
      <c r="G2279" s="1">
        <f t="shared" si="70"/>
        <v>1.2670565289858011</v>
      </c>
      <c r="H2279">
        <f t="shared" si="71"/>
        <v>0.78923076999606079</v>
      </c>
    </row>
    <row r="2280" spans="1:8" x14ac:dyDescent="0.25">
      <c r="A2280" t="s">
        <v>8316</v>
      </c>
      <c r="B2280" t="s">
        <v>8317</v>
      </c>
      <c r="C2280" t="s">
        <v>8318</v>
      </c>
      <c r="D2280" t="s">
        <v>14703</v>
      </c>
      <c r="E2280" t="s">
        <v>14704</v>
      </c>
      <c r="F2280" t="s">
        <v>3</v>
      </c>
      <c r="G2280" s="1">
        <f t="shared" si="70"/>
        <v>1.2672694759934522</v>
      </c>
      <c r="H2280">
        <f t="shared" si="71"/>
        <v>0.78909815074340739</v>
      </c>
    </row>
    <row r="2281" spans="1:8" x14ac:dyDescent="0.25">
      <c r="A2281" t="s">
        <v>6642</v>
      </c>
      <c r="B2281" t="s">
        <v>6643</v>
      </c>
      <c r="C2281" t="s">
        <v>6644</v>
      </c>
      <c r="D2281" t="s">
        <v>13587</v>
      </c>
      <c r="E2281" t="s">
        <v>13588</v>
      </c>
      <c r="F2281" t="s">
        <v>3</v>
      </c>
      <c r="G2281" s="1">
        <f t="shared" si="70"/>
        <v>1.2672877196215349</v>
      </c>
      <c r="H2281">
        <f t="shared" si="71"/>
        <v>0.78908679103956114</v>
      </c>
    </row>
    <row r="2282" spans="1:8" x14ac:dyDescent="0.25">
      <c r="A2282" t="s">
        <v>8547</v>
      </c>
      <c r="B2282" t="s">
        <v>8548</v>
      </c>
      <c r="C2282" t="s">
        <v>8549</v>
      </c>
      <c r="D2282" t="s">
        <v>14857</v>
      </c>
      <c r="E2282" t="s">
        <v>14858</v>
      </c>
      <c r="F2282" t="s">
        <v>3</v>
      </c>
      <c r="G2282" s="1">
        <f t="shared" si="70"/>
        <v>1.2677455717415169</v>
      </c>
      <c r="H2282">
        <f t="shared" si="71"/>
        <v>0.7888018087306653</v>
      </c>
    </row>
    <row r="2283" spans="1:8" x14ac:dyDescent="0.25">
      <c r="A2283" t="s">
        <v>3006</v>
      </c>
      <c r="B2283" t="s">
        <v>3007</v>
      </c>
      <c r="C2283" t="s">
        <v>3008</v>
      </c>
      <c r="D2283" t="s">
        <v>11161</v>
      </c>
      <c r="E2283" t="s">
        <v>11162</v>
      </c>
      <c r="F2283" t="s">
        <v>3</v>
      </c>
      <c r="G2283" s="1">
        <f t="shared" si="70"/>
        <v>1.2689596147651159</v>
      </c>
      <c r="H2283">
        <f t="shared" si="71"/>
        <v>0.7880471437895995</v>
      </c>
    </row>
    <row r="2284" spans="1:8" x14ac:dyDescent="0.25">
      <c r="A2284" t="s">
        <v>6762</v>
      </c>
      <c r="B2284" t="s">
        <v>6763</v>
      </c>
      <c r="C2284" t="s">
        <v>6764</v>
      </c>
      <c r="D2284" t="s">
        <v>13667</v>
      </c>
      <c r="E2284" t="s">
        <v>13668</v>
      </c>
      <c r="F2284" t="s">
        <v>3</v>
      </c>
      <c r="G2284" s="1">
        <f t="shared" si="70"/>
        <v>1.2700695908702002</v>
      </c>
      <c r="H2284">
        <f t="shared" si="71"/>
        <v>0.78735843074145295</v>
      </c>
    </row>
    <row r="2285" spans="1:8" x14ac:dyDescent="0.25">
      <c r="A2285" t="s">
        <v>2715</v>
      </c>
      <c r="B2285" t="s">
        <v>2716</v>
      </c>
      <c r="C2285" t="s">
        <v>2717</v>
      </c>
      <c r="D2285" t="s">
        <v>10967</v>
      </c>
      <c r="E2285" t="s">
        <v>10968</v>
      </c>
      <c r="F2285" t="s">
        <v>3</v>
      </c>
      <c r="G2285" s="1">
        <f t="shared" si="70"/>
        <v>1.270666193510408</v>
      </c>
      <c r="H2285">
        <f t="shared" si="71"/>
        <v>0.78698875055245499</v>
      </c>
    </row>
    <row r="2286" spans="1:8" x14ac:dyDescent="0.25">
      <c r="A2286" t="s">
        <v>3617</v>
      </c>
      <c r="B2286" t="s">
        <v>3618</v>
      </c>
      <c r="C2286" t="s">
        <v>3619</v>
      </c>
      <c r="D2286" t="s">
        <v>11569</v>
      </c>
      <c r="E2286" t="s">
        <v>11570</v>
      </c>
      <c r="F2286" t="s">
        <v>15262</v>
      </c>
      <c r="G2286" s="1">
        <f t="shared" si="70"/>
        <v>1.270683926058451</v>
      </c>
      <c r="H2286">
        <f t="shared" si="71"/>
        <v>0.78697776802915209</v>
      </c>
    </row>
    <row r="2287" spans="1:8" x14ac:dyDescent="0.25">
      <c r="A2287" t="s">
        <v>8121</v>
      </c>
      <c r="B2287" t="s">
        <v>8122</v>
      </c>
      <c r="C2287" t="s">
        <v>8123</v>
      </c>
      <c r="D2287" t="s">
        <v>14573</v>
      </c>
      <c r="E2287" t="s">
        <v>14574</v>
      </c>
      <c r="F2287" t="s">
        <v>3</v>
      </c>
      <c r="G2287" s="1">
        <f t="shared" si="70"/>
        <v>1.2715841312068297</v>
      </c>
      <c r="H2287">
        <f t="shared" si="71"/>
        <v>0.78642063506322957</v>
      </c>
    </row>
    <row r="2288" spans="1:8" x14ac:dyDescent="0.25">
      <c r="A2288" t="s">
        <v>5464</v>
      </c>
      <c r="B2288" t="s">
        <v>5465</v>
      </c>
      <c r="C2288" t="s">
        <v>5466</v>
      </c>
      <c r="D2288" t="s">
        <v>12801</v>
      </c>
      <c r="E2288" t="s">
        <v>12802</v>
      </c>
      <c r="F2288" t="s">
        <v>15262</v>
      </c>
      <c r="G2288" s="1">
        <f t="shared" si="70"/>
        <v>1.2718899463814637</v>
      </c>
      <c r="H2288">
        <f t="shared" si="71"/>
        <v>0.78623154687636887</v>
      </c>
    </row>
    <row r="2289" spans="1:8" x14ac:dyDescent="0.25">
      <c r="A2289" t="s">
        <v>4184</v>
      </c>
      <c r="B2289" t="s">
        <v>4185</v>
      </c>
      <c r="C2289" t="s">
        <v>4186</v>
      </c>
      <c r="D2289" t="s">
        <v>11947</v>
      </c>
      <c r="E2289" t="s">
        <v>11948</v>
      </c>
      <c r="F2289" t="s">
        <v>15262</v>
      </c>
      <c r="G2289" s="1">
        <f t="shared" si="70"/>
        <v>1.2728663567532994</v>
      </c>
      <c r="H2289">
        <f t="shared" si="71"/>
        <v>0.78562843199870591</v>
      </c>
    </row>
    <row r="2290" spans="1:8" x14ac:dyDescent="0.25">
      <c r="A2290" t="s">
        <v>2397</v>
      </c>
      <c r="B2290" t="s">
        <v>2398</v>
      </c>
      <c r="C2290" t="s">
        <v>2399</v>
      </c>
      <c r="D2290" t="s">
        <v>10755</v>
      </c>
      <c r="E2290" t="s">
        <v>10756</v>
      </c>
      <c r="F2290" t="s">
        <v>3</v>
      </c>
      <c r="G2290" s="1">
        <f t="shared" si="70"/>
        <v>1.2728792584590753</v>
      </c>
      <c r="H2290">
        <f t="shared" si="71"/>
        <v>0.78562046899136528</v>
      </c>
    </row>
    <row r="2291" spans="1:8" x14ac:dyDescent="0.25">
      <c r="A2291" t="s">
        <v>4670</v>
      </c>
      <c r="B2291" t="s">
        <v>4671</v>
      </c>
      <c r="C2291" t="s">
        <v>4672</v>
      </c>
      <c r="D2291" t="s">
        <v>12271</v>
      </c>
      <c r="E2291" t="s">
        <v>12272</v>
      </c>
      <c r="F2291" t="s">
        <v>15262</v>
      </c>
      <c r="G2291" s="1">
        <f t="shared" si="70"/>
        <v>1.2737514550992335</v>
      </c>
      <c r="H2291">
        <f t="shared" si="71"/>
        <v>0.7850825182547827</v>
      </c>
    </row>
    <row r="2292" spans="1:8" x14ac:dyDescent="0.25">
      <c r="A2292" t="s">
        <v>7026</v>
      </c>
      <c r="B2292" t="s">
        <v>7027</v>
      </c>
      <c r="C2292" t="s">
        <v>7028</v>
      </c>
      <c r="D2292" t="s">
        <v>13843</v>
      </c>
      <c r="E2292" t="s">
        <v>13844</v>
      </c>
      <c r="F2292" t="s">
        <v>3</v>
      </c>
      <c r="G2292" s="1">
        <f t="shared" si="70"/>
        <v>1.2738180681127054</v>
      </c>
      <c r="H2292">
        <f t="shared" si="71"/>
        <v>0.78504146316718881</v>
      </c>
    </row>
    <row r="2293" spans="1:8" x14ac:dyDescent="0.25">
      <c r="A2293" t="s">
        <v>7779</v>
      </c>
      <c r="B2293" t="s">
        <v>7780</v>
      </c>
      <c r="C2293" t="s">
        <v>7781</v>
      </c>
      <c r="D2293" t="s">
        <v>14345</v>
      </c>
      <c r="E2293" t="s">
        <v>14346</v>
      </c>
      <c r="F2293" t="s">
        <v>3</v>
      </c>
      <c r="G2293" s="1">
        <f t="shared" si="70"/>
        <v>1.274160356753971</v>
      </c>
      <c r="H2293">
        <f t="shared" si="71"/>
        <v>0.78483057073568263</v>
      </c>
    </row>
    <row r="2294" spans="1:8" x14ac:dyDescent="0.25">
      <c r="A2294" t="s">
        <v>1056</v>
      </c>
      <c r="B2294" t="s">
        <v>1057</v>
      </c>
      <c r="C2294" t="s">
        <v>1058</v>
      </c>
      <c r="D2294" t="s">
        <v>9859</v>
      </c>
      <c r="E2294" t="s">
        <v>9860</v>
      </c>
      <c r="F2294" t="s">
        <v>15262</v>
      </c>
      <c r="G2294" s="1">
        <f t="shared" si="70"/>
        <v>1.2756196233516366</v>
      </c>
      <c r="H2294">
        <f t="shared" si="71"/>
        <v>0.78393275055815015</v>
      </c>
    </row>
    <row r="2295" spans="1:8" x14ac:dyDescent="0.25">
      <c r="A2295" t="s">
        <v>8685</v>
      </c>
      <c r="B2295" t="s">
        <v>8686</v>
      </c>
      <c r="C2295" t="s">
        <v>8687</v>
      </c>
      <c r="D2295" t="s">
        <v>14949</v>
      </c>
      <c r="E2295" t="s">
        <v>14950</v>
      </c>
      <c r="F2295" t="s">
        <v>15262</v>
      </c>
      <c r="G2295" s="1">
        <f t="shared" si="70"/>
        <v>1.2757648547936253</v>
      </c>
      <c r="H2295">
        <f t="shared" si="71"/>
        <v>0.7838435086548653</v>
      </c>
    </row>
    <row r="2296" spans="1:8" x14ac:dyDescent="0.25">
      <c r="A2296" t="s">
        <v>3045</v>
      </c>
      <c r="B2296" t="s">
        <v>3046</v>
      </c>
      <c r="C2296" t="s">
        <v>3047</v>
      </c>
      <c r="D2296" t="s">
        <v>11187</v>
      </c>
      <c r="E2296" t="s">
        <v>11188</v>
      </c>
      <c r="F2296" t="s">
        <v>15262</v>
      </c>
      <c r="G2296" s="1">
        <f t="shared" si="70"/>
        <v>1.275965020184229</v>
      </c>
      <c r="H2296">
        <f t="shared" si="71"/>
        <v>0.78372054420082449</v>
      </c>
    </row>
    <row r="2297" spans="1:8" x14ac:dyDescent="0.25">
      <c r="A2297" t="s">
        <v>7995</v>
      </c>
      <c r="B2297" t="s">
        <v>7996</v>
      </c>
      <c r="C2297" t="s">
        <v>7997</v>
      </c>
      <c r="D2297" t="s">
        <v>14489</v>
      </c>
      <c r="E2297" t="s">
        <v>14490</v>
      </c>
      <c r="F2297" t="s">
        <v>3</v>
      </c>
      <c r="G2297" s="1">
        <f t="shared" si="70"/>
        <v>1.276239642711259</v>
      </c>
      <c r="H2297">
        <f t="shared" si="71"/>
        <v>0.78355190242765682</v>
      </c>
    </row>
    <row r="2298" spans="1:8" x14ac:dyDescent="0.25">
      <c r="A2298" t="s">
        <v>8646</v>
      </c>
      <c r="B2298" t="s">
        <v>8647</v>
      </c>
      <c r="C2298" t="s">
        <v>8648</v>
      </c>
      <c r="D2298" t="s">
        <v>14923</v>
      </c>
      <c r="E2298" t="s">
        <v>14924</v>
      </c>
      <c r="F2298" t="s">
        <v>15262</v>
      </c>
      <c r="G2298" s="1">
        <f t="shared" si="70"/>
        <v>1.2763543830713833</v>
      </c>
      <c r="H2298">
        <f t="shared" si="71"/>
        <v>0.78348146350516545</v>
      </c>
    </row>
    <row r="2299" spans="1:8" x14ac:dyDescent="0.25">
      <c r="A2299" t="s">
        <v>492</v>
      </c>
      <c r="B2299" t="s">
        <v>493</v>
      </c>
      <c r="C2299" t="s">
        <v>494</v>
      </c>
      <c r="D2299" t="s">
        <v>9483</v>
      </c>
      <c r="E2299" t="s">
        <v>9484</v>
      </c>
      <c r="F2299" t="s">
        <v>3</v>
      </c>
      <c r="G2299" s="1">
        <f t="shared" si="70"/>
        <v>1.2768543364375138</v>
      </c>
      <c r="H2299">
        <f t="shared" si="71"/>
        <v>0.7831746906934185</v>
      </c>
    </row>
    <row r="2300" spans="1:8" x14ac:dyDescent="0.25">
      <c r="A2300" t="s">
        <v>957</v>
      </c>
      <c r="B2300" t="s">
        <v>958</v>
      </c>
      <c r="C2300" t="s">
        <v>959</v>
      </c>
      <c r="D2300" t="s">
        <v>9793</v>
      </c>
      <c r="E2300" t="s">
        <v>9794</v>
      </c>
      <c r="F2300" t="s">
        <v>3</v>
      </c>
      <c r="G2300" s="1">
        <f t="shared" si="70"/>
        <v>1.2774629459239424</v>
      </c>
      <c r="H2300">
        <f t="shared" si="71"/>
        <v>0.78280157024573138</v>
      </c>
    </row>
    <row r="2301" spans="1:8" x14ac:dyDescent="0.25">
      <c r="A2301" t="s">
        <v>2535</v>
      </c>
      <c r="B2301" t="s">
        <v>2536</v>
      </c>
      <c r="C2301" t="s">
        <v>2537</v>
      </c>
      <c r="D2301" t="s">
        <v>10847</v>
      </c>
      <c r="E2301" t="s">
        <v>10848</v>
      </c>
      <c r="F2301" t="s">
        <v>15262</v>
      </c>
      <c r="G2301" s="1">
        <f t="shared" si="70"/>
        <v>1.2781803667001519</v>
      </c>
      <c r="H2301">
        <f t="shared" si="71"/>
        <v>0.78236219711438415</v>
      </c>
    </row>
    <row r="2302" spans="1:8" x14ac:dyDescent="0.25">
      <c r="A2302" t="s">
        <v>6039</v>
      </c>
      <c r="B2302" t="s">
        <v>6040</v>
      </c>
      <c r="C2302" t="s">
        <v>6041</v>
      </c>
      <c r="D2302" t="s">
        <v>13185</v>
      </c>
      <c r="E2302" t="s">
        <v>13186</v>
      </c>
      <c r="F2302" t="s">
        <v>3</v>
      </c>
      <c r="G2302" s="1">
        <f t="shared" si="70"/>
        <v>1.2785822382056145</v>
      </c>
      <c r="H2302">
        <f t="shared" si="71"/>
        <v>0.78211629265507254</v>
      </c>
    </row>
    <row r="2303" spans="1:8" x14ac:dyDescent="0.25">
      <c r="A2303" t="s">
        <v>3902</v>
      </c>
      <c r="B2303" t="s">
        <v>3903</v>
      </c>
      <c r="C2303" t="s">
        <v>3904</v>
      </c>
      <c r="D2303" t="s">
        <v>11759</v>
      </c>
      <c r="E2303" t="s">
        <v>11760</v>
      </c>
      <c r="F2303" t="s">
        <v>3</v>
      </c>
      <c r="G2303" s="1">
        <f t="shared" si="70"/>
        <v>1.2786635668267801</v>
      </c>
      <c r="H2303">
        <f t="shared" si="71"/>
        <v>0.78206654662232156</v>
      </c>
    </row>
    <row r="2304" spans="1:8" x14ac:dyDescent="0.25">
      <c r="A2304" t="s">
        <v>2898</v>
      </c>
      <c r="B2304" t="s">
        <v>2899</v>
      </c>
      <c r="C2304" t="s">
        <v>2900</v>
      </c>
      <c r="D2304" t="s">
        <v>11089</v>
      </c>
      <c r="E2304" t="s">
        <v>11090</v>
      </c>
      <c r="F2304" t="s">
        <v>15262</v>
      </c>
      <c r="G2304" s="1">
        <f t="shared" si="70"/>
        <v>1.2789060807897219</v>
      </c>
      <c r="H2304">
        <f t="shared" si="71"/>
        <v>0.78191824639890839</v>
      </c>
    </row>
    <row r="2305" spans="1:8" x14ac:dyDescent="0.25">
      <c r="A2305" t="s">
        <v>2346</v>
      </c>
      <c r="B2305" t="s">
        <v>2347</v>
      </c>
      <c r="C2305" t="s">
        <v>2348</v>
      </c>
      <c r="D2305" t="s">
        <v>10721</v>
      </c>
      <c r="E2305" t="s">
        <v>10722</v>
      </c>
      <c r="F2305" t="s">
        <v>15262</v>
      </c>
      <c r="G2305" s="1">
        <f t="shared" si="70"/>
        <v>1.2792901396417795</v>
      </c>
      <c r="H2305">
        <f t="shared" si="71"/>
        <v>0.78168350479119231</v>
      </c>
    </row>
    <row r="2306" spans="1:8" x14ac:dyDescent="0.25">
      <c r="A2306" t="s">
        <v>3716</v>
      </c>
      <c r="B2306" t="s">
        <v>3717</v>
      </c>
      <c r="C2306" t="s">
        <v>3718</v>
      </c>
      <c r="D2306" t="s">
        <v>11635</v>
      </c>
      <c r="E2306" t="s">
        <v>11636</v>
      </c>
      <c r="F2306" t="s">
        <v>15262</v>
      </c>
      <c r="G2306" s="1">
        <f t="shared" ref="G2306:G2369" si="72">2^E2306</f>
        <v>1.2795805150638235</v>
      </c>
      <c r="H2306">
        <f t="shared" ref="H2306:H2369" si="73">1/G2306</f>
        <v>0.78150611722164398</v>
      </c>
    </row>
    <row r="2307" spans="1:8" x14ac:dyDescent="0.25">
      <c r="A2307" t="s">
        <v>8289</v>
      </c>
      <c r="B2307" t="s">
        <v>8290</v>
      </c>
      <c r="C2307" t="s">
        <v>8291</v>
      </c>
      <c r="D2307" t="s">
        <v>14685</v>
      </c>
      <c r="E2307" t="s">
        <v>14686</v>
      </c>
      <c r="F2307" t="s">
        <v>3</v>
      </c>
      <c r="G2307" s="1">
        <f t="shared" si="72"/>
        <v>1.2804808156478484</v>
      </c>
      <c r="H2307">
        <f t="shared" si="73"/>
        <v>0.78095664361364014</v>
      </c>
    </row>
    <row r="2308" spans="1:8" x14ac:dyDescent="0.25">
      <c r="A2308" t="s">
        <v>6561</v>
      </c>
      <c r="B2308" t="s">
        <v>6562</v>
      </c>
      <c r="C2308" t="s">
        <v>6563</v>
      </c>
      <c r="D2308" t="s">
        <v>13533</v>
      </c>
      <c r="E2308" t="s">
        <v>13534</v>
      </c>
      <c r="F2308" t="s">
        <v>3</v>
      </c>
      <c r="G2308" s="1">
        <f t="shared" si="72"/>
        <v>1.2806412740085074</v>
      </c>
      <c r="H2308">
        <f t="shared" si="73"/>
        <v>0.78085879339959252</v>
      </c>
    </row>
    <row r="2309" spans="1:8" x14ac:dyDescent="0.25">
      <c r="A2309" t="s">
        <v>7461</v>
      </c>
      <c r="B2309" t="s">
        <v>7462</v>
      </c>
      <c r="C2309" t="s">
        <v>7463</v>
      </c>
      <c r="D2309" t="s">
        <v>14133</v>
      </c>
      <c r="E2309" t="s">
        <v>14134</v>
      </c>
      <c r="F2309" t="s">
        <v>3</v>
      </c>
      <c r="G2309" s="1">
        <f t="shared" si="72"/>
        <v>1.2814049023192209</v>
      </c>
      <c r="H2309">
        <f t="shared" si="73"/>
        <v>0.78039345580003261</v>
      </c>
    </row>
    <row r="2310" spans="1:8" x14ac:dyDescent="0.25">
      <c r="A2310" t="s">
        <v>273</v>
      </c>
      <c r="B2310" t="s">
        <v>274</v>
      </c>
      <c r="C2310" t="s">
        <v>275</v>
      </c>
      <c r="D2310" t="s">
        <v>9337</v>
      </c>
      <c r="E2310" t="s">
        <v>9338</v>
      </c>
      <c r="F2310" t="s">
        <v>3</v>
      </c>
      <c r="G2310" s="1">
        <f t="shared" si="72"/>
        <v>1.2817782258676964</v>
      </c>
      <c r="H2310">
        <f t="shared" si="73"/>
        <v>0.78016616277207596</v>
      </c>
    </row>
    <row r="2311" spans="1:8" x14ac:dyDescent="0.25">
      <c r="A2311" t="s">
        <v>3159</v>
      </c>
      <c r="B2311" t="s">
        <v>3160</v>
      </c>
      <c r="C2311" t="s">
        <v>3161</v>
      </c>
      <c r="D2311" t="s">
        <v>11263</v>
      </c>
      <c r="E2311" t="s">
        <v>11264</v>
      </c>
      <c r="F2311" t="s">
        <v>3</v>
      </c>
      <c r="G2311" s="1">
        <f t="shared" si="72"/>
        <v>1.2817974315326899</v>
      </c>
      <c r="H2311">
        <f t="shared" si="73"/>
        <v>0.78015447324173925</v>
      </c>
    </row>
    <row r="2312" spans="1:8" x14ac:dyDescent="0.25">
      <c r="A2312" t="s">
        <v>1622</v>
      </c>
      <c r="B2312" t="s">
        <v>1623</v>
      </c>
      <c r="C2312" t="s">
        <v>1624</v>
      </c>
      <c r="D2312" t="s">
        <v>10237</v>
      </c>
      <c r="E2312" t="s">
        <v>10238</v>
      </c>
      <c r="F2312" t="s">
        <v>3</v>
      </c>
      <c r="G2312" s="1">
        <f t="shared" si="72"/>
        <v>1.2820021215435231</v>
      </c>
      <c r="H2312">
        <f t="shared" si="73"/>
        <v>0.78002991039984071</v>
      </c>
    </row>
    <row r="2313" spans="1:8" x14ac:dyDescent="0.25">
      <c r="A2313" t="s">
        <v>1515</v>
      </c>
      <c r="B2313" t="s">
        <v>1516</v>
      </c>
      <c r="C2313" t="s">
        <v>1517</v>
      </c>
      <c r="D2313" t="s">
        <v>10165</v>
      </c>
      <c r="E2313" t="s">
        <v>10166</v>
      </c>
      <c r="F2313" t="s">
        <v>15262</v>
      </c>
      <c r="G2313" s="1">
        <f t="shared" si="72"/>
        <v>1.2820915777627604</v>
      </c>
      <c r="H2313">
        <f t="shared" si="73"/>
        <v>0.7799754848596635</v>
      </c>
    </row>
    <row r="2314" spans="1:8" x14ac:dyDescent="0.25">
      <c r="A2314" t="s">
        <v>2319</v>
      </c>
      <c r="B2314" t="s">
        <v>2320</v>
      </c>
      <c r="C2314" t="s">
        <v>2321</v>
      </c>
      <c r="D2314" t="s">
        <v>10703</v>
      </c>
      <c r="E2314" t="s">
        <v>10704</v>
      </c>
      <c r="F2314" t="s">
        <v>3</v>
      </c>
      <c r="G2314" s="1">
        <f t="shared" si="72"/>
        <v>1.2824274238556987</v>
      </c>
      <c r="H2314">
        <f t="shared" si="73"/>
        <v>0.77977122244737807</v>
      </c>
    </row>
    <row r="2315" spans="1:8" x14ac:dyDescent="0.25">
      <c r="A2315" t="s">
        <v>2673</v>
      </c>
      <c r="B2315" t="s">
        <v>2674</v>
      </c>
      <c r="C2315" t="s">
        <v>2675</v>
      </c>
      <c r="D2315" t="s">
        <v>10939</v>
      </c>
      <c r="E2315" t="s">
        <v>10940</v>
      </c>
      <c r="F2315" t="s">
        <v>15262</v>
      </c>
      <c r="G2315" s="1">
        <f t="shared" si="72"/>
        <v>1.2832592239514116</v>
      </c>
      <c r="H2315">
        <f t="shared" si="73"/>
        <v>0.77926577992621027</v>
      </c>
    </row>
    <row r="2316" spans="1:8" x14ac:dyDescent="0.25">
      <c r="A2316" t="s">
        <v>6558</v>
      </c>
      <c r="B2316" t="s">
        <v>6559</v>
      </c>
      <c r="C2316" t="s">
        <v>6560</v>
      </c>
      <c r="D2316" t="s">
        <v>13531</v>
      </c>
      <c r="E2316" t="s">
        <v>13532</v>
      </c>
      <c r="F2316" t="s">
        <v>15262</v>
      </c>
      <c r="G2316" s="1">
        <f t="shared" si="72"/>
        <v>1.2836487384693784</v>
      </c>
      <c r="H2316">
        <f t="shared" si="73"/>
        <v>0.7790293170017828</v>
      </c>
    </row>
    <row r="2317" spans="1:8" x14ac:dyDescent="0.25">
      <c r="A2317" t="s">
        <v>1533</v>
      </c>
      <c r="B2317" t="s">
        <v>1534</v>
      </c>
      <c r="C2317" t="s">
        <v>1535</v>
      </c>
      <c r="D2317" t="s">
        <v>10177</v>
      </c>
      <c r="E2317" t="s">
        <v>10178</v>
      </c>
      <c r="F2317" t="s">
        <v>15262</v>
      </c>
      <c r="G2317" s="1">
        <f t="shared" si="72"/>
        <v>1.2840564790038467</v>
      </c>
      <c r="H2317">
        <f t="shared" si="73"/>
        <v>0.77878194328008543</v>
      </c>
    </row>
    <row r="2318" spans="1:8" x14ac:dyDescent="0.25">
      <c r="A2318" t="s">
        <v>8244</v>
      </c>
      <c r="B2318" t="s">
        <v>8245</v>
      </c>
      <c r="C2318" t="s">
        <v>8246</v>
      </c>
      <c r="D2318" t="s">
        <v>14655</v>
      </c>
      <c r="E2318" t="s">
        <v>14656</v>
      </c>
      <c r="F2318" t="s">
        <v>3</v>
      </c>
      <c r="G2318" s="1">
        <f t="shared" si="72"/>
        <v>1.2845292579918841</v>
      </c>
      <c r="H2318">
        <f t="shared" si="73"/>
        <v>0.77849530773889009</v>
      </c>
    </row>
    <row r="2319" spans="1:8" x14ac:dyDescent="0.25">
      <c r="A2319" t="s">
        <v>7701</v>
      </c>
      <c r="B2319" t="s">
        <v>7702</v>
      </c>
      <c r="C2319" t="s">
        <v>7703</v>
      </c>
      <c r="D2319" t="s">
        <v>14293</v>
      </c>
      <c r="E2319" t="s">
        <v>14294</v>
      </c>
      <c r="F2319" t="s">
        <v>3</v>
      </c>
      <c r="G2319" s="1">
        <f t="shared" si="72"/>
        <v>1.2846990934053772</v>
      </c>
      <c r="H2319">
        <f t="shared" si="73"/>
        <v>0.77839239175399455</v>
      </c>
    </row>
    <row r="2320" spans="1:8" x14ac:dyDescent="0.25">
      <c r="A2320" t="s">
        <v>7482</v>
      </c>
      <c r="B2320" t="s">
        <v>7483</v>
      </c>
      <c r="C2320" t="s">
        <v>7484</v>
      </c>
      <c r="D2320" t="s">
        <v>14147</v>
      </c>
      <c r="E2320" t="s">
        <v>14148</v>
      </c>
      <c r="F2320" t="s">
        <v>3</v>
      </c>
      <c r="G2320" s="1">
        <f t="shared" si="72"/>
        <v>1.2847126812084726</v>
      </c>
      <c r="H2320">
        <f t="shared" si="73"/>
        <v>0.77838415906297742</v>
      </c>
    </row>
    <row r="2321" spans="1:8" x14ac:dyDescent="0.25">
      <c r="A2321" t="s">
        <v>5072</v>
      </c>
      <c r="B2321" t="s">
        <v>5073</v>
      </c>
      <c r="C2321" t="s">
        <v>5074</v>
      </c>
      <c r="D2321" t="s">
        <v>12539</v>
      </c>
      <c r="E2321" t="s">
        <v>12540</v>
      </c>
      <c r="F2321" t="s">
        <v>15262</v>
      </c>
      <c r="G2321" s="1">
        <f t="shared" si="72"/>
        <v>1.28479685330226</v>
      </c>
      <c r="H2321">
        <f t="shared" si="73"/>
        <v>0.77833316405604636</v>
      </c>
    </row>
    <row r="2322" spans="1:8" x14ac:dyDescent="0.25">
      <c r="A2322" t="s">
        <v>1296</v>
      </c>
      <c r="B2322" t="s">
        <v>1297</v>
      </c>
      <c r="C2322" t="s">
        <v>1298</v>
      </c>
      <c r="D2322" t="s">
        <v>10019</v>
      </c>
      <c r="E2322" t="s">
        <v>10020</v>
      </c>
      <c r="F2322" t="s">
        <v>15262</v>
      </c>
      <c r="G2322" s="1">
        <f t="shared" si="72"/>
        <v>1.2857310429094984</v>
      </c>
      <c r="H2322">
        <f t="shared" si="73"/>
        <v>0.77776764084118744</v>
      </c>
    </row>
    <row r="2323" spans="1:8" x14ac:dyDescent="0.25">
      <c r="A2323" t="s">
        <v>5039</v>
      </c>
      <c r="B2323" t="s">
        <v>5040</v>
      </c>
      <c r="C2323" t="s">
        <v>5041</v>
      </c>
      <c r="D2323" t="s">
        <v>12517</v>
      </c>
      <c r="E2323" t="s">
        <v>12518</v>
      </c>
      <c r="F2323" t="s">
        <v>15262</v>
      </c>
      <c r="G2323" s="1">
        <f t="shared" si="72"/>
        <v>1.2858706254746244</v>
      </c>
      <c r="H2323">
        <f t="shared" si="73"/>
        <v>0.77768321337217927</v>
      </c>
    </row>
    <row r="2324" spans="1:8" x14ac:dyDescent="0.25">
      <c r="A2324" t="s">
        <v>2559</v>
      </c>
      <c r="B2324" t="s">
        <v>2560</v>
      </c>
      <c r="C2324" t="s">
        <v>2561</v>
      </c>
      <c r="D2324" t="s">
        <v>10863</v>
      </c>
      <c r="E2324" t="s">
        <v>10864</v>
      </c>
      <c r="F2324" t="s">
        <v>3</v>
      </c>
      <c r="G2324" s="1">
        <f t="shared" si="72"/>
        <v>1.2860049336935646</v>
      </c>
      <c r="H2324">
        <f t="shared" si="73"/>
        <v>0.77760199342927616</v>
      </c>
    </row>
    <row r="2325" spans="1:8" x14ac:dyDescent="0.25">
      <c r="A2325" t="s">
        <v>2883</v>
      </c>
      <c r="B2325" t="s">
        <v>2884</v>
      </c>
      <c r="C2325" t="s">
        <v>2885</v>
      </c>
      <c r="D2325" t="s">
        <v>11079</v>
      </c>
      <c r="E2325" t="s">
        <v>11080</v>
      </c>
      <c r="F2325" t="s">
        <v>3</v>
      </c>
      <c r="G2325" s="1">
        <f t="shared" si="72"/>
        <v>1.2860162683623269</v>
      </c>
      <c r="H2325">
        <f t="shared" si="73"/>
        <v>0.7775951398137807</v>
      </c>
    </row>
    <row r="2326" spans="1:8" x14ac:dyDescent="0.25">
      <c r="A2326" t="s">
        <v>3267</v>
      </c>
      <c r="B2326" t="s">
        <v>3268</v>
      </c>
      <c r="C2326" t="s">
        <v>3269</v>
      </c>
      <c r="D2326" t="s">
        <v>11335</v>
      </c>
      <c r="E2326" t="s">
        <v>11336</v>
      </c>
      <c r="F2326" t="s">
        <v>15262</v>
      </c>
      <c r="G2326" s="1">
        <f t="shared" si="72"/>
        <v>1.2868651410082423</v>
      </c>
      <c r="H2326">
        <f t="shared" si="73"/>
        <v>0.77708220398021877</v>
      </c>
    </row>
    <row r="2327" spans="1:8" x14ac:dyDescent="0.25">
      <c r="A2327" t="s">
        <v>429</v>
      </c>
      <c r="B2327" t="s">
        <v>430</v>
      </c>
      <c r="C2327" t="s">
        <v>431</v>
      </c>
      <c r="D2327" t="s">
        <v>9441</v>
      </c>
      <c r="E2327" t="s">
        <v>9442</v>
      </c>
      <c r="F2327" t="s">
        <v>15262</v>
      </c>
      <c r="G2327" s="1">
        <f t="shared" si="72"/>
        <v>1.2869885878779295</v>
      </c>
      <c r="H2327">
        <f t="shared" si="73"/>
        <v>0.77700766690469658</v>
      </c>
    </row>
    <row r="2328" spans="1:8" x14ac:dyDescent="0.25">
      <c r="A2328" t="s">
        <v>8847</v>
      </c>
      <c r="B2328" t="s">
        <v>8848</v>
      </c>
      <c r="C2328" t="s">
        <v>8849</v>
      </c>
      <c r="D2328" t="s">
        <v>15057</v>
      </c>
      <c r="E2328" t="s">
        <v>15058</v>
      </c>
      <c r="F2328" t="s">
        <v>3</v>
      </c>
      <c r="G2328" s="1">
        <f t="shared" si="72"/>
        <v>1.2870464399498289</v>
      </c>
      <c r="H2328">
        <f t="shared" si="73"/>
        <v>0.77697274081188672</v>
      </c>
    </row>
    <row r="2329" spans="1:8" x14ac:dyDescent="0.25">
      <c r="A2329" t="s">
        <v>5944</v>
      </c>
      <c r="B2329" t="s">
        <v>5945</v>
      </c>
      <c r="C2329" t="s">
        <v>5946</v>
      </c>
      <c r="D2329" t="s">
        <v>13121</v>
      </c>
      <c r="E2329" t="s">
        <v>13122</v>
      </c>
      <c r="F2329" t="s">
        <v>15262</v>
      </c>
      <c r="G2329" s="1">
        <f t="shared" si="72"/>
        <v>1.2873083192700452</v>
      </c>
      <c r="H2329">
        <f t="shared" si="73"/>
        <v>0.77681467992612652</v>
      </c>
    </row>
    <row r="2330" spans="1:8" x14ac:dyDescent="0.25">
      <c r="A2330" t="s">
        <v>7494</v>
      </c>
      <c r="B2330" t="s">
        <v>7495</v>
      </c>
      <c r="C2330" t="s">
        <v>7496</v>
      </c>
      <c r="D2330" t="s">
        <v>14155</v>
      </c>
      <c r="E2330" t="s">
        <v>14156</v>
      </c>
      <c r="F2330" t="s">
        <v>15262</v>
      </c>
      <c r="G2330" s="1">
        <f t="shared" si="72"/>
        <v>1.2875293982289133</v>
      </c>
      <c r="H2330">
        <f t="shared" si="73"/>
        <v>0.77668129471495551</v>
      </c>
    </row>
    <row r="2331" spans="1:8" x14ac:dyDescent="0.25">
      <c r="A2331" t="s">
        <v>8739</v>
      </c>
      <c r="B2331" t="s">
        <v>8740</v>
      </c>
      <c r="C2331" t="s">
        <v>8741</v>
      </c>
      <c r="D2331" t="s">
        <v>14985</v>
      </c>
      <c r="E2331" t="s">
        <v>14986</v>
      </c>
      <c r="F2331" t="s">
        <v>3</v>
      </c>
      <c r="G2331" s="1">
        <f t="shared" si="72"/>
        <v>1.28823733315705</v>
      </c>
      <c r="H2331">
        <f t="shared" si="73"/>
        <v>0.77625447909456702</v>
      </c>
    </row>
    <row r="2332" spans="1:8" x14ac:dyDescent="0.25">
      <c r="A2332" t="s">
        <v>7524</v>
      </c>
      <c r="B2332" t="s">
        <v>7525</v>
      </c>
      <c r="C2332" t="s">
        <v>7526</v>
      </c>
      <c r="D2332" t="s">
        <v>14175</v>
      </c>
      <c r="E2332" t="s">
        <v>14176</v>
      </c>
      <c r="F2332" t="s">
        <v>3</v>
      </c>
      <c r="G2332" s="1">
        <f t="shared" si="72"/>
        <v>1.2887059722758949</v>
      </c>
      <c r="H2332">
        <f t="shared" si="73"/>
        <v>0.77597219343522472</v>
      </c>
    </row>
    <row r="2333" spans="1:8" x14ac:dyDescent="0.25">
      <c r="A2333" t="s">
        <v>2622</v>
      </c>
      <c r="B2333" t="s">
        <v>2623</v>
      </c>
      <c r="C2333" t="s">
        <v>2624</v>
      </c>
      <c r="D2333" t="s">
        <v>10905</v>
      </c>
      <c r="E2333" t="s">
        <v>10906</v>
      </c>
      <c r="F2333" t="s">
        <v>15262</v>
      </c>
      <c r="G2333" s="1">
        <f t="shared" si="72"/>
        <v>1.2891486482609069</v>
      </c>
      <c r="H2333">
        <f t="shared" si="73"/>
        <v>0.7757057352144956</v>
      </c>
    </row>
    <row r="2334" spans="1:8" x14ac:dyDescent="0.25">
      <c r="A2334" t="s">
        <v>3099</v>
      </c>
      <c r="B2334" t="s">
        <v>3100</v>
      </c>
      <c r="C2334" t="s">
        <v>3101</v>
      </c>
      <c r="D2334" t="s">
        <v>11223</v>
      </c>
      <c r="E2334" t="s">
        <v>11224</v>
      </c>
      <c r="F2334" t="s">
        <v>15262</v>
      </c>
      <c r="G2334" s="1">
        <f t="shared" si="72"/>
        <v>1.2894213729516781</v>
      </c>
      <c r="H2334">
        <f t="shared" si="73"/>
        <v>0.77554166619004505</v>
      </c>
    </row>
    <row r="2335" spans="1:8" x14ac:dyDescent="0.25">
      <c r="A2335" t="s">
        <v>9069</v>
      </c>
      <c r="B2335" t="s">
        <v>9070</v>
      </c>
      <c r="C2335" t="s">
        <v>9071</v>
      </c>
      <c r="D2335" t="s">
        <v>15205</v>
      </c>
      <c r="E2335" t="s">
        <v>15206</v>
      </c>
      <c r="F2335" t="s">
        <v>15262</v>
      </c>
      <c r="G2335" s="1">
        <f t="shared" si="72"/>
        <v>1.2902878458414226</v>
      </c>
      <c r="H2335">
        <f t="shared" si="73"/>
        <v>0.77502086315312058</v>
      </c>
    </row>
    <row r="2336" spans="1:8" x14ac:dyDescent="0.25">
      <c r="A2336" t="s">
        <v>6201</v>
      </c>
      <c r="B2336" t="s">
        <v>6202</v>
      </c>
      <c r="C2336" t="s">
        <v>6203</v>
      </c>
      <c r="D2336" t="s">
        <v>13293</v>
      </c>
      <c r="E2336" t="s">
        <v>13294</v>
      </c>
      <c r="F2336" t="s">
        <v>3</v>
      </c>
      <c r="G2336" s="1">
        <f t="shared" si="72"/>
        <v>1.2903930445303067</v>
      </c>
      <c r="H2336">
        <f t="shared" si="73"/>
        <v>0.77495767994006237</v>
      </c>
    </row>
    <row r="2337" spans="1:8" x14ac:dyDescent="0.25">
      <c r="A2337" t="s">
        <v>5351</v>
      </c>
      <c r="B2337" t="s">
        <v>5352</v>
      </c>
      <c r="C2337" t="s">
        <v>5353</v>
      </c>
      <c r="D2337" t="s">
        <v>12725</v>
      </c>
      <c r="E2337" t="s">
        <v>12726</v>
      </c>
      <c r="F2337" t="s">
        <v>3</v>
      </c>
      <c r="G2337" s="1">
        <f t="shared" si="72"/>
        <v>1.2906400582225133</v>
      </c>
      <c r="H2337">
        <f t="shared" si="73"/>
        <v>0.77480936193566885</v>
      </c>
    </row>
    <row r="2338" spans="1:8" x14ac:dyDescent="0.25">
      <c r="A2338" t="s">
        <v>2280</v>
      </c>
      <c r="B2338" t="s">
        <v>2281</v>
      </c>
      <c r="C2338" t="s">
        <v>2282</v>
      </c>
      <c r="D2338" t="s">
        <v>10677</v>
      </c>
      <c r="E2338" t="s">
        <v>10678</v>
      </c>
      <c r="F2338" t="s">
        <v>15262</v>
      </c>
      <c r="G2338" s="1">
        <f t="shared" si="72"/>
        <v>1.2913777787463223</v>
      </c>
      <c r="H2338">
        <f t="shared" si="73"/>
        <v>0.77436673950732393</v>
      </c>
    </row>
    <row r="2339" spans="1:8" x14ac:dyDescent="0.25">
      <c r="A2339" t="s">
        <v>4511</v>
      </c>
      <c r="B2339" t="s">
        <v>4512</v>
      </c>
      <c r="C2339" t="s">
        <v>4513</v>
      </c>
      <c r="D2339" t="s">
        <v>12165</v>
      </c>
      <c r="E2339" t="s">
        <v>12166</v>
      </c>
      <c r="F2339" t="s">
        <v>15262</v>
      </c>
      <c r="G2339" s="1">
        <f t="shared" si="72"/>
        <v>1.2915606620789983</v>
      </c>
      <c r="H2339">
        <f t="shared" si="73"/>
        <v>0.77425709017052347</v>
      </c>
    </row>
    <row r="2340" spans="1:8" x14ac:dyDescent="0.25">
      <c r="A2340" t="s">
        <v>1893</v>
      </c>
      <c r="B2340" t="s">
        <v>1894</v>
      </c>
      <c r="C2340" t="s">
        <v>1895</v>
      </c>
      <c r="D2340" t="s">
        <v>10419</v>
      </c>
      <c r="E2340" t="s">
        <v>10420</v>
      </c>
      <c r="F2340" t="s">
        <v>15262</v>
      </c>
      <c r="G2340" s="1">
        <f t="shared" si="72"/>
        <v>1.2916422470220756</v>
      </c>
      <c r="H2340">
        <f t="shared" si="73"/>
        <v>0.77420818520417201</v>
      </c>
    </row>
    <row r="2341" spans="1:8" x14ac:dyDescent="0.25">
      <c r="A2341" t="s">
        <v>6822</v>
      </c>
      <c r="B2341" t="s">
        <v>6823</v>
      </c>
      <c r="C2341" t="s">
        <v>6824</v>
      </c>
      <c r="D2341" t="s">
        <v>13707</v>
      </c>
      <c r="E2341" t="s">
        <v>13708</v>
      </c>
      <c r="F2341" t="s">
        <v>15262</v>
      </c>
      <c r="G2341" s="1">
        <f t="shared" si="72"/>
        <v>1.292096181064692</v>
      </c>
      <c r="H2341">
        <f t="shared" si="73"/>
        <v>0.77393619349296139</v>
      </c>
    </row>
    <row r="2342" spans="1:8" x14ac:dyDescent="0.25">
      <c r="A2342" t="s">
        <v>1611</v>
      </c>
      <c r="B2342" t="s">
        <v>1612</v>
      </c>
      <c r="C2342" t="s">
        <v>1613</v>
      </c>
      <c r="D2342" t="s">
        <v>10229</v>
      </c>
      <c r="E2342" t="s">
        <v>10230</v>
      </c>
      <c r="F2342" t="s">
        <v>3</v>
      </c>
      <c r="G2342" s="1">
        <f t="shared" si="72"/>
        <v>1.2925802747309219</v>
      </c>
      <c r="H2342">
        <f t="shared" si="73"/>
        <v>0.77364634100436924</v>
      </c>
    </row>
    <row r="2343" spans="1:8" x14ac:dyDescent="0.25">
      <c r="A2343" t="s">
        <v>5785</v>
      </c>
      <c r="B2343" t="s">
        <v>5786</v>
      </c>
      <c r="C2343" t="s">
        <v>5787</v>
      </c>
      <c r="D2343" t="s">
        <v>13015</v>
      </c>
      <c r="E2343" t="s">
        <v>13016</v>
      </c>
      <c r="F2343" t="s">
        <v>15262</v>
      </c>
      <c r="G2343" s="1">
        <f t="shared" si="72"/>
        <v>1.2929500165870627</v>
      </c>
      <c r="H2343">
        <f t="shared" si="73"/>
        <v>0.77342510319126756</v>
      </c>
    </row>
    <row r="2344" spans="1:8" x14ac:dyDescent="0.25">
      <c r="A2344" t="s">
        <v>6279</v>
      </c>
      <c r="B2344" t="s">
        <v>6280</v>
      </c>
      <c r="C2344" t="s">
        <v>6281</v>
      </c>
      <c r="D2344" t="s">
        <v>13345</v>
      </c>
      <c r="E2344" t="s">
        <v>13346</v>
      </c>
      <c r="F2344" t="s">
        <v>3</v>
      </c>
      <c r="G2344" s="1">
        <f t="shared" si="72"/>
        <v>1.2932193661241258</v>
      </c>
      <c r="H2344">
        <f t="shared" si="73"/>
        <v>0.77326401552203328</v>
      </c>
    </row>
    <row r="2345" spans="1:8" x14ac:dyDescent="0.25">
      <c r="A2345" t="s">
        <v>8172</v>
      </c>
      <c r="B2345" t="s">
        <v>8173</v>
      </c>
      <c r="C2345" t="s">
        <v>8174</v>
      </c>
      <c r="D2345" t="s">
        <v>14607</v>
      </c>
      <c r="E2345" t="s">
        <v>14608</v>
      </c>
      <c r="F2345" t="s">
        <v>3</v>
      </c>
      <c r="G2345" s="1">
        <f t="shared" si="72"/>
        <v>1.2937069212640211</v>
      </c>
      <c r="H2345">
        <f t="shared" si="73"/>
        <v>0.77297259801543483</v>
      </c>
    </row>
    <row r="2346" spans="1:8" x14ac:dyDescent="0.25">
      <c r="A2346" t="s">
        <v>8055</v>
      </c>
      <c r="B2346" t="s">
        <v>8056</v>
      </c>
      <c r="C2346" t="s">
        <v>8057</v>
      </c>
      <c r="D2346" t="s">
        <v>14529</v>
      </c>
      <c r="E2346" t="s">
        <v>14530</v>
      </c>
      <c r="F2346" t="s">
        <v>3</v>
      </c>
      <c r="G2346" s="1">
        <f t="shared" si="72"/>
        <v>1.2954212821971454</v>
      </c>
      <c r="H2346">
        <f t="shared" si="73"/>
        <v>0.77194964583561143</v>
      </c>
    </row>
    <row r="2347" spans="1:8" x14ac:dyDescent="0.25">
      <c r="A2347" t="s">
        <v>687</v>
      </c>
      <c r="B2347" t="s">
        <v>688</v>
      </c>
      <c r="C2347" t="s">
        <v>689</v>
      </c>
      <c r="D2347" t="s">
        <v>9613</v>
      </c>
      <c r="E2347" t="s">
        <v>9614</v>
      </c>
      <c r="F2347" t="s">
        <v>15262</v>
      </c>
      <c r="G2347" s="1">
        <f t="shared" si="72"/>
        <v>1.2956106381146326</v>
      </c>
      <c r="H2347">
        <f t="shared" si="73"/>
        <v>0.77183682395136544</v>
      </c>
    </row>
    <row r="2348" spans="1:8" x14ac:dyDescent="0.25">
      <c r="A2348" t="s">
        <v>5309</v>
      </c>
      <c r="B2348" t="s">
        <v>5310</v>
      </c>
      <c r="C2348" t="s">
        <v>5311</v>
      </c>
      <c r="D2348" t="s">
        <v>12697</v>
      </c>
      <c r="E2348" t="s">
        <v>12698</v>
      </c>
      <c r="F2348" t="s">
        <v>15262</v>
      </c>
      <c r="G2348" s="1">
        <f t="shared" si="72"/>
        <v>1.2956513675264971</v>
      </c>
      <c r="H2348">
        <f t="shared" si="73"/>
        <v>0.77181256089674843</v>
      </c>
    </row>
    <row r="2349" spans="1:8" x14ac:dyDescent="0.25">
      <c r="A2349" t="s">
        <v>1491</v>
      </c>
      <c r="B2349" t="s">
        <v>1492</v>
      </c>
      <c r="C2349" t="s">
        <v>1493</v>
      </c>
      <c r="D2349" t="s">
        <v>10149</v>
      </c>
      <c r="E2349" t="s">
        <v>10150</v>
      </c>
      <c r="F2349" t="s">
        <v>15262</v>
      </c>
      <c r="G2349" s="1">
        <f t="shared" si="72"/>
        <v>1.298267580454556</v>
      </c>
      <c r="H2349">
        <f t="shared" si="73"/>
        <v>0.77025723745629915</v>
      </c>
    </row>
    <row r="2350" spans="1:8" x14ac:dyDescent="0.25">
      <c r="A2350" t="s">
        <v>5030</v>
      </c>
      <c r="B2350" t="s">
        <v>5031</v>
      </c>
      <c r="C2350" t="s">
        <v>5032</v>
      </c>
      <c r="D2350" t="s">
        <v>12511</v>
      </c>
      <c r="E2350" t="s">
        <v>12512</v>
      </c>
      <c r="F2350" t="s">
        <v>3</v>
      </c>
      <c r="G2350" s="1">
        <f t="shared" si="72"/>
        <v>1.2983772442903887</v>
      </c>
      <c r="H2350">
        <f t="shared" si="73"/>
        <v>0.77019217981330002</v>
      </c>
    </row>
    <row r="2351" spans="1:8" x14ac:dyDescent="0.25">
      <c r="A2351" t="s">
        <v>5812</v>
      </c>
      <c r="B2351" t="s">
        <v>5813</v>
      </c>
      <c r="C2351" t="s">
        <v>5814</v>
      </c>
      <c r="D2351" t="s">
        <v>13033</v>
      </c>
      <c r="E2351" t="s">
        <v>13034</v>
      </c>
      <c r="F2351" t="s">
        <v>15262</v>
      </c>
      <c r="G2351" s="1">
        <f t="shared" si="72"/>
        <v>1.3007042986747024</v>
      </c>
      <c r="H2351">
        <f t="shared" si="73"/>
        <v>0.76881425010965809</v>
      </c>
    </row>
    <row r="2352" spans="1:8" x14ac:dyDescent="0.25">
      <c r="A2352" t="s">
        <v>717</v>
      </c>
      <c r="B2352" t="s">
        <v>718</v>
      </c>
      <c r="C2352" t="s">
        <v>719</v>
      </c>
      <c r="D2352" t="s">
        <v>9633</v>
      </c>
      <c r="E2352" t="s">
        <v>9634</v>
      </c>
      <c r="F2352" t="s">
        <v>15262</v>
      </c>
      <c r="G2352" s="1">
        <f t="shared" si="72"/>
        <v>1.3022161550869442</v>
      </c>
      <c r="H2352">
        <f t="shared" si="73"/>
        <v>0.76792166653256855</v>
      </c>
    </row>
    <row r="2353" spans="1:8" x14ac:dyDescent="0.25">
      <c r="A2353" t="s">
        <v>1197</v>
      </c>
      <c r="B2353" t="s">
        <v>1198</v>
      </c>
      <c r="C2353" t="s">
        <v>1199</v>
      </c>
      <c r="D2353" t="s">
        <v>9953</v>
      </c>
      <c r="E2353" t="s">
        <v>9954</v>
      </c>
      <c r="F2353" t="s">
        <v>3</v>
      </c>
      <c r="G2353" s="1">
        <f t="shared" si="72"/>
        <v>1.3022576660461245</v>
      </c>
      <c r="H2353">
        <f t="shared" si="73"/>
        <v>0.76789718814723507</v>
      </c>
    </row>
    <row r="2354" spans="1:8" x14ac:dyDescent="0.25">
      <c r="A2354" t="s">
        <v>8865</v>
      </c>
      <c r="B2354" t="s">
        <v>8866</v>
      </c>
      <c r="C2354" t="s">
        <v>8867</v>
      </c>
      <c r="D2354" t="s">
        <v>15069</v>
      </c>
      <c r="E2354" t="s">
        <v>15070</v>
      </c>
      <c r="F2354" t="s">
        <v>3</v>
      </c>
      <c r="G2354" s="1">
        <f t="shared" si="72"/>
        <v>1.3031593732759967</v>
      </c>
      <c r="H2354">
        <f t="shared" si="73"/>
        <v>0.76736584987767997</v>
      </c>
    </row>
    <row r="2355" spans="1:8" x14ac:dyDescent="0.25">
      <c r="A2355" t="s">
        <v>1863</v>
      </c>
      <c r="B2355" t="s">
        <v>1864</v>
      </c>
      <c r="C2355" t="s">
        <v>1865</v>
      </c>
      <c r="D2355" t="s">
        <v>10399</v>
      </c>
      <c r="E2355" t="s">
        <v>10400</v>
      </c>
      <c r="F2355" t="s">
        <v>15262</v>
      </c>
      <c r="G2355" s="1">
        <f t="shared" si="72"/>
        <v>1.3031821536748349</v>
      </c>
      <c r="H2355">
        <f t="shared" si="73"/>
        <v>0.76735243586639557</v>
      </c>
    </row>
    <row r="2356" spans="1:8" x14ac:dyDescent="0.25">
      <c r="A2356" t="s">
        <v>8676</v>
      </c>
      <c r="B2356" t="s">
        <v>8677</v>
      </c>
      <c r="C2356" t="s">
        <v>8678</v>
      </c>
      <c r="D2356" t="s">
        <v>14943</v>
      </c>
      <c r="E2356" t="s">
        <v>14944</v>
      </c>
      <c r="F2356" t="s">
        <v>3</v>
      </c>
      <c r="G2356" s="1">
        <f t="shared" si="72"/>
        <v>1.303332246256967</v>
      </c>
      <c r="H2356">
        <f t="shared" si="73"/>
        <v>0.76726406706493666</v>
      </c>
    </row>
    <row r="2357" spans="1:8" x14ac:dyDescent="0.25">
      <c r="A2357" t="s">
        <v>5219</v>
      </c>
      <c r="B2357" t="s">
        <v>5220</v>
      </c>
      <c r="C2357" t="s">
        <v>5221</v>
      </c>
      <c r="D2357" t="s">
        <v>12637</v>
      </c>
      <c r="E2357" t="s">
        <v>12638</v>
      </c>
      <c r="F2357" t="s">
        <v>15262</v>
      </c>
      <c r="G2357" s="1">
        <f t="shared" si="72"/>
        <v>1.3040094092688841</v>
      </c>
      <c r="H2357">
        <f t="shared" si="73"/>
        <v>0.76686563217413262</v>
      </c>
    </row>
    <row r="2358" spans="1:8" x14ac:dyDescent="0.25">
      <c r="A2358" t="s">
        <v>7896</v>
      </c>
      <c r="B2358" t="s">
        <v>7897</v>
      </c>
      <c r="C2358" t="s">
        <v>7898</v>
      </c>
      <c r="D2358" t="s">
        <v>14423</v>
      </c>
      <c r="E2358" t="s">
        <v>14424</v>
      </c>
      <c r="F2358" t="s">
        <v>3</v>
      </c>
      <c r="G2358" s="1">
        <f t="shared" si="72"/>
        <v>1.3053141688294669</v>
      </c>
      <c r="H2358">
        <f t="shared" si="73"/>
        <v>0.76609909237156626</v>
      </c>
    </row>
    <row r="2359" spans="1:8" x14ac:dyDescent="0.25">
      <c r="A2359" t="s">
        <v>60</v>
      </c>
      <c r="B2359" t="s">
        <v>61</v>
      </c>
      <c r="C2359" t="s">
        <v>62</v>
      </c>
      <c r="D2359" t="s">
        <v>9195</v>
      </c>
      <c r="E2359" t="s">
        <v>9196</v>
      </c>
      <c r="F2359" t="s">
        <v>15262</v>
      </c>
      <c r="G2359" s="1">
        <f t="shared" si="72"/>
        <v>1.3058028310782115</v>
      </c>
      <c r="H2359">
        <f t="shared" si="73"/>
        <v>0.76581240000398243</v>
      </c>
    </row>
    <row r="2360" spans="1:8" x14ac:dyDescent="0.25">
      <c r="A2360" t="s">
        <v>7926</v>
      </c>
      <c r="B2360" t="s">
        <v>7927</v>
      </c>
      <c r="C2360" t="s">
        <v>7928</v>
      </c>
      <c r="D2360" t="s">
        <v>14443</v>
      </c>
      <c r="E2360" t="s">
        <v>14444</v>
      </c>
      <c r="F2360" t="s">
        <v>15262</v>
      </c>
      <c r="G2360" s="1">
        <f t="shared" si="72"/>
        <v>1.3064037450508643</v>
      </c>
      <c r="H2360">
        <f t="shared" si="73"/>
        <v>0.76546014491183612</v>
      </c>
    </row>
    <row r="2361" spans="1:8" x14ac:dyDescent="0.25">
      <c r="A2361" t="s">
        <v>1422</v>
      </c>
      <c r="B2361" t="s">
        <v>1423</v>
      </c>
      <c r="C2361" t="s">
        <v>1424</v>
      </c>
      <c r="D2361" t="s">
        <v>10103</v>
      </c>
      <c r="E2361" t="s">
        <v>10104</v>
      </c>
      <c r="F2361" t="s">
        <v>15262</v>
      </c>
      <c r="G2361" s="1">
        <f t="shared" si="72"/>
        <v>1.3065438445545552</v>
      </c>
      <c r="H2361">
        <f t="shared" si="73"/>
        <v>0.76537806531929564</v>
      </c>
    </row>
    <row r="2362" spans="1:8" x14ac:dyDescent="0.25">
      <c r="A2362" t="s">
        <v>3579</v>
      </c>
      <c r="B2362" t="s">
        <v>3580</v>
      </c>
      <c r="C2362" t="s">
        <v>3581</v>
      </c>
      <c r="D2362" t="s">
        <v>11543</v>
      </c>
      <c r="E2362" t="s">
        <v>11544</v>
      </c>
      <c r="F2362" t="s">
        <v>3</v>
      </c>
      <c r="G2362" s="1">
        <f t="shared" si="72"/>
        <v>1.3065760887587543</v>
      </c>
      <c r="H2362">
        <f t="shared" si="73"/>
        <v>0.76535917701509348</v>
      </c>
    </row>
    <row r="2363" spans="1:8" x14ac:dyDescent="0.25">
      <c r="A2363" t="s">
        <v>5129</v>
      </c>
      <c r="B2363" t="s">
        <v>5130</v>
      </c>
      <c r="C2363" t="s">
        <v>5131</v>
      </c>
      <c r="D2363" t="s">
        <v>12577</v>
      </c>
      <c r="E2363" t="s">
        <v>12578</v>
      </c>
      <c r="F2363" t="s">
        <v>15262</v>
      </c>
      <c r="G2363" s="1">
        <f t="shared" si="72"/>
        <v>1.3070272071838693</v>
      </c>
      <c r="H2363">
        <f t="shared" si="73"/>
        <v>0.76509501447533568</v>
      </c>
    </row>
    <row r="2364" spans="1:8" x14ac:dyDescent="0.25">
      <c r="A2364" t="s">
        <v>4616</v>
      </c>
      <c r="B2364" t="s">
        <v>4617</v>
      </c>
      <c r="C2364" t="s">
        <v>4618</v>
      </c>
      <c r="D2364" t="s">
        <v>12235</v>
      </c>
      <c r="E2364" t="s">
        <v>12236</v>
      </c>
      <c r="F2364" t="s">
        <v>3</v>
      </c>
      <c r="G2364" s="1">
        <f t="shared" si="72"/>
        <v>1.3076317579910104</v>
      </c>
      <c r="H2364">
        <f t="shared" si="73"/>
        <v>0.7647412919493155</v>
      </c>
    </row>
    <row r="2365" spans="1:8" x14ac:dyDescent="0.25">
      <c r="A2365" t="s">
        <v>6957</v>
      </c>
      <c r="B2365" t="s">
        <v>6958</v>
      </c>
      <c r="C2365" t="s">
        <v>6959</v>
      </c>
      <c r="D2365" t="s">
        <v>13797</v>
      </c>
      <c r="E2365" t="s">
        <v>13798</v>
      </c>
      <c r="F2365" t="s">
        <v>15262</v>
      </c>
      <c r="G2365" s="1">
        <f t="shared" si="72"/>
        <v>1.3080607591322193</v>
      </c>
      <c r="H2365">
        <f t="shared" si="73"/>
        <v>0.76449048182089807</v>
      </c>
    </row>
    <row r="2366" spans="1:8" x14ac:dyDescent="0.25">
      <c r="A2366" t="s">
        <v>6492</v>
      </c>
      <c r="B2366" t="s">
        <v>6493</v>
      </c>
      <c r="C2366" t="s">
        <v>6494</v>
      </c>
      <c r="D2366" t="s">
        <v>13487</v>
      </c>
      <c r="E2366" t="s">
        <v>13488</v>
      </c>
      <c r="F2366" t="s">
        <v>3</v>
      </c>
      <c r="G2366" s="1">
        <f t="shared" si="72"/>
        <v>1.3089705224862556</v>
      </c>
      <c r="H2366">
        <f t="shared" si="73"/>
        <v>0.76395914409180299</v>
      </c>
    </row>
    <row r="2367" spans="1:8" x14ac:dyDescent="0.25">
      <c r="A2367" t="s">
        <v>1065</v>
      </c>
      <c r="B2367" t="s">
        <v>1066</v>
      </c>
      <c r="C2367" t="s">
        <v>1067</v>
      </c>
      <c r="D2367" t="s">
        <v>9865</v>
      </c>
      <c r="E2367" t="s">
        <v>9866</v>
      </c>
      <c r="F2367" t="s">
        <v>15262</v>
      </c>
      <c r="G2367" s="1">
        <f t="shared" si="72"/>
        <v>1.309417081835059</v>
      </c>
      <c r="H2367">
        <f t="shared" si="73"/>
        <v>0.76369860594652395</v>
      </c>
    </row>
    <row r="2368" spans="1:8" x14ac:dyDescent="0.25">
      <c r="A2368" t="s">
        <v>3662</v>
      </c>
      <c r="B2368" t="s">
        <v>3663</v>
      </c>
      <c r="C2368" t="s">
        <v>3664</v>
      </c>
      <c r="D2368" t="s">
        <v>11599</v>
      </c>
      <c r="E2368" t="s">
        <v>11600</v>
      </c>
      <c r="F2368" t="s">
        <v>15262</v>
      </c>
      <c r="G2368" s="1">
        <f t="shared" si="72"/>
        <v>1.3100814330964594</v>
      </c>
      <c r="H2368">
        <f t="shared" si="73"/>
        <v>0.76331132915641542</v>
      </c>
    </row>
    <row r="2369" spans="1:8" x14ac:dyDescent="0.25">
      <c r="A2369" t="s">
        <v>7023</v>
      </c>
      <c r="B2369" t="s">
        <v>7024</v>
      </c>
      <c r="C2369" t="s">
        <v>7025</v>
      </c>
      <c r="D2369" t="s">
        <v>13841</v>
      </c>
      <c r="E2369" t="s">
        <v>13842</v>
      </c>
      <c r="F2369" t="s">
        <v>3</v>
      </c>
      <c r="G2369" s="1">
        <f t="shared" si="72"/>
        <v>1.3102219269975757</v>
      </c>
      <c r="H2369">
        <f t="shared" si="73"/>
        <v>0.76322947997942514</v>
      </c>
    </row>
    <row r="2370" spans="1:8" x14ac:dyDescent="0.25">
      <c r="A2370" t="s">
        <v>4208</v>
      </c>
      <c r="B2370" t="s">
        <v>4209</v>
      </c>
      <c r="C2370" t="s">
        <v>4210</v>
      </c>
      <c r="D2370" t="s">
        <v>11963</v>
      </c>
      <c r="E2370" t="s">
        <v>11964</v>
      </c>
      <c r="F2370" t="s">
        <v>15262</v>
      </c>
      <c r="G2370" s="1">
        <f t="shared" ref="G2370:G2433" si="74">2^E2370</f>
        <v>1.3106034535527478</v>
      </c>
      <c r="H2370">
        <f t="shared" ref="H2370:H2433" si="75">1/G2370</f>
        <v>0.76300729811845647</v>
      </c>
    </row>
    <row r="2371" spans="1:8" x14ac:dyDescent="0.25">
      <c r="A2371" t="s">
        <v>1989</v>
      </c>
      <c r="B2371" t="s">
        <v>1990</v>
      </c>
      <c r="C2371" t="s">
        <v>1991</v>
      </c>
      <c r="D2371" t="s">
        <v>10483</v>
      </c>
      <c r="E2371" t="s">
        <v>10484</v>
      </c>
      <c r="F2371" t="s">
        <v>15262</v>
      </c>
      <c r="G2371" s="1">
        <f t="shared" si="74"/>
        <v>1.3120632109698158</v>
      </c>
      <c r="H2371">
        <f t="shared" si="75"/>
        <v>0.76215840185081229</v>
      </c>
    </row>
    <row r="2372" spans="1:8" x14ac:dyDescent="0.25">
      <c r="A2372" t="s">
        <v>4814</v>
      </c>
      <c r="B2372" t="s">
        <v>4815</v>
      </c>
      <c r="C2372" t="s">
        <v>4816</v>
      </c>
      <c r="D2372" t="s">
        <v>12367</v>
      </c>
      <c r="E2372" t="s">
        <v>12368</v>
      </c>
      <c r="F2372" t="s">
        <v>15262</v>
      </c>
      <c r="G2372" s="1">
        <f t="shared" si="74"/>
        <v>1.3125933480838159</v>
      </c>
      <c r="H2372">
        <f t="shared" si="75"/>
        <v>0.76185057730167993</v>
      </c>
    </row>
    <row r="2373" spans="1:8" x14ac:dyDescent="0.25">
      <c r="A2373" t="s">
        <v>2406</v>
      </c>
      <c r="B2373" t="s">
        <v>2407</v>
      </c>
      <c r="C2373" t="s">
        <v>2408</v>
      </c>
      <c r="D2373" t="s">
        <v>10761</v>
      </c>
      <c r="E2373" t="s">
        <v>10762</v>
      </c>
      <c r="F2373" t="s">
        <v>15262</v>
      </c>
      <c r="G2373" s="1">
        <f t="shared" si="74"/>
        <v>1.3126565932793188</v>
      </c>
      <c r="H2373">
        <f t="shared" si="75"/>
        <v>0.761813870527835</v>
      </c>
    </row>
    <row r="2374" spans="1:8" x14ac:dyDescent="0.25">
      <c r="A2374" t="s">
        <v>5908</v>
      </c>
      <c r="B2374" t="s">
        <v>5909</v>
      </c>
      <c r="C2374" t="s">
        <v>5910</v>
      </c>
      <c r="D2374" t="s">
        <v>13097</v>
      </c>
      <c r="E2374" t="s">
        <v>13098</v>
      </c>
      <c r="F2374" t="s">
        <v>3</v>
      </c>
      <c r="G2374" s="1">
        <f t="shared" si="74"/>
        <v>1.3127316044888033</v>
      </c>
      <c r="H2374">
        <f t="shared" si="75"/>
        <v>0.76177033948185813</v>
      </c>
    </row>
    <row r="2375" spans="1:8" x14ac:dyDescent="0.25">
      <c r="A2375" t="s">
        <v>120</v>
      </c>
      <c r="B2375" t="s">
        <v>121</v>
      </c>
      <c r="C2375" t="s">
        <v>122</v>
      </c>
      <c r="D2375" t="s">
        <v>9235</v>
      </c>
      <c r="E2375" t="s">
        <v>9236</v>
      </c>
      <c r="F2375" t="s">
        <v>15262</v>
      </c>
      <c r="G2375" s="1">
        <f t="shared" si="74"/>
        <v>1.3144476190543013</v>
      </c>
      <c r="H2375">
        <f t="shared" si="75"/>
        <v>0.76077584644983021</v>
      </c>
    </row>
    <row r="2376" spans="1:8" x14ac:dyDescent="0.25">
      <c r="A2376" t="s">
        <v>8493</v>
      </c>
      <c r="B2376" t="s">
        <v>8494</v>
      </c>
      <c r="C2376" t="s">
        <v>8495</v>
      </c>
      <c r="D2376" t="s">
        <v>14821</v>
      </c>
      <c r="E2376" t="s">
        <v>14822</v>
      </c>
      <c r="F2376" t="s">
        <v>3</v>
      </c>
      <c r="G2376" s="1">
        <f t="shared" si="74"/>
        <v>1.3151512285629998</v>
      </c>
      <c r="H2376">
        <f t="shared" si="75"/>
        <v>0.76036882928866678</v>
      </c>
    </row>
    <row r="2377" spans="1:8" x14ac:dyDescent="0.25">
      <c r="A2377" t="s">
        <v>7644</v>
      </c>
      <c r="B2377" t="s">
        <v>7645</v>
      </c>
      <c r="C2377" t="s">
        <v>7646</v>
      </c>
      <c r="D2377" t="s">
        <v>14255</v>
      </c>
      <c r="E2377" t="s">
        <v>14256</v>
      </c>
      <c r="F2377" t="s">
        <v>3</v>
      </c>
      <c r="G2377" s="1">
        <f t="shared" si="74"/>
        <v>1.3157338308999471</v>
      </c>
      <c r="H2377">
        <f t="shared" si="75"/>
        <v>0.76003214063137015</v>
      </c>
    </row>
    <row r="2378" spans="1:8" x14ac:dyDescent="0.25">
      <c r="A2378" t="s">
        <v>7308</v>
      </c>
      <c r="B2378" t="s">
        <v>7309</v>
      </c>
      <c r="C2378" t="s">
        <v>7310</v>
      </c>
      <c r="D2378" t="s">
        <v>14031</v>
      </c>
      <c r="E2378" t="s">
        <v>14032</v>
      </c>
      <c r="F2378" t="s">
        <v>3</v>
      </c>
      <c r="G2378" s="1">
        <f t="shared" si="74"/>
        <v>1.3163321604580109</v>
      </c>
      <c r="H2378">
        <f t="shared" si="75"/>
        <v>0.75968667334850737</v>
      </c>
    </row>
    <row r="2379" spans="1:8" x14ac:dyDescent="0.25">
      <c r="A2379" t="s">
        <v>5782</v>
      </c>
      <c r="B2379" t="s">
        <v>5783</v>
      </c>
      <c r="C2379" t="s">
        <v>5784</v>
      </c>
      <c r="D2379" t="s">
        <v>13013</v>
      </c>
      <c r="E2379" t="s">
        <v>13014</v>
      </c>
      <c r="F2379" t="s">
        <v>15262</v>
      </c>
      <c r="G2379" s="1">
        <f t="shared" si="74"/>
        <v>1.3164379355230056</v>
      </c>
      <c r="H2379">
        <f t="shared" si="75"/>
        <v>0.75962563294160279</v>
      </c>
    </row>
    <row r="2380" spans="1:8" x14ac:dyDescent="0.25">
      <c r="A2380" t="s">
        <v>7929</v>
      </c>
      <c r="B2380" t="s">
        <v>7930</v>
      </c>
      <c r="C2380" t="s">
        <v>7931</v>
      </c>
      <c r="D2380" t="s">
        <v>14445</v>
      </c>
      <c r="E2380" t="s">
        <v>14446</v>
      </c>
      <c r="F2380" t="s">
        <v>15262</v>
      </c>
      <c r="G2380" s="1">
        <f t="shared" si="74"/>
        <v>1.3168535765310891</v>
      </c>
      <c r="H2380">
        <f t="shared" si="75"/>
        <v>0.75938587085303888</v>
      </c>
    </row>
    <row r="2381" spans="1:8" x14ac:dyDescent="0.25">
      <c r="A2381" t="s">
        <v>4856</v>
      </c>
      <c r="B2381" t="s">
        <v>4857</v>
      </c>
      <c r="C2381" t="s">
        <v>4858</v>
      </c>
      <c r="D2381" t="s">
        <v>12395</v>
      </c>
      <c r="E2381" t="s">
        <v>12396</v>
      </c>
      <c r="F2381" t="s">
        <v>3</v>
      </c>
      <c r="G2381" s="1">
        <f t="shared" si="74"/>
        <v>1.3171201664335486</v>
      </c>
      <c r="H2381">
        <f t="shared" si="75"/>
        <v>0.75923216839642249</v>
      </c>
    </row>
    <row r="2382" spans="1:8" x14ac:dyDescent="0.25">
      <c r="A2382" t="s">
        <v>7362</v>
      </c>
      <c r="B2382" t="s">
        <v>7363</v>
      </c>
      <c r="C2382" t="s">
        <v>7364</v>
      </c>
      <c r="D2382" t="s">
        <v>14067</v>
      </c>
      <c r="E2382" t="s">
        <v>14068</v>
      </c>
      <c r="F2382" t="s">
        <v>15262</v>
      </c>
      <c r="G2382" s="1">
        <f t="shared" si="74"/>
        <v>1.3176382170549501</v>
      </c>
      <c r="H2382">
        <f t="shared" si="75"/>
        <v>0.75893366407897422</v>
      </c>
    </row>
    <row r="2383" spans="1:8" x14ac:dyDescent="0.25">
      <c r="A2383" t="s">
        <v>1071</v>
      </c>
      <c r="B2383" t="s">
        <v>1072</v>
      </c>
      <c r="C2383" t="s">
        <v>1073</v>
      </c>
      <c r="D2383" t="s">
        <v>9869</v>
      </c>
      <c r="E2383" t="s">
        <v>9870</v>
      </c>
      <c r="F2383" t="s">
        <v>15262</v>
      </c>
      <c r="G2383" s="1">
        <f t="shared" si="74"/>
        <v>1.3179254871747859</v>
      </c>
      <c r="H2383">
        <f t="shared" si="75"/>
        <v>0.75876823821328687</v>
      </c>
    </row>
    <row r="2384" spans="1:8" x14ac:dyDescent="0.25">
      <c r="A2384" t="s">
        <v>1416</v>
      </c>
      <c r="B2384" t="s">
        <v>1417</v>
      </c>
      <c r="C2384" t="s">
        <v>1418</v>
      </c>
      <c r="D2384" t="s">
        <v>10099</v>
      </c>
      <c r="E2384" t="s">
        <v>10100</v>
      </c>
      <c r="F2384" t="s">
        <v>3</v>
      </c>
      <c r="G2384" s="1">
        <f t="shared" si="74"/>
        <v>1.3187247139235698</v>
      </c>
      <c r="H2384">
        <f t="shared" si="75"/>
        <v>0.75830837887668312</v>
      </c>
    </row>
    <row r="2385" spans="1:8" x14ac:dyDescent="0.25">
      <c r="A2385" t="s">
        <v>594</v>
      </c>
      <c r="B2385" t="s">
        <v>595</v>
      </c>
      <c r="C2385" t="s">
        <v>596</v>
      </c>
      <c r="D2385" t="s">
        <v>9551</v>
      </c>
      <c r="E2385" t="s">
        <v>9552</v>
      </c>
      <c r="F2385" t="s">
        <v>3</v>
      </c>
      <c r="G2385" s="1">
        <f t="shared" si="74"/>
        <v>1.3190748065576268</v>
      </c>
      <c r="H2385">
        <f t="shared" si="75"/>
        <v>0.75810711798043329</v>
      </c>
    </row>
    <row r="2386" spans="1:8" x14ac:dyDescent="0.25">
      <c r="A2386" t="s">
        <v>4220</v>
      </c>
      <c r="B2386" t="s">
        <v>4221</v>
      </c>
      <c r="C2386" t="s">
        <v>4222</v>
      </c>
      <c r="D2386" t="s">
        <v>11971</v>
      </c>
      <c r="E2386" t="s">
        <v>11972</v>
      </c>
      <c r="F2386" t="s">
        <v>15262</v>
      </c>
      <c r="G2386" s="1">
        <f t="shared" si="74"/>
        <v>1.3193777009936287</v>
      </c>
      <c r="H2386">
        <f t="shared" si="75"/>
        <v>0.75793307651546327</v>
      </c>
    </row>
    <row r="2387" spans="1:8" x14ac:dyDescent="0.25">
      <c r="A2387" t="s">
        <v>156</v>
      </c>
      <c r="B2387" t="s">
        <v>157</v>
      </c>
      <c r="C2387" t="s">
        <v>158</v>
      </c>
      <c r="D2387" t="s">
        <v>9259</v>
      </c>
      <c r="E2387" t="s">
        <v>9260</v>
      </c>
      <c r="F2387" t="s">
        <v>3</v>
      </c>
      <c r="G2387" s="1">
        <f t="shared" si="74"/>
        <v>1.3200849191040041</v>
      </c>
      <c r="H2387">
        <f t="shared" si="75"/>
        <v>0.75752702385142101</v>
      </c>
    </row>
    <row r="2388" spans="1:8" x14ac:dyDescent="0.25">
      <c r="A2388" t="s">
        <v>6312</v>
      </c>
      <c r="B2388" t="s">
        <v>6313</v>
      </c>
      <c r="C2388" t="s">
        <v>6314</v>
      </c>
      <c r="D2388" t="s">
        <v>13367</v>
      </c>
      <c r="E2388" t="s">
        <v>13368</v>
      </c>
      <c r="F2388" t="s">
        <v>3</v>
      </c>
      <c r="G2388" s="1">
        <f t="shared" si="74"/>
        <v>1.3212318517784063</v>
      </c>
      <c r="H2388">
        <f t="shared" si="75"/>
        <v>0.75686943109491245</v>
      </c>
    </row>
    <row r="2389" spans="1:8" x14ac:dyDescent="0.25">
      <c r="A2389" t="s">
        <v>2352</v>
      </c>
      <c r="B2389" t="s">
        <v>2353</v>
      </c>
      <c r="C2389" t="s">
        <v>2354</v>
      </c>
      <c r="D2389" t="s">
        <v>10725</v>
      </c>
      <c r="E2389" t="s">
        <v>10726</v>
      </c>
      <c r="F2389" t="s">
        <v>3</v>
      </c>
      <c r="G2389" s="1">
        <f t="shared" si="74"/>
        <v>1.3218103518184972</v>
      </c>
      <c r="H2389">
        <f t="shared" si="75"/>
        <v>0.75653818161148267</v>
      </c>
    </row>
    <row r="2390" spans="1:8" x14ac:dyDescent="0.25">
      <c r="A2390" t="s">
        <v>8232</v>
      </c>
      <c r="B2390" t="s">
        <v>8233</v>
      </c>
      <c r="C2390" t="s">
        <v>8234</v>
      </c>
      <c r="D2390" t="s">
        <v>14647</v>
      </c>
      <c r="E2390" t="s">
        <v>14648</v>
      </c>
      <c r="F2390" t="s">
        <v>3</v>
      </c>
      <c r="G2390" s="1">
        <f t="shared" si="74"/>
        <v>1.322978023278538</v>
      </c>
      <c r="H2390">
        <f t="shared" si="75"/>
        <v>0.75587045468967806</v>
      </c>
    </row>
    <row r="2391" spans="1:8" x14ac:dyDescent="0.25">
      <c r="A2391" t="s">
        <v>1773</v>
      </c>
      <c r="B2391" t="s">
        <v>1774</v>
      </c>
      <c r="C2391" t="s">
        <v>1775</v>
      </c>
      <c r="D2391" t="s">
        <v>10339</v>
      </c>
      <c r="E2391" t="s">
        <v>10340</v>
      </c>
      <c r="F2391" t="s">
        <v>15262</v>
      </c>
      <c r="G2391" s="1">
        <f t="shared" si="74"/>
        <v>1.322985213935459</v>
      </c>
      <c r="H2391">
        <f t="shared" si="75"/>
        <v>0.75586634640104478</v>
      </c>
    </row>
    <row r="2392" spans="1:8" x14ac:dyDescent="0.25">
      <c r="A2392" t="s">
        <v>615</v>
      </c>
      <c r="B2392" t="s">
        <v>616</v>
      </c>
      <c r="C2392" t="s">
        <v>617</v>
      </c>
      <c r="D2392" t="s">
        <v>9565</v>
      </c>
      <c r="E2392" t="s">
        <v>9566</v>
      </c>
      <c r="F2392" t="s">
        <v>3</v>
      </c>
      <c r="G2392" s="1">
        <f t="shared" si="74"/>
        <v>1.3231307845562725</v>
      </c>
      <c r="H2392">
        <f t="shared" si="75"/>
        <v>0.75578318611592255</v>
      </c>
    </row>
    <row r="2393" spans="1:8" x14ac:dyDescent="0.25">
      <c r="A2393" t="s">
        <v>8874</v>
      </c>
      <c r="B2393" t="s">
        <v>8875</v>
      </c>
      <c r="C2393" t="s">
        <v>8876</v>
      </c>
      <c r="D2393" t="s">
        <v>15075</v>
      </c>
      <c r="E2393" t="s">
        <v>15076</v>
      </c>
      <c r="F2393" t="s">
        <v>3</v>
      </c>
      <c r="G2393" s="1">
        <f t="shared" si="74"/>
        <v>1.3233368264277519</v>
      </c>
      <c r="H2393">
        <f t="shared" si="75"/>
        <v>0.75566551162898166</v>
      </c>
    </row>
    <row r="2394" spans="1:8" x14ac:dyDescent="0.25">
      <c r="A2394" t="s">
        <v>7791</v>
      </c>
      <c r="B2394" t="s">
        <v>7792</v>
      </c>
      <c r="C2394" t="s">
        <v>7793</v>
      </c>
      <c r="D2394" t="s">
        <v>14353</v>
      </c>
      <c r="E2394" t="s">
        <v>14354</v>
      </c>
      <c r="F2394" t="s">
        <v>3</v>
      </c>
      <c r="G2394" s="1">
        <f t="shared" si="74"/>
        <v>1.323469798780412</v>
      </c>
      <c r="H2394">
        <f t="shared" si="75"/>
        <v>0.75558958800684983</v>
      </c>
    </row>
    <row r="2395" spans="1:8" x14ac:dyDescent="0.25">
      <c r="A2395" t="s">
        <v>8259</v>
      </c>
      <c r="B2395" t="s">
        <v>8260</v>
      </c>
      <c r="C2395" t="s">
        <v>8261</v>
      </c>
      <c r="D2395" t="s">
        <v>14665</v>
      </c>
      <c r="E2395" t="s">
        <v>14666</v>
      </c>
      <c r="F2395" t="s">
        <v>3</v>
      </c>
      <c r="G2395" s="1">
        <f t="shared" si="74"/>
        <v>1.3235563157452115</v>
      </c>
      <c r="H2395">
        <f t="shared" si="75"/>
        <v>0.75554019734850708</v>
      </c>
    </row>
    <row r="2396" spans="1:8" x14ac:dyDescent="0.25">
      <c r="A2396" t="s">
        <v>5575</v>
      </c>
      <c r="B2396" t="s">
        <v>5576</v>
      </c>
      <c r="C2396" t="s">
        <v>5577</v>
      </c>
      <c r="D2396" t="s">
        <v>12875</v>
      </c>
      <c r="E2396" t="s">
        <v>12876</v>
      </c>
      <c r="F2396" t="s">
        <v>3</v>
      </c>
      <c r="G2396" s="1">
        <f t="shared" si="74"/>
        <v>1.3238448761227999</v>
      </c>
      <c r="H2396">
        <f t="shared" si="75"/>
        <v>0.75537551116165669</v>
      </c>
    </row>
    <row r="2397" spans="1:8" x14ac:dyDescent="0.25">
      <c r="A2397" t="s">
        <v>4301</v>
      </c>
      <c r="B2397" t="s">
        <v>4302</v>
      </c>
      <c r="C2397" t="s">
        <v>4303</v>
      </c>
      <c r="D2397" t="s">
        <v>12025</v>
      </c>
      <c r="E2397" t="s">
        <v>12026</v>
      </c>
      <c r="F2397" t="s">
        <v>15262</v>
      </c>
      <c r="G2397" s="1">
        <f t="shared" si="74"/>
        <v>1.3241226068247591</v>
      </c>
      <c r="H2397">
        <f t="shared" si="75"/>
        <v>0.75521707343853617</v>
      </c>
    </row>
    <row r="2398" spans="1:8" x14ac:dyDescent="0.25">
      <c r="A2398" t="s">
        <v>3980</v>
      </c>
      <c r="B2398" t="s">
        <v>3981</v>
      </c>
      <c r="C2398" t="s">
        <v>3982</v>
      </c>
      <c r="D2398" t="s">
        <v>11811</v>
      </c>
      <c r="E2398" t="s">
        <v>11812</v>
      </c>
      <c r="F2398" t="s">
        <v>15262</v>
      </c>
      <c r="G2398" s="1">
        <f t="shared" si="74"/>
        <v>1.3247948083588914</v>
      </c>
      <c r="H2398">
        <f t="shared" si="75"/>
        <v>0.75483387592586082</v>
      </c>
    </row>
    <row r="2399" spans="1:8" x14ac:dyDescent="0.25">
      <c r="A2399" t="s">
        <v>3623</v>
      </c>
      <c r="B2399" t="s">
        <v>3624</v>
      </c>
      <c r="C2399" t="s">
        <v>3625</v>
      </c>
      <c r="D2399" t="s">
        <v>11573</v>
      </c>
      <c r="E2399" t="s">
        <v>11574</v>
      </c>
      <c r="F2399" t="s">
        <v>15262</v>
      </c>
      <c r="G2399" s="1">
        <f t="shared" si="74"/>
        <v>1.3257678184417512</v>
      </c>
      <c r="H2399">
        <f t="shared" si="75"/>
        <v>0.75427988678693059</v>
      </c>
    </row>
    <row r="2400" spans="1:8" x14ac:dyDescent="0.25">
      <c r="A2400" t="s">
        <v>4508</v>
      </c>
      <c r="B2400" t="s">
        <v>4509</v>
      </c>
      <c r="C2400" t="s">
        <v>4510</v>
      </c>
      <c r="D2400" t="s">
        <v>12163</v>
      </c>
      <c r="E2400" t="s">
        <v>12164</v>
      </c>
      <c r="F2400" t="s">
        <v>3</v>
      </c>
      <c r="G2400" s="1">
        <f t="shared" si="74"/>
        <v>1.3259791405112227</v>
      </c>
      <c r="H2400">
        <f t="shared" si="75"/>
        <v>0.75415967676117168</v>
      </c>
    </row>
    <row r="2401" spans="1:8" x14ac:dyDescent="0.25">
      <c r="A2401" t="s">
        <v>8034</v>
      </c>
      <c r="B2401" t="s">
        <v>8035</v>
      </c>
      <c r="C2401" t="s">
        <v>8036</v>
      </c>
      <c r="D2401" t="s">
        <v>14515</v>
      </c>
      <c r="E2401" t="s">
        <v>14516</v>
      </c>
      <c r="F2401" t="s">
        <v>15262</v>
      </c>
      <c r="G2401" s="1">
        <f t="shared" si="74"/>
        <v>1.3262625792012941</v>
      </c>
      <c r="H2401">
        <f t="shared" si="75"/>
        <v>0.75399850352576714</v>
      </c>
    </row>
    <row r="2402" spans="1:8" x14ac:dyDescent="0.25">
      <c r="A2402" t="s">
        <v>7305</v>
      </c>
      <c r="B2402" t="s">
        <v>7306</v>
      </c>
      <c r="C2402" t="s">
        <v>7307</v>
      </c>
      <c r="D2402" t="s">
        <v>14029</v>
      </c>
      <c r="E2402" t="s">
        <v>14030</v>
      </c>
      <c r="F2402" t="s">
        <v>15262</v>
      </c>
      <c r="G2402" s="1">
        <f t="shared" si="74"/>
        <v>1.3265519244621695</v>
      </c>
      <c r="H2402">
        <f t="shared" si="75"/>
        <v>0.75383404264814957</v>
      </c>
    </row>
    <row r="2403" spans="1:8" x14ac:dyDescent="0.25">
      <c r="A2403" t="s">
        <v>1920</v>
      </c>
      <c r="B2403" t="s">
        <v>1921</v>
      </c>
      <c r="C2403" t="s">
        <v>1922</v>
      </c>
      <c r="D2403" t="s">
        <v>10437</v>
      </c>
      <c r="E2403" t="s">
        <v>10438</v>
      </c>
      <c r="F2403" t="s">
        <v>15262</v>
      </c>
      <c r="G2403" s="1">
        <f t="shared" si="74"/>
        <v>1.3265955752866929</v>
      </c>
      <c r="H2403">
        <f t="shared" si="75"/>
        <v>0.75380923819521128</v>
      </c>
    </row>
    <row r="2404" spans="1:8" x14ac:dyDescent="0.25">
      <c r="A2404" t="s">
        <v>5306</v>
      </c>
      <c r="B2404" t="s">
        <v>5307</v>
      </c>
      <c r="C2404" t="s">
        <v>5308</v>
      </c>
      <c r="D2404" t="s">
        <v>12695</v>
      </c>
      <c r="E2404" t="s">
        <v>12696</v>
      </c>
      <c r="F2404" t="s">
        <v>3</v>
      </c>
      <c r="G2404" s="1">
        <f t="shared" si="74"/>
        <v>1.3273015929477967</v>
      </c>
      <c r="H2404">
        <f t="shared" si="75"/>
        <v>0.75340827232724517</v>
      </c>
    </row>
    <row r="2405" spans="1:8" x14ac:dyDescent="0.25">
      <c r="A2405" t="s">
        <v>12</v>
      </c>
      <c r="B2405" t="s">
        <v>13</v>
      </c>
      <c r="C2405" t="s">
        <v>14</v>
      </c>
      <c r="D2405" t="s">
        <v>9163</v>
      </c>
      <c r="E2405" t="s">
        <v>9164</v>
      </c>
      <c r="F2405" t="s">
        <v>3</v>
      </c>
      <c r="G2405" s="1">
        <f t="shared" si="74"/>
        <v>1.3279541452440815</v>
      </c>
      <c r="H2405">
        <f t="shared" si="75"/>
        <v>0.75303804998191204</v>
      </c>
    </row>
    <row r="2406" spans="1:8" x14ac:dyDescent="0.25">
      <c r="A2406" t="s">
        <v>6</v>
      </c>
      <c r="B2406" t="s">
        <v>7</v>
      </c>
      <c r="C2406" t="s">
        <v>8</v>
      </c>
      <c r="D2406" t="s">
        <v>9159</v>
      </c>
      <c r="E2406" t="s">
        <v>9160</v>
      </c>
      <c r="F2406" t="s">
        <v>3</v>
      </c>
      <c r="G2406" s="1">
        <f t="shared" si="74"/>
        <v>1.3282729320130295</v>
      </c>
      <c r="H2406">
        <f t="shared" si="75"/>
        <v>0.75285732013259954</v>
      </c>
    </row>
    <row r="2407" spans="1:8" x14ac:dyDescent="0.25">
      <c r="A2407" t="s">
        <v>2028</v>
      </c>
      <c r="B2407" t="s">
        <v>2029</v>
      </c>
      <c r="C2407" t="s">
        <v>2030</v>
      </c>
      <c r="D2407" t="s">
        <v>10509</v>
      </c>
      <c r="E2407" t="s">
        <v>10510</v>
      </c>
      <c r="F2407" t="s">
        <v>15262</v>
      </c>
      <c r="G2407" s="1">
        <f t="shared" si="74"/>
        <v>1.3289593440898639</v>
      </c>
      <c r="H2407">
        <f t="shared" si="75"/>
        <v>0.7524684667346605</v>
      </c>
    </row>
    <row r="2408" spans="1:8" x14ac:dyDescent="0.25">
      <c r="A2408" t="s">
        <v>3827</v>
      </c>
      <c r="B2408" t="s">
        <v>3828</v>
      </c>
      <c r="C2408" t="s">
        <v>3829</v>
      </c>
      <c r="D2408" t="s">
        <v>11709</v>
      </c>
      <c r="E2408" t="s">
        <v>11710</v>
      </c>
      <c r="F2408" t="s">
        <v>15262</v>
      </c>
      <c r="G2408" s="1">
        <f t="shared" si="74"/>
        <v>1.329614078613973</v>
      </c>
      <c r="H2408">
        <f t="shared" si="75"/>
        <v>0.75209793283960114</v>
      </c>
    </row>
    <row r="2409" spans="1:8" x14ac:dyDescent="0.25">
      <c r="A2409" t="s">
        <v>4055</v>
      </c>
      <c r="B2409" t="s">
        <v>4056</v>
      </c>
      <c r="C2409" t="s">
        <v>4057</v>
      </c>
      <c r="D2409" t="s">
        <v>11861</v>
      </c>
      <c r="E2409" t="s">
        <v>11862</v>
      </c>
      <c r="F2409" t="s">
        <v>15262</v>
      </c>
      <c r="G2409" s="1">
        <f t="shared" si="74"/>
        <v>1.3300610375704764</v>
      </c>
      <c r="H2409">
        <f t="shared" si="75"/>
        <v>0.7518451948841578</v>
      </c>
    </row>
    <row r="2410" spans="1:8" x14ac:dyDescent="0.25">
      <c r="A2410" t="s">
        <v>1476</v>
      </c>
      <c r="B2410" t="s">
        <v>1477</v>
      </c>
      <c r="C2410" t="s">
        <v>1478</v>
      </c>
      <c r="D2410" t="s">
        <v>10139</v>
      </c>
      <c r="E2410" t="s">
        <v>10140</v>
      </c>
      <c r="F2410" t="s">
        <v>15262</v>
      </c>
      <c r="G2410" s="1">
        <f t="shared" si="74"/>
        <v>1.3304938791694576</v>
      </c>
      <c r="H2410">
        <f t="shared" si="75"/>
        <v>0.7516006015933242</v>
      </c>
    </row>
    <row r="2411" spans="1:8" x14ac:dyDescent="0.25">
      <c r="A2411" t="s">
        <v>4121</v>
      </c>
      <c r="B2411" t="s">
        <v>4122</v>
      </c>
      <c r="C2411" t="s">
        <v>4123</v>
      </c>
      <c r="D2411" t="s">
        <v>11905</v>
      </c>
      <c r="E2411" t="s">
        <v>11906</v>
      </c>
      <c r="F2411" t="s">
        <v>15262</v>
      </c>
      <c r="G2411" s="1">
        <f t="shared" si="74"/>
        <v>1.331854680579216</v>
      </c>
      <c r="H2411">
        <f t="shared" si="75"/>
        <v>0.75083266559164374</v>
      </c>
    </row>
    <row r="2412" spans="1:8" x14ac:dyDescent="0.25">
      <c r="A2412" t="s">
        <v>7431</v>
      </c>
      <c r="B2412" t="s">
        <v>7432</v>
      </c>
      <c r="C2412" t="s">
        <v>7433</v>
      </c>
      <c r="D2412" t="s">
        <v>14113</v>
      </c>
      <c r="E2412" t="s">
        <v>14114</v>
      </c>
      <c r="F2412" t="s">
        <v>3</v>
      </c>
      <c r="G2412" s="1">
        <f t="shared" si="74"/>
        <v>1.3320477966924349</v>
      </c>
      <c r="H2412">
        <f t="shared" si="75"/>
        <v>0.75072381222585849</v>
      </c>
    </row>
    <row r="2413" spans="1:8" x14ac:dyDescent="0.25">
      <c r="A2413" t="s">
        <v>3186</v>
      </c>
      <c r="B2413" t="s">
        <v>3187</v>
      </c>
      <c r="C2413" t="s">
        <v>3188</v>
      </c>
      <c r="D2413" t="s">
        <v>11281</v>
      </c>
      <c r="E2413" t="s">
        <v>11282</v>
      </c>
      <c r="F2413" t="s">
        <v>3</v>
      </c>
      <c r="G2413" s="1">
        <f t="shared" si="74"/>
        <v>1.3324327428135692</v>
      </c>
      <c r="H2413">
        <f t="shared" si="75"/>
        <v>0.75050692456596113</v>
      </c>
    </row>
    <row r="2414" spans="1:8" x14ac:dyDescent="0.25">
      <c r="A2414" t="s">
        <v>7575</v>
      </c>
      <c r="B2414" t="s">
        <v>7576</v>
      </c>
      <c r="C2414" t="s">
        <v>7577</v>
      </c>
      <c r="D2414" t="s">
        <v>14209</v>
      </c>
      <c r="E2414" t="s">
        <v>14210</v>
      </c>
      <c r="F2414" t="s">
        <v>3</v>
      </c>
      <c r="G2414" s="1">
        <f t="shared" si="74"/>
        <v>1.3335970643113411</v>
      </c>
      <c r="H2414">
        <f t="shared" si="75"/>
        <v>0.74985168066217367</v>
      </c>
    </row>
    <row r="2415" spans="1:8" x14ac:dyDescent="0.25">
      <c r="A2415" t="s">
        <v>4499</v>
      </c>
      <c r="B2415" t="s">
        <v>4500</v>
      </c>
      <c r="C2415" t="s">
        <v>4501</v>
      </c>
      <c r="D2415" t="s">
        <v>12157</v>
      </c>
      <c r="E2415" t="s">
        <v>12158</v>
      </c>
      <c r="F2415" t="s">
        <v>15262</v>
      </c>
      <c r="G2415" s="1">
        <f t="shared" si="74"/>
        <v>1.3340044056369105</v>
      </c>
      <c r="H2415">
        <f t="shared" si="75"/>
        <v>0.74962271172002426</v>
      </c>
    </row>
    <row r="2416" spans="1:8" x14ac:dyDescent="0.25">
      <c r="A2416" t="s">
        <v>1212</v>
      </c>
      <c r="B2416" t="s">
        <v>1213</v>
      </c>
      <c r="C2416" t="s">
        <v>1214</v>
      </c>
      <c r="D2416" t="s">
        <v>9963</v>
      </c>
      <c r="E2416" t="s">
        <v>9964</v>
      </c>
      <c r="F2416" t="s">
        <v>15262</v>
      </c>
      <c r="G2416" s="1">
        <f t="shared" si="74"/>
        <v>1.3350137920261231</v>
      </c>
      <c r="H2416">
        <f t="shared" si="75"/>
        <v>0.74905593183597041</v>
      </c>
    </row>
    <row r="2417" spans="1:8" x14ac:dyDescent="0.25">
      <c r="A2417" t="s">
        <v>2736</v>
      </c>
      <c r="B2417" t="s">
        <v>2737</v>
      </c>
      <c r="C2417" t="s">
        <v>2738</v>
      </c>
      <c r="D2417" t="s">
        <v>10981</v>
      </c>
      <c r="E2417" t="s">
        <v>10982</v>
      </c>
      <c r="F2417" t="s">
        <v>15262</v>
      </c>
      <c r="G2417" s="1">
        <f t="shared" si="74"/>
        <v>1.3351597055192579</v>
      </c>
      <c r="H2417">
        <f t="shared" si="75"/>
        <v>0.74897407094164015</v>
      </c>
    </row>
    <row r="2418" spans="1:8" x14ac:dyDescent="0.25">
      <c r="A2418" t="s">
        <v>3300</v>
      </c>
      <c r="B2418" t="s">
        <v>3301</v>
      </c>
      <c r="C2418" t="s">
        <v>3302</v>
      </c>
      <c r="D2418" t="s">
        <v>11357</v>
      </c>
      <c r="E2418" t="s">
        <v>11358</v>
      </c>
      <c r="F2418" t="s">
        <v>15262</v>
      </c>
      <c r="G2418" s="1">
        <f t="shared" si="74"/>
        <v>1.3354666858252939</v>
      </c>
      <c r="H2418">
        <f t="shared" si="75"/>
        <v>0.74880190619058262</v>
      </c>
    </row>
    <row r="2419" spans="1:8" x14ac:dyDescent="0.25">
      <c r="A2419" t="s">
        <v>1911</v>
      </c>
      <c r="B2419" t="s">
        <v>1912</v>
      </c>
      <c r="C2419" t="s">
        <v>1913</v>
      </c>
      <c r="D2419" t="s">
        <v>10431</v>
      </c>
      <c r="E2419" t="s">
        <v>10432</v>
      </c>
      <c r="F2419" t="s">
        <v>15262</v>
      </c>
      <c r="G2419" s="1">
        <f t="shared" si="74"/>
        <v>1.335537899647649</v>
      </c>
      <c r="H2419">
        <f t="shared" si="75"/>
        <v>0.74876197842369507</v>
      </c>
    </row>
    <row r="2420" spans="1:8" x14ac:dyDescent="0.25">
      <c r="A2420" t="s">
        <v>2391</v>
      </c>
      <c r="B2420" t="s">
        <v>2392</v>
      </c>
      <c r="C2420" t="s">
        <v>2393</v>
      </c>
      <c r="D2420" t="s">
        <v>10751</v>
      </c>
      <c r="E2420" t="s">
        <v>10752</v>
      </c>
      <c r="F2420" t="s">
        <v>15262</v>
      </c>
      <c r="G2420" s="1">
        <f t="shared" si="74"/>
        <v>1.3355579108266242</v>
      </c>
      <c r="H2420">
        <f t="shared" si="75"/>
        <v>0.74875075943435843</v>
      </c>
    </row>
    <row r="2421" spans="1:8" x14ac:dyDescent="0.25">
      <c r="A2421" t="s">
        <v>7950</v>
      </c>
      <c r="B2421" t="s">
        <v>7951</v>
      </c>
      <c r="C2421" t="s">
        <v>7952</v>
      </c>
      <c r="D2421" t="s">
        <v>14459</v>
      </c>
      <c r="E2421" t="s">
        <v>14460</v>
      </c>
      <c r="F2421" t="s">
        <v>15262</v>
      </c>
      <c r="G2421" s="1">
        <f t="shared" si="74"/>
        <v>1.3367029709503047</v>
      </c>
      <c r="H2421">
        <f t="shared" si="75"/>
        <v>0.74810935692696801</v>
      </c>
    </row>
    <row r="2422" spans="1:8" x14ac:dyDescent="0.25">
      <c r="A2422" t="s">
        <v>8715</v>
      </c>
      <c r="B2422" t="s">
        <v>8716</v>
      </c>
      <c r="C2422" t="s">
        <v>8717</v>
      </c>
      <c r="D2422" t="s">
        <v>14969</v>
      </c>
      <c r="E2422" t="s">
        <v>14970</v>
      </c>
      <c r="F2422" t="s">
        <v>3</v>
      </c>
      <c r="G2422" s="1">
        <f t="shared" si="74"/>
        <v>1.3367842655120983</v>
      </c>
      <c r="H2422">
        <f t="shared" si="75"/>
        <v>0.74806386176075901</v>
      </c>
    </row>
    <row r="2423" spans="1:8" x14ac:dyDescent="0.25">
      <c r="A2423" t="s">
        <v>5455</v>
      </c>
      <c r="B2423" t="s">
        <v>5456</v>
      </c>
      <c r="C2423" t="s">
        <v>5457</v>
      </c>
      <c r="D2423" t="s">
        <v>12795</v>
      </c>
      <c r="E2423" t="s">
        <v>12796</v>
      </c>
      <c r="F2423" t="s">
        <v>15262</v>
      </c>
      <c r="G2423" s="1">
        <f t="shared" si="74"/>
        <v>1.3379816744721775</v>
      </c>
      <c r="H2423">
        <f t="shared" si="75"/>
        <v>0.74739439192580237</v>
      </c>
    </row>
    <row r="2424" spans="1:8" x14ac:dyDescent="0.25">
      <c r="A2424" t="s">
        <v>3576</v>
      </c>
      <c r="B2424" t="s">
        <v>3577</v>
      </c>
      <c r="C2424" t="s">
        <v>3578</v>
      </c>
      <c r="D2424" t="s">
        <v>11541</v>
      </c>
      <c r="E2424" t="s">
        <v>11542</v>
      </c>
      <c r="F2424" t="s">
        <v>15262</v>
      </c>
      <c r="G2424" s="1">
        <f t="shared" si="74"/>
        <v>1.3381176909008119</v>
      </c>
      <c r="H2424">
        <f t="shared" si="75"/>
        <v>0.74731842109254731</v>
      </c>
    </row>
    <row r="2425" spans="1:8" x14ac:dyDescent="0.25">
      <c r="A2425" t="s">
        <v>306</v>
      </c>
      <c r="B2425" t="s">
        <v>307</v>
      </c>
      <c r="C2425" t="s">
        <v>308</v>
      </c>
      <c r="D2425" t="s">
        <v>9359</v>
      </c>
      <c r="E2425" t="s">
        <v>9360</v>
      </c>
      <c r="F2425" t="s">
        <v>15262</v>
      </c>
      <c r="G2425" s="1">
        <f t="shared" si="74"/>
        <v>1.3381711577912452</v>
      </c>
      <c r="H2425">
        <f t="shared" si="75"/>
        <v>0.74728856183881376</v>
      </c>
    </row>
    <row r="2426" spans="1:8" x14ac:dyDescent="0.25">
      <c r="A2426" t="s">
        <v>2211</v>
      </c>
      <c r="B2426" t="s">
        <v>2212</v>
      </c>
      <c r="C2426" t="s">
        <v>2213</v>
      </c>
      <c r="D2426" t="s">
        <v>10631</v>
      </c>
      <c r="E2426" t="s">
        <v>10632</v>
      </c>
      <c r="F2426" t="s">
        <v>15262</v>
      </c>
      <c r="G2426" s="1">
        <f t="shared" si="74"/>
        <v>1.3382865513387068</v>
      </c>
      <c r="H2426">
        <f t="shared" si="75"/>
        <v>0.74722412700007035</v>
      </c>
    </row>
    <row r="2427" spans="1:8" x14ac:dyDescent="0.25">
      <c r="A2427" t="s">
        <v>3351</v>
      </c>
      <c r="B2427" t="s">
        <v>3352</v>
      </c>
      <c r="C2427" t="s">
        <v>3353</v>
      </c>
      <c r="D2427" t="s">
        <v>11391</v>
      </c>
      <c r="E2427" t="s">
        <v>11392</v>
      </c>
      <c r="F2427" t="s">
        <v>15262</v>
      </c>
      <c r="G2427" s="1">
        <f t="shared" si="74"/>
        <v>1.338732885796061</v>
      </c>
      <c r="H2427">
        <f t="shared" si="75"/>
        <v>0.74697500196640221</v>
      </c>
    </row>
    <row r="2428" spans="1:8" x14ac:dyDescent="0.25">
      <c r="A2428" t="s">
        <v>8964</v>
      </c>
      <c r="B2428" t="s">
        <v>8965</v>
      </c>
      <c r="C2428" t="s">
        <v>8966</v>
      </c>
      <c r="D2428" t="s">
        <v>15135</v>
      </c>
      <c r="E2428" t="s">
        <v>15136</v>
      </c>
      <c r="F2428" t="s">
        <v>3</v>
      </c>
      <c r="G2428" s="1">
        <f t="shared" si="74"/>
        <v>1.339079831741486</v>
      </c>
      <c r="H2428">
        <f t="shared" si="75"/>
        <v>0.7467814661202764</v>
      </c>
    </row>
    <row r="2429" spans="1:8" x14ac:dyDescent="0.25">
      <c r="A2429" t="s">
        <v>1890</v>
      </c>
      <c r="B2429" t="s">
        <v>1891</v>
      </c>
      <c r="C2429" t="s">
        <v>1892</v>
      </c>
      <c r="D2429" t="s">
        <v>10417</v>
      </c>
      <c r="E2429" t="s">
        <v>10418</v>
      </c>
      <c r="F2429" t="s">
        <v>15262</v>
      </c>
      <c r="G2429" s="1">
        <f t="shared" si="74"/>
        <v>1.339697043356874</v>
      </c>
      <c r="H2429">
        <f t="shared" si="75"/>
        <v>0.74643741654777684</v>
      </c>
    </row>
    <row r="2430" spans="1:8" x14ac:dyDescent="0.25">
      <c r="A2430" t="s">
        <v>2790</v>
      </c>
      <c r="B2430" t="s">
        <v>2791</v>
      </c>
      <c r="C2430" t="s">
        <v>2792</v>
      </c>
      <c r="D2430" t="s">
        <v>11017</v>
      </c>
      <c r="E2430" t="s">
        <v>11018</v>
      </c>
      <c r="F2430" t="s">
        <v>15262</v>
      </c>
      <c r="G2430" s="1">
        <f t="shared" si="74"/>
        <v>1.3400830188943134</v>
      </c>
      <c r="H2430">
        <f t="shared" si="75"/>
        <v>0.74622242495475255</v>
      </c>
    </row>
    <row r="2431" spans="1:8" x14ac:dyDescent="0.25">
      <c r="A2431" t="s">
        <v>2400</v>
      </c>
      <c r="B2431" t="s">
        <v>2401</v>
      </c>
      <c r="C2431" t="s">
        <v>2402</v>
      </c>
      <c r="D2431" t="s">
        <v>10757</v>
      </c>
      <c r="E2431" t="s">
        <v>10758</v>
      </c>
      <c r="F2431" t="s">
        <v>3</v>
      </c>
      <c r="G2431" s="1">
        <f t="shared" si="74"/>
        <v>1.3435252945973433</v>
      </c>
      <c r="H2431">
        <f t="shared" si="75"/>
        <v>0.74431051206944465</v>
      </c>
    </row>
    <row r="2432" spans="1:8" x14ac:dyDescent="0.25">
      <c r="A2432" t="s">
        <v>4574</v>
      </c>
      <c r="B2432" t="s">
        <v>4575</v>
      </c>
      <c r="C2432" t="s">
        <v>4576</v>
      </c>
      <c r="D2432" t="s">
        <v>12207</v>
      </c>
      <c r="E2432" t="s">
        <v>12208</v>
      </c>
      <c r="F2432" t="s">
        <v>15262</v>
      </c>
      <c r="G2432" s="1">
        <f t="shared" si="74"/>
        <v>1.3437495141334157</v>
      </c>
      <c r="H2432">
        <f t="shared" si="75"/>
        <v>0.74418631559089354</v>
      </c>
    </row>
    <row r="2433" spans="1:8" x14ac:dyDescent="0.25">
      <c r="A2433" t="s">
        <v>7578</v>
      </c>
      <c r="B2433" t="s">
        <v>7579</v>
      </c>
      <c r="C2433" t="s">
        <v>7580</v>
      </c>
      <c r="D2433" t="s">
        <v>14211</v>
      </c>
      <c r="E2433" t="s">
        <v>14212</v>
      </c>
      <c r="F2433" t="s">
        <v>15262</v>
      </c>
      <c r="G2433" s="1">
        <f t="shared" si="74"/>
        <v>1.3447587676644108</v>
      </c>
      <c r="H2433">
        <f t="shared" si="75"/>
        <v>0.74362779707828863</v>
      </c>
    </row>
    <row r="2434" spans="1:8" x14ac:dyDescent="0.25">
      <c r="A2434" t="s">
        <v>1830</v>
      </c>
      <c r="B2434" t="s">
        <v>1831</v>
      </c>
      <c r="C2434" t="s">
        <v>1832</v>
      </c>
      <c r="D2434" t="s">
        <v>10377</v>
      </c>
      <c r="E2434" t="s">
        <v>10378</v>
      </c>
      <c r="F2434" t="s">
        <v>15262</v>
      </c>
      <c r="G2434" s="1">
        <f t="shared" ref="G2434:G2497" si="76">2^E2434</f>
        <v>1.3452078535037768</v>
      </c>
      <c r="H2434">
        <f t="shared" ref="H2434:H2497" si="77">1/G2434</f>
        <v>0.74337954346264334</v>
      </c>
    </row>
    <row r="2435" spans="1:8" x14ac:dyDescent="0.25">
      <c r="A2435" t="s">
        <v>1676</v>
      </c>
      <c r="B2435" t="s">
        <v>1677</v>
      </c>
      <c r="C2435" t="s">
        <v>1678</v>
      </c>
      <c r="D2435" t="s">
        <v>10273</v>
      </c>
      <c r="E2435" t="s">
        <v>10274</v>
      </c>
      <c r="F2435" t="s">
        <v>15262</v>
      </c>
      <c r="G2435" s="1">
        <f t="shared" si="76"/>
        <v>1.3454017199851691</v>
      </c>
      <c r="H2435">
        <f t="shared" si="77"/>
        <v>0.74327242573394614</v>
      </c>
    </row>
    <row r="2436" spans="1:8" x14ac:dyDescent="0.25">
      <c r="A2436" t="s">
        <v>4532</v>
      </c>
      <c r="B2436" t="s">
        <v>4533</v>
      </c>
      <c r="C2436" t="s">
        <v>4534</v>
      </c>
      <c r="D2436" t="s">
        <v>12179</v>
      </c>
      <c r="E2436" t="s">
        <v>12180</v>
      </c>
      <c r="F2436" t="s">
        <v>3</v>
      </c>
      <c r="G2436" s="1">
        <f t="shared" si="76"/>
        <v>1.3464013363687377</v>
      </c>
      <c r="H2436">
        <f t="shared" si="77"/>
        <v>0.74272059376962096</v>
      </c>
    </row>
    <row r="2437" spans="1:8" x14ac:dyDescent="0.25">
      <c r="A2437" t="s">
        <v>4397</v>
      </c>
      <c r="B2437" t="s">
        <v>4398</v>
      </c>
      <c r="C2437" t="s">
        <v>4399</v>
      </c>
      <c r="D2437" t="s">
        <v>12089</v>
      </c>
      <c r="E2437" t="s">
        <v>12090</v>
      </c>
      <c r="F2437" t="s">
        <v>15262</v>
      </c>
      <c r="G2437" s="1">
        <f t="shared" si="76"/>
        <v>1.3464944950858695</v>
      </c>
      <c r="H2437">
        <f t="shared" si="77"/>
        <v>0.74266920782043555</v>
      </c>
    </row>
    <row r="2438" spans="1:8" x14ac:dyDescent="0.25">
      <c r="A2438" t="s">
        <v>8127</v>
      </c>
      <c r="B2438" t="s">
        <v>8128</v>
      </c>
      <c r="C2438" t="s">
        <v>8129</v>
      </c>
      <c r="D2438" t="s">
        <v>14577</v>
      </c>
      <c r="E2438" t="s">
        <v>14578</v>
      </c>
      <c r="F2438" t="s">
        <v>15262</v>
      </c>
      <c r="G2438" s="1">
        <f t="shared" si="76"/>
        <v>1.3465599671703912</v>
      </c>
      <c r="H2438">
        <f t="shared" si="77"/>
        <v>0.74263309795356625</v>
      </c>
    </row>
    <row r="2439" spans="1:8" x14ac:dyDescent="0.25">
      <c r="A2439" t="s">
        <v>7668</v>
      </c>
      <c r="B2439" t="s">
        <v>7669</v>
      </c>
      <c r="C2439" t="s">
        <v>7670</v>
      </c>
      <c r="D2439" t="s">
        <v>14271</v>
      </c>
      <c r="E2439" t="s">
        <v>14272</v>
      </c>
      <c r="F2439" t="s">
        <v>15262</v>
      </c>
      <c r="G2439" s="1">
        <f t="shared" si="76"/>
        <v>1.3470223183752239</v>
      </c>
      <c r="H2439">
        <f t="shared" si="77"/>
        <v>0.74237819697464136</v>
      </c>
    </row>
    <row r="2440" spans="1:8" x14ac:dyDescent="0.25">
      <c r="A2440" t="s">
        <v>5845</v>
      </c>
      <c r="B2440" t="s">
        <v>5846</v>
      </c>
      <c r="C2440" t="s">
        <v>5847</v>
      </c>
      <c r="D2440" t="s">
        <v>13055</v>
      </c>
      <c r="E2440" t="s">
        <v>13056</v>
      </c>
      <c r="F2440" t="s">
        <v>3</v>
      </c>
      <c r="G2440" s="1">
        <f t="shared" si="76"/>
        <v>1.3477132722170797</v>
      </c>
      <c r="H2440">
        <f t="shared" si="77"/>
        <v>0.74199759000290333</v>
      </c>
    </row>
    <row r="2441" spans="1:8" x14ac:dyDescent="0.25">
      <c r="A2441" t="s">
        <v>2616</v>
      </c>
      <c r="B2441" t="s">
        <v>2617</v>
      </c>
      <c r="C2441" t="s">
        <v>2618</v>
      </c>
      <c r="D2441" t="s">
        <v>10901</v>
      </c>
      <c r="E2441" t="s">
        <v>10902</v>
      </c>
      <c r="F2441" t="s">
        <v>15262</v>
      </c>
      <c r="G2441" s="1">
        <f t="shared" si="76"/>
        <v>1.3480678922421911</v>
      </c>
      <c r="H2441">
        <f t="shared" si="77"/>
        <v>0.74180240161104738</v>
      </c>
    </row>
    <row r="2442" spans="1:8" x14ac:dyDescent="0.25">
      <c r="A2442" t="s">
        <v>6195</v>
      </c>
      <c r="B2442" t="s">
        <v>6196</v>
      </c>
      <c r="C2442" t="s">
        <v>6197</v>
      </c>
      <c r="D2442" t="s">
        <v>13289</v>
      </c>
      <c r="E2442" t="s">
        <v>13290</v>
      </c>
      <c r="F2442" t="s">
        <v>15262</v>
      </c>
      <c r="G2442" s="1">
        <f t="shared" si="76"/>
        <v>1.3482437518461277</v>
      </c>
      <c r="H2442">
        <f t="shared" si="77"/>
        <v>0.74170564382791815</v>
      </c>
    </row>
    <row r="2443" spans="1:8" x14ac:dyDescent="0.25">
      <c r="A2443" t="s">
        <v>4736</v>
      </c>
      <c r="B2443" t="s">
        <v>4737</v>
      </c>
      <c r="C2443" t="s">
        <v>4738</v>
      </c>
      <c r="D2443" t="s">
        <v>12315</v>
      </c>
      <c r="E2443" t="s">
        <v>12316</v>
      </c>
      <c r="F2443" t="s">
        <v>3</v>
      </c>
      <c r="G2443" s="1">
        <f t="shared" si="76"/>
        <v>1.3483255502211124</v>
      </c>
      <c r="H2443">
        <f t="shared" si="77"/>
        <v>0.74166064704181389</v>
      </c>
    </row>
    <row r="2444" spans="1:8" x14ac:dyDescent="0.25">
      <c r="A2444" t="s">
        <v>1908</v>
      </c>
      <c r="B2444" t="s">
        <v>1909</v>
      </c>
      <c r="C2444" t="s">
        <v>1910</v>
      </c>
      <c r="D2444" t="s">
        <v>10429</v>
      </c>
      <c r="E2444" t="s">
        <v>10430</v>
      </c>
      <c r="F2444" t="s">
        <v>15262</v>
      </c>
      <c r="G2444" s="1">
        <f t="shared" si="76"/>
        <v>1.3484895580377658</v>
      </c>
      <c r="H2444">
        <f t="shared" si="77"/>
        <v>0.74157044378981685</v>
      </c>
    </row>
    <row r="2445" spans="1:8" x14ac:dyDescent="0.25">
      <c r="A2445" t="s">
        <v>7671</v>
      </c>
      <c r="B2445" t="s">
        <v>7672</v>
      </c>
      <c r="C2445" t="s">
        <v>7673</v>
      </c>
      <c r="D2445" t="s">
        <v>14273</v>
      </c>
      <c r="E2445" t="s">
        <v>14274</v>
      </c>
      <c r="F2445" t="s">
        <v>15262</v>
      </c>
      <c r="G2445" s="1">
        <f t="shared" si="76"/>
        <v>1.3485705789215756</v>
      </c>
      <c r="H2445">
        <f t="shared" si="77"/>
        <v>0.74152589091753696</v>
      </c>
    </row>
    <row r="2446" spans="1:8" x14ac:dyDescent="0.25">
      <c r="A2446" t="s">
        <v>8556</v>
      </c>
      <c r="B2446" t="s">
        <v>8557</v>
      </c>
      <c r="C2446" t="s">
        <v>8558</v>
      </c>
      <c r="D2446" t="s">
        <v>14863</v>
      </c>
      <c r="E2446" t="s">
        <v>14864</v>
      </c>
      <c r="F2446" t="s">
        <v>15262</v>
      </c>
      <c r="G2446" s="1">
        <f t="shared" si="76"/>
        <v>1.3489069964105942</v>
      </c>
      <c r="H2446">
        <f t="shared" si="77"/>
        <v>0.74134095431410285</v>
      </c>
    </row>
    <row r="2447" spans="1:8" x14ac:dyDescent="0.25">
      <c r="A2447" t="s">
        <v>8565</v>
      </c>
      <c r="B2447" t="s">
        <v>8566</v>
      </c>
      <c r="C2447" t="s">
        <v>8567</v>
      </c>
      <c r="D2447" t="s">
        <v>14869</v>
      </c>
      <c r="E2447" t="s">
        <v>14870</v>
      </c>
      <c r="F2447" t="s">
        <v>3</v>
      </c>
      <c r="G2447" s="1">
        <f t="shared" si="76"/>
        <v>1.3492551916661666</v>
      </c>
      <c r="H2447">
        <f t="shared" si="77"/>
        <v>0.74114964031757491</v>
      </c>
    </row>
    <row r="2448" spans="1:8" x14ac:dyDescent="0.25">
      <c r="A2448" t="s">
        <v>1203</v>
      </c>
      <c r="B2448" t="s">
        <v>1204</v>
      </c>
      <c r="C2448" t="s">
        <v>1205</v>
      </c>
      <c r="D2448" t="s">
        <v>9957</v>
      </c>
      <c r="E2448" t="s">
        <v>9958</v>
      </c>
      <c r="F2448" t="s">
        <v>15262</v>
      </c>
      <c r="G2448" s="1">
        <f t="shared" si="76"/>
        <v>1.3493881914869954</v>
      </c>
      <c r="H2448">
        <f t="shared" si="77"/>
        <v>0.74107659034574958</v>
      </c>
    </row>
    <row r="2449" spans="1:8" x14ac:dyDescent="0.25">
      <c r="A2449" t="s">
        <v>5521</v>
      </c>
      <c r="B2449" t="s">
        <v>5522</v>
      </c>
      <c r="C2449" t="s">
        <v>5523</v>
      </c>
      <c r="D2449" t="s">
        <v>12839</v>
      </c>
      <c r="E2449" t="s">
        <v>12840</v>
      </c>
      <c r="F2449" t="s">
        <v>3</v>
      </c>
      <c r="G2449" s="1">
        <f t="shared" si="76"/>
        <v>1.3511576813310822</v>
      </c>
      <c r="H2449">
        <f t="shared" si="77"/>
        <v>0.74010606890445085</v>
      </c>
    </row>
    <row r="2450" spans="1:8" x14ac:dyDescent="0.25">
      <c r="A2450" t="s">
        <v>6141</v>
      </c>
      <c r="B2450" t="s">
        <v>6142</v>
      </c>
      <c r="C2450" t="s">
        <v>6143</v>
      </c>
      <c r="D2450" t="s">
        <v>13253</v>
      </c>
      <c r="E2450" t="s">
        <v>13254</v>
      </c>
      <c r="F2450" t="s">
        <v>3</v>
      </c>
      <c r="G2450" s="1">
        <f t="shared" si="76"/>
        <v>1.3512585134712576</v>
      </c>
      <c r="H2450">
        <f t="shared" si="77"/>
        <v>0.74005084151595313</v>
      </c>
    </row>
    <row r="2451" spans="1:8" x14ac:dyDescent="0.25">
      <c r="A2451" t="s">
        <v>2190</v>
      </c>
      <c r="B2451" t="s">
        <v>2191</v>
      </c>
      <c r="C2451" t="s">
        <v>2192</v>
      </c>
      <c r="D2451" t="s">
        <v>10617</v>
      </c>
      <c r="E2451" t="s">
        <v>10618</v>
      </c>
      <c r="F2451" t="s">
        <v>3</v>
      </c>
      <c r="G2451" s="1">
        <f t="shared" si="76"/>
        <v>1.3513488321108835</v>
      </c>
      <c r="H2451">
        <f t="shared" si="77"/>
        <v>0.74000137953865197</v>
      </c>
    </row>
    <row r="2452" spans="1:8" x14ac:dyDescent="0.25">
      <c r="A2452" t="s">
        <v>3264</v>
      </c>
      <c r="B2452" t="s">
        <v>3265</v>
      </c>
      <c r="C2452" t="s">
        <v>3266</v>
      </c>
      <c r="D2452" t="s">
        <v>11333</v>
      </c>
      <c r="E2452" t="s">
        <v>11334</v>
      </c>
      <c r="F2452" t="s">
        <v>3</v>
      </c>
      <c r="G2452" s="1">
        <f t="shared" si="76"/>
        <v>1.3513811894878449</v>
      </c>
      <c r="H2452">
        <f t="shared" si="77"/>
        <v>0.7399836609972249</v>
      </c>
    </row>
    <row r="2453" spans="1:8" x14ac:dyDescent="0.25">
      <c r="A2453" t="s">
        <v>7278</v>
      </c>
      <c r="B2453" t="s">
        <v>7279</v>
      </c>
      <c r="C2453" t="s">
        <v>7280</v>
      </c>
      <c r="D2453" t="s">
        <v>14011</v>
      </c>
      <c r="E2453" t="s">
        <v>14012</v>
      </c>
      <c r="F2453" t="s">
        <v>3</v>
      </c>
      <c r="G2453" s="1">
        <f t="shared" si="76"/>
        <v>1.3516853469934325</v>
      </c>
      <c r="H2453">
        <f t="shared" si="77"/>
        <v>0.73981714917921559</v>
      </c>
    </row>
    <row r="2454" spans="1:8" x14ac:dyDescent="0.25">
      <c r="A2454" t="s">
        <v>7905</v>
      </c>
      <c r="B2454" t="s">
        <v>7906</v>
      </c>
      <c r="C2454" t="s">
        <v>7907</v>
      </c>
      <c r="D2454" t="s">
        <v>14429</v>
      </c>
      <c r="E2454" t="s">
        <v>14430</v>
      </c>
      <c r="F2454" t="s">
        <v>3</v>
      </c>
      <c r="G2454" s="1">
        <f t="shared" si="76"/>
        <v>1.3530435738904176</v>
      </c>
      <c r="H2454">
        <f t="shared" si="77"/>
        <v>0.73907449789269652</v>
      </c>
    </row>
    <row r="2455" spans="1:8" x14ac:dyDescent="0.25">
      <c r="A2455" t="s">
        <v>2613</v>
      </c>
      <c r="B2455" t="s">
        <v>2614</v>
      </c>
      <c r="C2455" t="s">
        <v>2615</v>
      </c>
      <c r="D2455" t="s">
        <v>10899</v>
      </c>
      <c r="E2455" t="s">
        <v>10900</v>
      </c>
      <c r="F2455" t="s">
        <v>15262</v>
      </c>
      <c r="G2455" s="1">
        <f t="shared" si="76"/>
        <v>1.3531475283652554</v>
      </c>
      <c r="H2455">
        <f t="shared" si="77"/>
        <v>0.73901771908648073</v>
      </c>
    </row>
    <row r="2456" spans="1:8" x14ac:dyDescent="0.25">
      <c r="A2456" t="s">
        <v>1326</v>
      </c>
      <c r="B2456" t="s">
        <v>1327</v>
      </c>
      <c r="C2456" t="s">
        <v>1328</v>
      </c>
      <c r="D2456" t="s">
        <v>10039</v>
      </c>
      <c r="E2456" t="s">
        <v>10040</v>
      </c>
      <c r="F2456" t="s">
        <v>15262</v>
      </c>
      <c r="G2456" s="1">
        <f t="shared" si="76"/>
        <v>1.3534226586646048</v>
      </c>
      <c r="H2456">
        <f t="shared" si="77"/>
        <v>0.73886748799276059</v>
      </c>
    </row>
    <row r="2457" spans="1:8" x14ac:dyDescent="0.25">
      <c r="A2457" t="s">
        <v>2703</v>
      </c>
      <c r="B2457" t="s">
        <v>2704</v>
      </c>
      <c r="C2457" t="s">
        <v>2705</v>
      </c>
      <c r="D2457" t="s">
        <v>10959</v>
      </c>
      <c r="E2457" t="s">
        <v>10960</v>
      </c>
      <c r="F2457" t="s">
        <v>15262</v>
      </c>
      <c r="G2457" s="1">
        <f t="shared" si="76"/>
        <v>1.3537992643469186</v>
      </c>
      <c r="H2457">
        <f t="shared" si="77"/>
        <v>0.73866194666785134</v>
      </c>
    </row>
    <row r="2458" spans="1:8" x14ac:dyDescent="0.25">
      <c r="A2458" t="s">
        <v>2568</v>
      </c>
      <c r="B2458" t="s">
        <v>2569</v>
      </c>
      <c r="C2458" t="s">
        <v>2570</v>
      </c>
      <c r="D2458" t="s">
        <v>10869</v>
      </c>
      <c r="E2458" t="s">
        <v>10870</v>
      </c>
      <c r="F2458" t="s">
        <v>15262</v>
      </c>
      <c r="G2458" s="1">
        <f t="shared" si="76"/>
        <v>1.3542231207365143</v>
      </c>
      <c r="H2458">
        <f t="shared" si="77"/>
        <v>0.73843075390422752</v>
      </c>
    </row>
    <row r="2459" spans="1:8" x14ac:dyDescent="0.25">
      <c r="A2459" t="s">
        <v>2373</v>
      </c>
      <c r="B2459" t="s">
        <v>2374</v>
      </c>
      <c r="C2459" t="s">
        <v>2375</v>
      </c>
      <c r="D2459" t="s">
        <v>10739</v>
      </c>
      <c r="E2459" t="s">
        <v>10740</v>
      </c>
      <c r="F2459" t="s">
        <v>3</v>
      </c>
      <c r="G2459" s="1">
        <f t="shared" si="76"/>
        <v>1.3553937406769592</v>
      </c>
      <c r="H2459">
        <f t="shared" si="77"/>
        <v>0.73779298958584849</v>
      </c>
    </row>
    <row r="2460" spans="1:8" x14ac:dyDescent="0.25">
      <c r="A2460" t="s">
        <v>1947</v>
      </c>
      <c r="B2460" t="s">
        <v>1948</v>
      </c>
      <c r="C2460" t="s">
        <v>1949</v>
      </c>
      <c r="D2460" t="s">
        <v>10455</v>
      </c>
      <c r="E2460" t="s">
        <v>10456</v>
      </c>
      <c r="F2460" t="s">
        <v>15262</v>
      </c>
      <c r="G2460" s="1">
        <f t="shared" si="76"/>
        <v>1.3557398264305587</v>
      </c>
      <c r="H2460">
        <f t="shared" si="77"/>
        <v>0.7376046498780201</v>
      </c>
    </row>
    <row r="2461" spans="1:8" x14ac:dyDescent="0.25">
      <c r="A2461" t="s">
        <v>8415</v>
      </c>
      <c r="B2461" t="s">
        <v>8416</v>
      </c>
      <c r="C2461" t="s">
        <v>8417</v>
      </c>
      <c r="D2461" t="s">
        <v>14769</v>
      </c>
      <c r="E2461" t="s">
        <v>14770</v>
      </c>
      <c r="F2461" t="s">
        <v>3</v>
      </c>
      <c r="G2461" s="1">
        <f t="shared" si="76"/>
        <v>1.3557597419930931</v>
      </c>
      <c r="H2461">
        <f t="shared" si="77"/>
        <v>0.73759381476389529</v>
      </c>
    </row>
    <row r="2462" spans="1:8" x14ac:dyDescent="0.25">
      <c r="A2462" t="s">
        <v>3534</v>
      </c>
      <c r="B2462" t="s">
        <v>3535</v>
      </c>
      <c r="C2462" t="s">
        <v>3536</v>
      </c>
      <c r="D2462" t="s">
        <v>11513</v>
      </c>
      <c r="E2462" t="s">
        <v>11514</v>
      </c>
      <c r="F2462" t="s">
        <v>15262</v>
      </c>
      <c r="G2462" s="1">
        <f t="shared" si="76"/>
        <v>1.3561358027216703</v>
      </c>
      <c r="H2462">
        <f t="shared" si="77"/>
        <v>0.73738927767637241</v>
      </c>
    </row>
    <row r="2463" spans="1:8" x14ac:dyDescent="0.25">
      <c r="A2463" t="s">
        <v>3950</v>
      </c>
      <c r="B2463" t="s">
        <v>3951</v>
      </c>
      <c r="C2463" t="s">
        <v>3952</v>
      </c>
      <c r="D2463" t="s">
        <v>11791</v>
      </c>
      <c r="E2463" t="s">
        <v>11792</v>
      </c>
      <c r="F2463" t="s">
        <v>15262</v>
      </c>
      <c r="G2463" s="1">
        <f t="shared" si="76"/>
        <v>1.3565380720671698</v>
      </c>
      <c r="H2463">
        <f t="shared" si="77"/>
        <v>0.73717061141980567</v>
      </c>
    </row>
    <row r="2464" spans="1:8" x14ac:dyDescent="0.25">
      <c r="A2464" t="s">
        <v>4223</v>
      </c>
      <c r="B2464" t="s">
        <v>4224</v>
      </c>
      <c r="C2464" t="s">
        <v>4225</v>
      </c>
      <c r="D2464" t="s">
        <v>11973</v>
      </c>
      <c r="E2464" t="s">
        <v>11974</v>
      </c>
      <c r="F2464" t="s">
        <v>3</v>
      </c>
      <c r="G2464" s="1">
        <f t="shared" si="76"/>
        <v>1.3565703544217276</v>
      </c>
      <c r="H2464">
        <f t="shared" si="77"/>
        <v>0.73715306894368582</v>
      </c>
    </row>
    <row r="2465" spans="1:8" x14ac:dyDescent="0.25">
      <c r="A2465" t="s">
        <v>3033</v>
      </c>
      <c r="B2465" t="s">
        <v>3034</v>
      </c>
      <c r="C2465" t="s">
        <v>3035</v>
      </c>
      <c r="D2465" t="s">
        <v>11179</v>
      </c>
      <c r="E2465" t="s">
        <v>11180</v>
      </c>
      <c r="F2465" t="s">
        <v>3</v>
      </c>
      <c r="G2465" s="1">
        <f t="shared" si="76"/>
        <v>1.3569456433412006</v>
      </c>
      <c r="H2465">
        <f t="shared" si="77"/>
        <v>0.73694919535443215</v>
      </c>
    </row>
    <row r="2466" spans="1:8" x14ac:dyDescent="0.25">
      <c r="A2466" t="s">
        <v>1302</v>
      </c>
      <c r="B2466" t="s">
        <v>1303</v>
      </c>
      <c r="C2466" t="s">
        <v>1304</v>
      </c>
      <c r="D2466" t="s">
        <v>10023</v>
      </c>
      <c r="E2466" t="s">
        <v>10024</v>
      </c>
      <c r="F2466" t="s">
        <v>15262</v>
      </c>
      <c r="G2466" s="1">
        <f t="shared" si="76"/>
        <v>1.3577168758699953</v>
      </c>
      <c r="H2466">
        <f t="shared" si="77"/>
        <v>0.73653058142863681</v>
      </c>
    </row>
    <row r="2467" spans="1:8" x14ac:dyDescent="0.25">
      <c r="A2467" t="s">
        <v>2733</v>
      </c>
      <c r="B2467" t="s">
        <v>2734</v>
      </c>
      <c r="C2467" t="s">
        <v>2735</v>
      </c>
      <c r="D2467" t="s">
        <v>10979</v>
      </c>
      <c r="E2467" t="s">
        <v>10980</v>
      </c>
      <c r="F2467" t="s">
        <v>15262</v>
      </c>
      <c r="G2467" s="1">
        <f t="shared" si="76"/>
        <v>1.3584400550216025</v>
      </c>
      <c r="H2467">
        <f t="shared" si="77"/>
        <v>0.73613848200618437</v>
      </c>
    </row>
    <row r="2468" spans="1:8" x14ac:dyDescent="0.25">
      <c r="A2468" t="s">
        <v>7341</v>
      </c>
      <c r="B2468" t="s">
        <v>7342</v>
      </c>
      <c r="C2468" t="s">
        <v>7343</v>
      </c>
      <c r="D2468" t="s">
        <v>14053</v>
      </c>
      <c r="E2468" t="s">
        <v>14054</v>
      </c>
      <c r="F2468" t="s">
        <v>15262</v>
      </c>
      <c r="G2468" s="1">
        <f t="shared" si="76"/>
        <v>1.3591178986613008</v>
      </c>
      <c r="H2468">
        <f t="shared" si="77"/>
        <v>0.73577134182764903</v>
      </c>
    </row>
    <row r="2469" spans="1:8" x14ac:dyDescent="0.25">
      <c r="A2469" t="s">
        <v>2310</v>
      </c>
      <c r="B2469" t="s">
        <v>2311</v>
      </c>
      <c r="C2469" t="s">
        <v>2312</v>
      </c>
      <c r="D2469" t="s">
        <v>10697</v>
      </c>
      <c r="E2469" t="s">
        <v>10698</v>
      </c>
      <c r="F2469" t="s">
        <v>3</v>
      </c>
      <c r="G2469" s="1">
        <f t="shared" si="76"/>
        <v>1.3592834189138709</v>
      </c>
      <c r="H2469">
        <f t="shared" si="77"/>
        <v>0.73568174678320242</v>
      </c>
    </row>
    <row r="2470" spans="1:8" x14ac:dyDescent="0.25">
      <c r="A2470" t="s">
        <v>7116</v>
      </c>
      <c r="B2470" t="s">
        <v>7117</v>
      </c>
      <c r="C2470" t="s">
        <v>7118</v>
      </c>
      <c r="D2470" t="s">
        <v>13903</v>
      </c>
      <c r="E2470" t="s">
        <v>13904</v>
      </c>
      <c r="F2470" t="s">
        <v>15262</v>
      </c>
      <c r="G2470" s="1">
        <f t="shared" si="76"/>
        <v>1.3598348325909628</v>
      </c>
      <c r="H2470">
        <f t="shared" si="77"/>
        <v>0.73538342748188679</v>
      </c>
    </row>
    <row r="2471" spans="1:8" x14ac:dyDescent="0.25">
      <c r="A2471" t="s">
        <v>7923</v>
      </c>
      <c r="B2471" t="s">
        <v>7924</v>
      </c>
      <c r="C2471" t="s">
        <v>7925</v>
      </c>
      <c r="D2471" t="s">
        <v>14441</v>
      </c>
      <c r="E2471" t="s">
        <v>14442</v>
      </c>
      <c r="F2471" t="s">
        <v>15262</v>
      </c>
      <c r="G2471" s="1">
        <f t="shared" si="76"/>
        <v>1.3598621993981748</v>
      </c>
      <c r="H2471">
        <f t="shared" si="77"/>
        <v>0.73536862811729264</v>
      </c>
    </row>
    <row r="2472" spans="1:8" x14ac:dyDescent="0.25">
      <c r="A2472" t="s">
        <v>3387</v>
      </c>
      <c r="B2472" t="s">
        <v>3388</v>
      </c>
      <c r="C2472" t="s">
        <v>3389</v>
      </c>
      <c r="D2472" t="s">
        <v>11415</v>
      </c>
      <c r="E2472" t="s">
        <v>11416</v>
      </c>
      <c r="F2472" t="s">
        <v>3</v>
      </c>
      <c r="G2472" s="1">
        <f t="shared" si="76"/>
        <v>1.3598845726716382</v>
      </c>
      <c r="H2472">
        <f t="shared" si="77"/>
        <v>0.73535652958794395</v>
      </c>
    </row>
    <row r="2473" spans="1:8" x14ac:dyDescent="0.25">
      <c r="A2473" t="s">
        <v>7470</v>
      </c>
      <c r="B2473" t="s">
        <v>7471</v>
      </c>
      <c r="C2473" t="s">
        <v>7472</v>
      </c>
      <c r="D2473" t="s">
        <v>14139</v>
      </c>
      <c r="E2473" t="s">
        <v>14140</v>
      </c>
      <c r="F2473" t="s">
        <v>3</v>
      </c>
      <c r="G2473" s="1">
        <f t="shared" si="76"/>
        <v>1.3604644085186761</v>
      </c>
      <c r="H2473">
        <f t="shared" si="77"/>
        <v>0.73504311743725581</v>
      </c>
    </row>
    <row r="2474" spans="1:8" x14ac:dyDescent="0.25">
      <c r="A2474" t="s">
        <v>819</v>
      </c>
      <c r="B2474" t="s">
        <v>820</v>
      </c>
      <c r="C2474" t="s">
        <v>821</v>
      </c>
      <c r="D2474" t="s">
        <v>9701</v>
      </c>
      <c r="E2474" t="s">
        <v>9702</v>
      </c>
      <c r="F2474" t="s">
        <v>15262</v>
      </c>
      <c r="G2474" s="1">
        <f t="shared" si="76"/>
        <v>1.3608781571738162</v>
      </c>
      <c r="H2474">
        <f t="shared" si="77"/>
        <v>0.73481964180888559</v>
      </c>
    </row>
    <row r="2475" spans="1:8" x14ac:dyDescent="0.25">
      <c r="A2475" t="s">
        <v>8367</v>
      </c>
      <c r="B2475" t="s">
        <v>8368</v>
      </c>
      <c r="C2475" t="s">
        <v>8369</v>
      </c>
      <c r="D2475" t="s">
        <v>14737</v>
      </c>
      <c r="E2475" t="s">
        <v>14738</v>
      </c>
      <c r="F2475" t="s">
        <v>15262</v>
      </c>
      <c r="G2475" s="1">
        <f t="shared" si="76"/>
        <v>1.3610888775386607</v>
      </c>
      <c r="H2475">
        <f t="shared" si="77"/>
        <v>0.73470587887571348</v>
      </c>
    </row>
    <row r="2476" spans="1:8" x14ac:dyDescent="0.25">
      <c r="A2476" t="s">
        <v>2340</v>
      </c>
      <c r="B2476" t="s">
        <v>2341</v>
      </c>
      <c r="C2476" t="s">
        <v>2342</v>
      </c>
      <c r="D2476" t="s">
        <v>10717</v>
      </c>
      <c r="E2476" t="s">
        <v>10718</v>
      </c>
      <c r="F2476" t="s">
        <v>3</v>
      </c>
      <c r="G2476" s="1">
        <f t="shared" si="76"/>
        <v>1.3629029406355042</v>
      </c>
      <c r="H2476">
        <f t="shared" si="77"/>
        <v>0.73372796417455288</v>
      </c>
    </row>
    <row r="2477" spans="1:8" x14ac:dyDescent="0.25">
      <c r="A2477" t="s">
        <v>378</v>
      </c>
      <c r="B2477" t="s">
        <v>379</v>
      </c>
      <c r="C2477" t="s">
        <v>380</v>
      </c>
      <c r="D2477" t="s">
        <v>9407</v>
      </c>
      <c r="E2477" t="s">
        <v>9408</v>
      </c>
      <c r="F2477" t="s">
        <v>15262</v>
      </c>
      <c r="G2477" s="1">
        <f t="shared" si="76"/>
        <v>1.3629740157617156</v>
      </c>
      <c r="H2477">
        <f t="shared" si="77"/>
        <v>0.73368970239769182</v>
      </c>
    </row>
    <row r="2478" spans="1:8" x14ac:dyDescent="0.25">
      <c r="A2478" t="s">
        <v>5366</v>
      </c>
      <c r="B2478" t="s">
        <v>5367</v>
      </c>
      <c r="C2478" t="s">
        <v>5368</v>
      </c>
      <c r="D2478" t="s">
        <v>12735</v>
      </c>
      <c r="E2478" t="s">
        <v>12736</v>
      </c>
      <c r="F2478" t="s">
        <v>3</v>
      </c>
      <c r="G2478" s="1">
        <f t="shared" si="76"/>
        <v>1.3631672387106344</v>
      </c>
      <c r="H2478">
        <f t="shared" si="77"/>
        <v>0.73358570511558086</v>
      </c>
    </row>
    <row r="2479" spans="1:8" x14ac:dyDescent="0.25">
      <c r="A2479" t="s">
        <v>8058</v>
      </c>
      <c r="B2479" t="s">
        <v>8059</v>
      </c>
      <c r="C2479" t="s">
        <v>8060</v>
      </c>
      <c r="D2479" t="s">
        <v>14531</v>
      </c>
      <c r="E2479" t="s">
        <v>14532</v>
      </c>
      <c r="F2479" t="s">
        <v>3</v>
      </c>
      <c r="G2479" s="1">
        <f t="shared" si="76"/>
        <v>1.3632082896003508</v>
      </c>
      <c r="H2479">
        <f t="shared" si="77"/>
        <v>0.73356361432717532</v>
      </c>
    </row>
    <row r="2480" spans="1:8" x14ac:dyDescent="0.25">
      <c r="A2480" t="s">
        <v>8853</v>
      </c>
      <c r="B2480" t="s">
        <v>8854</v>
      </c>
      <c r="C2480" t="s">
        <v>8855</v>
      </c>
      <c r="D2480" t="s">
        <v>15061</v>
      </c>
      <c r="E2480" t="s">
        <v>15062</v>
      </c>
      <c r="F2480" t="s">
        <v>3</v>
      </c>
      <c r="G2480" s="1">
        <f t="shared" si="76"/>
        <v>1.3634179687911789</v>
      </c>
      <c r="H2480">
        <f t="shared" si="77"/>
        <v>0.7334508000408787</v>
      </c>
    </row>
    <row r="2481" spans="1:8" x14ac:dyDescent="0.25">
      <c r="A2481" t="s">
        <v>6435</v>
      </c>
      <c r="B2481" t="s">
        <v>6436</v>
      </c>
      <c r="C2481" t="s">
        <v>6437</v>
      </c>
      <c r="D2481" t="s">
        <v>13449</v>
      </c>
      <c r="E2481" t="s">
        <v>13450</v>
      </c>
      <c r="F2481" t="s">
        <v>15262</v>
      </c>
      <c r="G2481" s="1">
        <f t="shared" si="76"/>
        <v>1.3635471568392843</v>
      </c>
      <c r="H2481">
        <f t="shared" si="77"/>
        <v>0.73338130990497596</v>
      </c>
    </row>
    <row r="2482" spans="1:8" x14ac:dyDescent="0.25">
      <c r="A2482" t="s">
        <v>7662</v>
      </c>
      <c r="B2482" t="s">
        <v>7663</v>
      </c>
      <c r="C2482" t="s">
        <v>7664</v>
      </c>
      <c r="D2482" t="s">
        <v>14267</v>
      </c>
      <c r="E2482" t="s">
        <v>14268</v>
      </c>
      <c r="F2482" t="s">
        <v>3</v>
      </c>
      <c r="G2482" s="1">
        <f t="shared" si="76"/>
        <v>1.3636046444485026</v>
      </c>
      <c r="H2482">
        <f t="shared" si="77"/>
        <v>0.73335039160448212</v>
      </c>
    </row>
    <row r="2483" spans="1:8" x14ac:dyDescent="0.25">
      <c r="A2483" t="s">
        <v>8703</v>
      </c>
      <c r="B2483" t="s">
        <v>8704</v>
      </c>
      <c r="C2483" t="s">
        <v>8705</v>
      </c>
      <c r="D2483" t="s">
        <v>14961</v>
      </c>
      <c r="E2483" t="s">
        <v>14962</v>
      </c>
      <c r="F2483" t="s">
        <v>15262</v>
      </c>
      <c r="G2483" s="1">
        <f t="shared" si="76"/>
        <v>1.3641534025063093</v>
      </c>
      <c r="H2483">
        <f t="shared" si="77"/>
        <v>0.73305538670558346</v>
      </c>
    </row>
    <row r="2484" spans="1:8" x14ac:dyDescent="0.25">
      <c r="A2484" t="s">
        <v>774</v>
      </c>
      <c r="B2484" t="s">
        <v>775</v>
      </c>
      <c r="C2484" t="s">
        <v>776</v>
      </c>
      <c r="D2484" t="s">
        <v>9671</v>
      </c>
      <c r="E2484" t="s">
        <v>9672</v>
      </c>
      <c r="F2484" t="s">
        <v>3</v>
      </c>
      <c r="G2484" s="1">
        <f t="shared" si="76"/>
        <v>1.3642455850630826</v>
      </c>
      <c r="H2484">
        <f t="shared" si="77"/>
        <v>0.73300585389379147</v>
      </c>
    </row>
    <row r="2485" spans="1:8" x14ac:dyDescent="0.25">
      <c r="A2485" t="s">
        <v>1821</v>
      </c>
      <c r="B2485" t="s">
        <v>1822</v>
      </c>
      <c r="C2485" t="s">
        <v>1823</v>
      </c>
      <c r="D2485" t="s">
        <v>10371</v>
      </c>
      <c r="E2485" t="s">
        <v>10372</v>
      </c>
      <c r="F2485" t="s">
        <v>3</v>
      </c>
      <c r="G2485" s="1">
        <f t="shared" si="76"/>
        <v>1.3645927283151684</v>
      </c>
      <c r="H2485">
        <f t="shared" si="77"/>
        <v>0.73281938211313591</v>
      </c>
    </row>
    <row r="2486" spans="1:8" x14ac:dyDescent="0.25">
      <c r="A2486" t="s">
        <v>495</v>
      </c>
      <c r="B2486" t="s">
        <v>496</v>
      </c>
      <c r="C2486" t="s">
        <v>497</v>
      </c>
      <c r="D2486" t="s">
        <v>9485</v>
      </c>
      <c r="E2486" t="s">
        <v>9486</v>
      </c>
      <c r="F2486" t="s">
        <v>15262</v>
      </c>
      <c r="G2486" s="1">
        <f t="shared" si="76"/>
        <v>1.3651922192969657</v>
      </c>
      <c r="H2486">
        <f t="shared" si="77"/>
        <v>0.73249758229282247</v>
      </c>
    </row>
    <row r="2487" spans="1:8" x14ac:dyDescent="0.25">
      <c r="A2487" t="s">
        <v>7143</v>
      </c>
      <c r="B2487" t="s">
        <v>7144</v>
      </c>
      <c r="C2487" t="s">
        <v>7145</v>
      </c>
      <c r="D2487" t="s">
        <v>13921</v>
      </c>
      <c r="E2487" t="s">
        <v>13922</v>
      </c>
      <c r="F2487" t="s">
        <v>3</v>
      </c>
      <c r="G2487" s="1">
        <f t="shared" si="76"/>
        <v>1.3652676254312552</v>
      </c>
      <c r="H2487">
        <f t="shared" si="77"/>
        <v>0.73245712516190664</v>
      </c>
    </row>
    <row r="2488" spans="1:8" x14ac:dyDescent="0.25">
      <c r="A2488" t="s">
        <v>1050</v>
      </c>
      <c r="B2488" t="s">
        <v>1051</v>
      </c>
      <c r="C2488" t="s">
        <v>1052</v>
      </c>
      <c r="D2488" t="s">
        <v>9855</v>
      </c>
      <c r="E2488" t="s">
        <v>9856</v>
      </c>
      <c r="F2488" t="s">
        <v>15262</v>
      </c>
      <c r="G2488" s="1">
        <f t="shared" si="76"/>
        <v>1.3659884053171514</v>
      </c>
      <c r="H2488">
        <f t="shared" si="77"/>
        <v>0.73207063552477425</v>
      </c>
    </row>
    <row r="2489" spans="1:8" x14ac:dyDescent="0.25">
      <c r="A2489" t="s">
        <v>1473</v>
      </c>
      <c r="B2489" t="s">
        <v>1474</v>
      </c>
      <c r="C2489" t="s">
        <v>1475</v>
      </c>
      <c r="D2489" t="s">
        <v>10137</v>
      </c>
      <c r="E2489" t="s">
        <v>10138</v>
      </c>
      <c r="F2489" t="s">
        <v>15262</v>
      </c>
      <c r="G2489" s="1">
        <f t="shared" si="76"/>
        <v>1.3668031256965891</v>
      </c>
      <c r="H2489">
        <f t="shared" si="77"/>
        <v>0.73163426480339044</v>
      </c>
    </row>
    <row r="2490" spans="1:8" x14ac:dyDescent="0.25">
      <c r="A2490" t="s">
        <v>3938</v>
      </c>
      <c r="B2490" t="s">
        <v>3939</v>
      </c>
      <c r="C2490" t="s">
        <v>3940</v>
      </c>
      <c r="D2490" t="s">
        <v>11783</v>
      </c>
      <c r="E2490" t="s">
        <v>11784</v>
      </c>
      <c r="F2490" t="s">
        <v>3</v>
      </c>
      <c r="G2490" s="1">
        <f t="shared" si="76"/>
        <v>1.3671033237548118</v>
      </c>
      <c r="H2490">
        <f t="shared" si="77"/>
        <v>0.73147360746183709</v>
      </c>
    </row>
    <row r="2491" spans="1:8" x14ac:dyDescent="0.25">
      <c r="A2491" t="s">
        <v>1428</v>
      </c>
      <c r="B2491" t="s">
        <v>1429</v>
      </c>
      <c r="C2491" t="s">
        <v>1430</v>
      </c>
      <c r="D2491" t="s">
        <v>10107</v>
      </c>
      <c r="E2491" t="s">
        <v>10108</v>
      </c>
      <c r="F2491" t="s">
        <v>15262</v>
      </c>
      <c r="G2491" s="1">
        <f t="shared" si="76"/>
        <v>1.3671410790803586</v>
      </c>
      <c r="H2491">
        <f t="shared" si="77"/>
        <v>0.73145340689541327</v>
      </c>
    </row>
    <row r="2492" spans="1:8" x14ac:dyDescent="0.25">
      <c r="A2492" t="s">
        <v>7296</v>
      </c>
      <c r="B2492" t="s">
        <v>7297</v>
      </c>
      <c r="C2492" t="s">
        <v>7298</v>
      </c>
      <c r="D2492" t="s">
        <v>14023</v>
      </c>
      <c r="E2492" t="s">
        <v>14024</v>
      </c>
      <c r="F2492" t="s">
        <v>15262</v>
      </c>
      <c r="G2492" s="1">
        <f t="shared" si="76"/>
        <v>1.3677370685122605</v>
      </c>
      <c r="H2492">
        <f t="shared" si="77"/>
        <v>0.73113467714064218</v>
      </c>
    </row>
    <row r="2493" spans="1:8" x14ac:dyDescent="0.25">
      <c r="A2493" t="s">
        <v>2964</v>
      </c>
      <c r="B2493" t="s">
        <v>2965</v>
      </c>
      <c r="C2493" t="s">
        <v>2966</v>
      </c>
      <c r="D2493" t="s">
        <v>11133</v>
      </c>
      <c r="E2493" t="s">
        <v>11134</v>
      </c>
      <c r="F2493" t="s">
        <v>15262</v>
      </c>
      <c r="G2493" s="1">
        <f t="shared" si="76"/>
        <v>1.3679582954922858</v>
      </c>
      <c r="H2493">
        <f t="shared" si="77"/>
        <v>0.73101643763206325</v>
      </c>
    </row>
    <row r="2494" spans="1:8" x14ac:dyDescent="0.25">
      <c r="A2494" t="s">
        <v>2544</v>
      </c>
      <c r="B2494" t="s">
        <v>2545</v>
      </c>
      <c r="C2494" t="s">
        <v>2546</v>
      </c>
      <c r="D2494" t="s">
        <v>10853</v>
      </c>
      <c r="E2494" t="s">
        <v>10854</v>
      </c>
      <c r="F2494" t="s">
        <v>15262</v>
      </c>
      <c r="G2494" s="1">
        <f t="shared" si="76"/>
        <v>1.3685711262824902</v>
      </c>
      <c r="H2494">
        <f t="shared" si="77"/>
        <v>0.73068909667584747</v>
      </c>
    </row>
    <row r="2495" spans="1:8" x14ac:dyDescent="0.25">
      <c r="A2495" t="s">
        <v>5153</v>
      </c>
      <c r="B2495" t="s">
        <v>5154</v>
      </c>
      <c r="C2495" t="s">
        <v>5155</v>
      </c>
      <c r="D2495" t="s">
        <v>12593</v>
      </c>
      <c r="E2495" t="s">
        <v>12594</v>
      </c>
      <c r="F2495" t="s">
        <v>15262</v>
      </c>
      <c r="G2495" s="1">
        <f t="shared" si="76"/>
        <v>1.3689557680131004</v>
      </c>
      <c r="H2495">
        <f t="shared" si="77"/>
        <v>0.73048379163586707</v>
      </c>
    </row>
    <row r="2496" spans="1:8" x14ac:dyDescent="0.25">
      <c r="A2496" t="s">
        <v>2904</v>
      </c>
      <c r="B2496" t="s">
        <v>2905</v>
      </c>
      <c r="C2496" t="s">
        <v>2906</v>
      </c>
      <c r="D2496" t="s">
        <v>11093</v>
      </c>
      <c r="E2496" t="s">
        <v>11094</v>
      </c>
      <c r="F2496" t="s">
        <v>15262</v>
      </c>
      <c r="G2496" s="1">
        <f t="shared" si="76"/>
        <v>1.3691868462952503</v>
      </c>
      <c r="H2496">
        <f t="shared" si="77"/>
        <v>0.73036050755658577</v>
      </c>
    </row>
    <row r="2497" spans="1:8" x14ac:dyDescent="0.25">
      <c r="A2497" t="s">
        <v>8397</v>
      </c>
      <c r="B2497" t="s">
        <v>8398</v>
      </c>
      <c r="C2497" t="s">
        <v>8399</v>
      </c>
      <c r="D2497" t="s">
        <v>14757</v>
      </c>
      <c r="E2497" t="s">
        <v>14758</v>
      </c>
      <c r="F2497" t="s">
        <v>3</v>
      </c>
      <c r="G2497" s="1">
        <f t="shared" si="76"/>
        <v>1.3712348690406511</v>
      </c>
      <c r="H2497">
        <f t="shared" si="77"/>
        <v>0.72926966968074847</v>
      </c>
    </row>
    <row r="2498" spans="1:8" x14ac:dyDescent="0.25">
      <c r="A2498" t="s">
        <v>1965</v>
      </c>
      <c r="B2498" t="s">
        <v>1966</v>
      </c>
      <c r="C2498" t="s">
        <v>1967</v>
      </c>
      <c r="D2498" t="s">
        <v>10467</v>
      </c>
      <c r="E2498" t="s">
        <v>10468</v>
      </c>
      <c r="F2498" t="s">
        <v>15262</v>
      </c>
      <c r="G2498" s="1">
        <f t="shared" ref="G2498:G2561" si="78">2^E2498</f>
        <v>1.3716901771795258</v>
      </c>
      <c r="H2498">
        <f t="shared" ref="H2498:H2561" si="79">1/G2498</f>
        <v>0.72902760159455504</v>
      </c>
    </row>
    <row r="2499" spans="1:8" x14ac:dyDescent="0.25">
      <c r="A2499" t="s">
        <v>7830</v>
      </c>
      <c r="B2499" t="s">
        <v>7831</v>
      </c>
      <c r="C2499" t="s">
        <v>7832</v>
      </c>
      <c r="D2499" t="s">
        <v>14379</v>
      </c>
      <c r="E2499" t="s">
        <v>14380</v>
      </c>
      <c r="F2499" t="s">
        <v>15262</v>
      </c>
      <c r="G2499" s="1">
        <f t="shared" si="78"/>
        <v>1.3723929779744668</v>
      </c>
      <c r="H2499">
        <f t="shared" si="79"/>
        <v>0.72865426743578465</v>
      </c>
    </row>
    <row r="2500" spans="1:8" x14ac:dyDescent="0.25">
      <c r="A2500" t="s">
        <v>5482</v>
      </c>
      <c r="B2500" t="s">
        <v>5483</v>
      </c>
      <c r="C2500" t="s">
        <v>5484</v>
      </c>
      <c r="D2500" t="s">
        <v>12813</v>
      </c>
      <c r="E2500" t="s">
        <v>12814</v>
      </c>
      <c r="F2500" t="s">
        <v>15262</v>
      </c>
      <c r="G2500" s="1">
        <f t="shared" si="78"/>
        <v>1.3725849150340075</v>
      </c>
      <c r="H2500">
        <f t="shared" si="79"/>
        <v>0.72855237519146399</v>
      </c>
    </row>
    <row r="2501" spans="1:8" x14ac:dyDescent="0.25">
      <c r="A2501" t="s">
        <v>3378</v>
      </c>
      <c r="B2501" t="s">
        <v>3379</v>
      </c>
      <c r="C2501" t="s">
        <v>3380</v>
      </c>
      <c r="D2501" t="s">
        <v>11409</v>
      </c>
      <c r="E2501" t="s">
        <v>11410</v>
      </c>
      <c r="F2501" t="s">
        <v>15262</v>
      </c>
      <c r="G2501" s="1">
        <f t="shared" si="78"/>
        <v>1.3728541156852607</v>
      </c>
      <c r="H2501">
        <f t="shared" si="79"/>
        <v>0.72840951458330994</v>
      </c>
    </row>
    <row r="2502" spans="1:8" x14ac:dyDescent="0.25">
      <c r="A2502" t="s">
        <v>7659</v>
      </c>
      <c r="B2502" t="s">
        <v>7660</v>
      </c>
      <c r="C2502" t="s">
        <v>7661</v>
      </c>
      <c r="D2502" t="s">
        <v>14265</v>
      </c>
      <c r="E2502" t="s">
        <v>14266</v>
      </c>
      <c r="F2502" t="s">
        <v>3</v>
      </c>
      <c r="G2502" s="1">
        <f t="shared" si="78"/>
        <v>1.3741419674906221</v>
      </c>
      <c r="H2502">
        <f t="shared" si="79"/>
        <v>0.72772684603042992</v>
      </c>
    </row>
    <row r="2503" spans="1:8" x14ac:dyDescent="0.25">
      <c r="A2503" t="s">
        <v>1410</v>
      </c>
      <c r="B2503" t="s">
        <v>1411</v>
      </c>
      <c r="C2503" t="s">
        <v>1412</v>
      </c>
      <c r="D2503" t="s">
        <v>10095</v>
      </c>
      <c r="E2503" t="s">
        <v>10096</v>
      </c>
      <c r="F2503" t="s">
        <v>3</v>
      </c>
      <c r="G2503" s="1">
        <f t="shared" si="78"/>
        <v>1.3743630191023655</v>
      </c>
      <c r="H2503">
        <f t="shared" si="79"/>
        <v>0.72760979894025934</v>
      </c>
    </row>
    <row r="2504" spans="1:8" x14ac:dyDescent="0.25">
      <c r="A2504" t="s">
        <v>4886</v>
      </c>
      <c r="B2504" t="s">
        <v>4887</v>
      </c>
      <c r="C2504" t="s">
        <v>4888</v>
      </c>
      <c r="D2504" t="s">
        <v>12415</v>
      </c>
      <c r="E2504" t="s">
        <v>12416</v>
      </c>
      <c r="F2504" t="s">
        <v>3</v>
      </c>
      <c r="G2504" s="1">
        <f t="shared" si="78"/>
        <v>1.3754977044493679</v>
      </c>
      <c r="H2504">
        <f t="shared" si="79"/>
        <v>0.72700957389115728</v>
      </c>
    </row>
    <row r="2505" spans="1:8" x14ac:dyDescent="0.25">
      <c r="A2505" t="s">
        <v>1347</v>
      </c>
      <c r="B2505" t="s">
        <v>1348</v>
      </c>
      <c r="C2505" t="s">
        <v>1349</v>
      </c>
      <c r="D2505" t="s">
        <v>10053</v>
      </c>
      <c r="E2505" t="s">
        <v>10054</v>
      </c>
      <c r="F2505" t="s">
        <v>15262</v>
      </c>
      <c r="G2505" s="1">
        <f t="shared" si="78"/>
        <v>1.375745245978071</v>
      </c>
      <c r="H2505">
        <f t="shared" si="79"/>
        <v>0.72687876111035432</v>
      </c>
    </row>
    <row r="2506" spans="1:8" x14ac:dyDescent="0.25">
      <c r="A2506" t="s">
        <v>1661</v>
      </c>
      <c r="B2506" t="s">
        <v>1662</v>
      </c>
      <c r="C2506" t="s">
        <v>1663</v>
      </c>
      <c r="D2506" t="s">
        <v>10263</v>
      </c>
      <c r="E2506" t="s">
        <v>10264</v>
      </c>
      <c r="F2506" t="s">
        <v>3</v>
      </c>
      <c r="G2506" s="1">
        <f t="shared" si="78"/>
        <v>1.3759414921790516</v>
      </c>
      <c r="H2506">
        <f t="shared" si="79"/>
        <v>0.72677508868223717</v>
      </c>
    </row>
    <row r="2507" spans="1:8" x14ac:dyDescent="0.25">
      <c r="A2507" t="s">
        <v>1695</v>
      </c>
      <c r="B2507" t="s">
        <v>1696</v>
      </c>
      <c r="C2507" t="s">
        <v>1697</v>
      </c>
      <c r="D2507" t="s">
        <v>10287</v>
      </c>
      <c r="E2507" t="s">
        <v>10288</v>
      </c>
      <c r="F2507" t="s">
        <v>15262</v>
      </c>
      <c r="G2507" s="1">
        <f t="shared" si="78"/>
        <v>1.3759988959470322</v>
      </c>
      <c r="H2507">
        <f t="shared" si="79"/>
        <v>0.72674476916040642</v>
      </c>
    </row>
    <row r="2508" spans="1:8" x14ac:dyDescent="0.25">
      <c r="A2508" t="s">
        <v>3719</v>
      </c>
      <c r="B2508" t="s">
        <v>3720</v>
      </c>
      <c r="C2508" t="s">
        <v>3721</v>
      </c>
      <c r="D2508" t="s">
        <v>11637</v>
      </c>
      <c r="E2508" t="s">
        <v>11638</v>
      </c>
      <c r="F2508" t="s">
        <v>15262</v>
      </c>
      <c r="G2508" s="1">
        <f t="shared" si="78"/>
        <v>1.3760892510949403</v>
      </c>
      <c r="H2508">
        <f t="shared" si="79"/>
        <v>0.72669705050330868</v>
      </c>
    </row>
    <row r="2509" spans="1:8" x14ac:dyDescent="0.25">
      <c r="A2509" t="s">
        <v>4937</v>
      </c>
      <c r="B2509" t="s">
        <v>4938</v>
      </c>
      <c r="C2509" t="s">
        <v>4939</v>
      </c>
      <c r="D2509" t="s">
        <v>12449</v>
      </c>
      <c r="E2509" t="s">
        <v>12450</v>
      </c>
      <c r="F2509" t="s">
        <v>15262</v>
      </c>
      <c r="G2509" s="1">
        <f t="shared" si="78"/>
        <v>1.376187294152323</v>
      </c>
      <c r="H2509">
        <f t="shared" si="79"/>
        <v>0.72664527877069274</v>
      </c>
    </row>
    <row r="2510" spans="1:8" x14ac:dyDescent="0.25">
      <c r="A2510" t="s">
        <v>894</v>
      </c>
      <c r="B2510" t="s">
        <v>895</v>
      </c>
      <c r="C2510" t="s">
        <v>896</v>
      </c>
      <c r="D2510" t="s">
        <v>9751</v>
      </c>
      <c r="E2510" t="s">
        <v>9752</v>
      </c>
      <c r="F2510" t="s">
        <v>3</v>
      </c>
      <c r="G2510" s="1">
        <f t="shared" si="78"/>
        <v>1.3765706387889194</v>
      </c>
      <c r="H2510">
        <f t="shared" si="79"/>
        <v>0.72644292404767619</v>
      </c>
    </row>
    <row r="2511" spans="1:8" x14ac:dyDescent="0.25">
      <c r="A2511" t="s">
        <v>1749</v>
      </c>
      <c r="B2511" t="s">
        <v>1750</v>
      </c>
      <c r="C2511" t="s">
        <v>1751</v>
      </c>
      <c r="D2511" t="s">
        <v>10323</v>
      </c>
      <c r="E2511" t="s">
        <v>10324</v>
      </c>
      <c r="F2511" t="s">
        <v>15262</v>
      </c>
      <c r="G2511" s="1">
        <f t="shared" si="78"/>
        <v>1.3779346418982197</v>
      </c>
      <c r="H2511">
        <f t="shared" si="79"/>
        <v>0.72572382578495653</v>
      </c>
    </row>
    <row r="2512" spans="1:8" x14ac:dyDescent="0.25">
      <c r="A2512" t="s">
        <v>3444</v>
      </c>
      <c r="B2512" t="s">
        <v>3445</v>
      </c>
      <c r="C2512" t="s">
        <v>3446</v>
      </c>
      <c r="D2512" t="s">
        <v>11453</v>
      </c>
      <c r="E2512" t="s">
        <v>11454</v>
      </c>
      <c r="F2512" t="s">
        <v>3</v>
      </c>
      <c r="G2512" s="1">
        <f t="shared" si="78"/>
        <v>1.3781753337758498</v>
      </c>
      <c r="H2512">
        <f t="shared" si="79"/>
        <v>0.72559708151230251</v>
      </c>
    </row>
    <row r="2513" spans="1:8" x14ac:dyDescent="0.25">
      <c r="A2513" t="s">
        <v>5581</v>
      </c>
      <c r="B2513" t="s">
        <v>5582</v>
      </c>
      <c r="C2513" t="s">
        <v>5583</v>
      </c>
      <c r="D2513" t="s">
        <v>12879</v>
      </c>
      <c r="E2513" t="s">
        <v>12880</v>
      </c>
      <c r="F2513" t="s">
        <v>3</v>
      </c>
      <c r="G2513" s="1">
        <f t="shared" si="78"/>
        <v>1.3791982875369759</v>
      </c>
      <c r="H2513">
        <f t="shared" si="79"/>
        <v>0.72505890489890146</v>
      </c>
    </row>
    <row r="2514" spans="1:8" x14ac:dyDescent="0.25">
      <c r="A2514" t="s">
        <v>2562</v>
      </c>
      <c r="B2514" t="s">
        <v>2563</v>
      </c>
      <c r="C2514" t="s">
        <v>2564</v>
      </c>
      <c r="D2514" t="s">
        <v>10865</v>
      </c>
      <c r="E2514" t="s">
        <v>10866</v>
      </c>
      <c r="F2514" t="s">
        <v>15262</v>
      </c>
      <c r="G2514" s="1">
        <f t="shared" si="78"/>
        <v>1.3808819084908694</v>
      </c>
      <c r="H2514">
        <f t="shared" si="79"/>
        <v>0.7241748869697876</v>
      </c>
    </row>
    <row r="2515" spans="1:8" x14ac:dyDescent="0.25">
      <c r="A2515" t="s">
        <v>8286</v>
      </c>
      <c r="B2515" t="s">
        <v>8287</v>
      </c>
      <c r="C2515" t="s">
        <v>8288</v>
      </c>
      <c r="D2515" t="s">
        <v>14683</v>
      </c>
      <c r="E2515" t="s">
        <v>14684</v>
      </c>
      <c r="F2515" t="s">
        <v>3</v>
      </c>
      <c r="G2515" s="1">
        <f t="shared" si="78"/>
        <v>1.3832676274985454</v>
      </c>
      <c r="H2515">
        <f t="shared" si="79"/>
        <v>0.72292590393976497</v>
      </c>
    </row>
    <row r="2516" spans="1:8" x14ac:dyDescent="0.25">
      <c r="A2516" t="s">
        <v>5746</v>
      </c>
      <c r="B2516" t="s">
        <v>5747</v>
      </c>
      <c r="C2516" t="s">
        <v>5748</v>
      </c>
      <c r="D2516" t="s">
        <v>12989</v>
      </c>
      <c r="E2516" t="s">
        <v>12990</v>
      </c>
      <c r="F2516" t="s">
        <v>15262</v>
      </c>
      <c r="G2516" s="1">
        <f t="shared" si="78"/>
        <v>1.3834293824956798</v>
      </c>
      <c r="H2516">
        <f t="shared" si="79"/>
        <v>0.72284137712618146</v>
      </c>
    </row>
    <row r="2517" spans="1:8" x14ac:dyDescent="0.25">
      <c r="A2517" t="s">
        <v>7821</v>
      </c>
      <c r="B2517" t="s">
        <v>7822</v>
      </c>
      <c r="C2517" t="s">
        <v>7823</v>
      </c>
      <c r="D2517" t="s">
        <v>14373</v>
      </c>
      <c r="E2517" t="s">
        <v>14374</v>
      </c>
      <c r="F2517" t="s">
        <v>3</v>
      </c>
      <c r="G2517" s="1">
        <f t="shared" si="78"/>
        <v>1.3834769371852447</v>
      </c>
      <c r="H2517">
        <f t="shared" si="79"/>
        <v>0.72281653067130391</v>
      </c>
    </row>
    <row r="2518" spans="1:8" x14ac:dyDescent="0.25">
      <c r="A2518" t="s">
        <v>3608</v>
      </c>
      <c r="B2518" t="s">
        <v>3609</v>
      </c>
      <c r="C2518" t="s">
        <v>3610</v>
      </c>
      <c r="D2518" t="s">
        <v>11563</v>
      </c>
      <c r="E2518" t="s">
        <v>11564</v>
      </c>
      <c r="F2518" t="s">
        <v>3</v>
      </c>
      <c r="G2518" s="1">
        <f t="shared" si="78"/>
        <v>1.3836694081152494</v>
      </c>
      <c r="H2518">
        <f t="shared" si="79"/>
        <v>0.72271598557789851</v>
      </c>
    </row>
    <row r="2519" spans="1:8" x14ac:dyDescent="0.25">
      <c r="A2519" t="s">
        <v>585</v>
      </c>
      <c r="B2519" t="s">
        <v>586</v>
      </c>
      <c r="C2519" t="s">
        <v>587</v>
      </c>
      <c r="D2519" t="s">
        <v>9545</v>
      </c>
      <c r="E2519" t="s">
        <v>9546</v>
      </c>
      <c r="F2519" t="s">
        <v>3</v>
      </c>
      <c r="G2519" s="1">
        <f t="shared" si="78"/>
        <v>1.3839881516972907</v>
      </c>
      <c r="H2519">
        <f t="shared" si="79"/>
        <v>0.72254953828443069</v>
      </c>
    </row>
    <row r="2520" spans="1:8" x14ac:dyDescent="0.25">
      <c r="A2520" t="s">
        <v>2946</v>
      </c>
      <c r="B2520" t="s">
        <v>2947</v>
      </c>
      <c r="C2520" t="s">
        <v>2948</v>
      </c>
      <c r="D2520" t="s">
        <v>11121</v>
      </c>
      <c r="E2520" t="s">
        <v>11122</v>
      </c>
      <c r="F2520" t="s">
        <v>3</v>
      </c>
      <c r="G2520" s="1">
        <f t="shared" si="78"/>
        <v>1.3845347401039807</v>
      </c>
      <c r="H2520">
        <f t="shared" si="79"/>
        <v>0.72226428924773567</v>
      </c>
    </row>
    <row r="2521" spans="1:8" x14ac:dyDescent="0.25">
      <c r="A2521" t="s">
        <v>933</v>
      </c>
      <c r="B2521" t="s">
        <v>934</v>
      </c>
      <c r="C2521" t="s">
        <v>935</v>
      </c>
      <c r="D2521" t="s">
        <v>9777</v>
      </c>
      <c r="E2521" t="s">
        <v>9778</v>
      </c>
      <c r="F2521" t="s">
        <v>3</v>
      </c>
      <c r="G2521" s="1">
        <f t="shared" si="78"/>
        <v>1.3855835819518241</v>
      </c>
      <c r="H2521">
        <f t="shared" si="79"/>
        <v>0.72171755859818598</v>
      </c>
    </row>
    <row r="2522" spans="1:8" x14ac:dyDescent="0.25">
      <c r="A2522" t="s">
        <v>7242</v>
      </c>
      <c r="B2522" t="s">
        <v>7243</v>
      </c>
      <c r="C2522" t="s">
        <v>7244</v>
      </c>
      <c r="D2522" t="s">
        <v>13987</v>
      </c>
      <c r="E2522" t="s">
        <v>13988</v>
      </c>
      <c r="F2522" t="s">
        <v>15262</v>
      </c>
      <c r="G2522" s="1">
        <f t="shared" si="78"/>
        <v>1.3857914099590165</v>
      </c>
      <c r="H2522">
        <f t="shared" si="79"/>
        <v>0.72160932216311979</v>
      </c>
    </row>
    <row r="2523" spans="1:8" x14ac:dyDescent="0.25">
      <c r="A2523" t="s">
        <v>3596</v>
      </c>
      <c r="B2523" t="s">
        <v>3597</v>
      </c>
      <c r="C2523" t="s">
        <v>3598</v>
      </c>
      <c r="D2523" t="s">
        <v>11555</v>
      </c>
      <c r="E2523" t="s">
        <v>11556</v>
      </c>
      <c r="F2523" t="s">
        <v>3</v>
      </c>
      <c r="G2523" s="1">
        <f t="shared" si="78"/>
        <v>1.3861413886560559</v>
      </c>
      <c r="H2523">
        <f t="shared" si="79"/>
        <v>0.72142712726409375</v>
      </c>
    </row>
    <row r="2524" spans="1:8" x14ac:dyDescent="0.25">
      <c r="A2524" t="s">
        <v>8769</v>
      </c>
      <c r="B2524" t="s">
        <v>8770</v>
      </c>
      <c r="C2524" t="s">
        <v>8771</v>
      </c>
      <c r="D2524" t="s">
        <v>15005</v>
      </c>
      <c r="E2524" t="s">
        <v>15006</v>
      </c>
      <c r="F2524" t="s">
        <v>3</v>
      </c>
      <c r="G2524" s="1">
        <f t="shared" si="78"/>
        <v>1.3863474674762004</v>
      </c>
      <c r="H2524">
        <f t="shared" si="79"/>
        <v>0.72131988802234903</v>
      </c>
    </row>
    <row r="2525" spans="1:8" x14ac:dyDescent="0.25">
      <c r="A2525" t="s">
        <v>6906</v>
      </c>
      <c r="B2525" t="s">
        <v>6907</v>
      </c>
      <c r="C2525" t="s">
        <v>6908</v>
      </c>
      <c r="D2525" t="s">
        <v>13763</v>
      </c>
      <c r="E2525" t="s">
        <v>13764</v>
      </c>
      <c r="F2525" t="s">
        <v>15262</v>
      </c>
      <c r="G2525" s="1">
        <f t="shared" si="78"/>
        <v>1.3872065269871561</v>
      </c>
      <c r="H2525">
        <f t="shared" si="79"/>
        <v>0.72087319411038131</v>
      </c>
    </row>
    <row r="2526" spans="1:8" x14ac:dyDescent="0.25">
      <c r="A2526" t="s">
        <v>3767</v>
      </c>
      <c r="B2526" t="s">
        <v>3768</v>
      </c>
      <c r="C2526" t="s">
        <v>3769</v>
      </c>
      <c r="D2526" t="s">
        <v>11669</v>
      </c>
      <c r="E2526" t="s">
        <v>11670</v>
      </c>
      <c r="F2526" t="s">
        <v>3</v>
      </c>
      <c r="G2526" s="1">
        <f t="shared" si="78"/>
        <v>1.3875313848040618</v>
      </c>
      <c r="H2526">
        <f t="shared" si="79"/>
        <v>0.72070441861840373</v>
      </c>
    </row>
    <row r="2527" spans="1:8" x14ac:dyDescent="0.25">
      <c r="A2527" t="s">
        <v>639</v>
      </c>
      <c r="B2527" t="s">
        <v>640</v>
      </c>
      <c r="C2527" t="s">
        <v>641</v>
      </c>
      <c r="D2527" t="s">
        <v>9581</v>
      </c>
      <c r="E2527" t="s">
        <v>9582</v>
      </c>
      <c r="F2527" t="s">
        <v>15262</v>
      </c>
      <c r="G2527" s="1">
        <f t="shared" si="78"/>
        <v>1.3878455135237084</v>
      </c>
      <c r="H2527">
        <f t="shared" si="79"/>
        <v>0.72054129242456</v>
      </c>
    </row>
    <row r="2528" spans="1:8" x14ac:dyDescent="0.25">
      <c r="A2528" t="s">
        <v>8835</v>
      </c>
      <c r="B2528" t="s">
        <v>8836</v>
      </c>
      <c r="C2528" t="s">
        <v>8837</v>
      </c>
      <c r="D2528" t="s">
        <v>15049</v>
      </c>
      <c r="E2528" t="s">
        <v>15050</v>
      </c>
      <c r="F2528" t="s">
        <v>15262</v>
      </c>
      <c r="G2528" s="1">
        <f t="shared" si="78"/>
        <v>1.3883512042051249</v>
      </c>
      <c r="H2528">
        <f t="shared" si="79"/>
        <v>0.72027884368964967</v>
      </c>
    </row>
    <row r="2529" spans="1:8" x14ac:dyDescent="0.25">
      <c r="A2529" t="s">
        <v>3920</v>
      </c>
      <c r="B2529" t="s">
        <v>3921</v>
      </c>
      <c r="C2529" t="s">
        <v>3922</v>
      </c>
      <c r="D2529" t="s">
        <v>11771</v>
      </c>
      <c r="E2529" t="s">
        <v>11772</v>
      </c>
      <c r="F2529" t="s">
        <v>3</v>
      </c>
      <c r="G2529" s="1">
        <f t="shared" si="78"/>
        <v>1.3889182861908795</v>
      </c>
      <c r="H2529">
        <f t="shared" si="79"/>
        <v>0.71998476076120266</v>
      </c>
    </row>
    <row r="2530" spans="1:8" x14ac:dyDescent="0.25">
      <c r="A2530" t="s">
        <v>1791</v>
      </c>
      <c r="B2530" t="s">
        <v>1792</v>
      </c>
      <c r="C2530" t="s">
        <v>1793</v>
      </c>
      <c r="D2530" t="s">
        <v>10351</v>
      </c>
      <c r="E2530" t="s">
        <v>10352</v>
      </c>
      <c r="F2530" t="s">
        <v>15262</v>
      </c>
      <c r="G2530" s="1">
        <f t="shared" si="78"/>
        <v>1.3892176274900683</v>
      </c>
      <c r="H2530">
        <f t="shared" si="79"/>
        <v>0.71982962223616698</v>
      </c>
    </row>
    <row r="2531" spans="1:8" x14ac:dyDescent="0.25">
      <c r="A2531" t="s">
        <v>2289</v>
      </c>
      <c r="B2531" t="s">
        <v>2290</v>
      </c>
      <c r="C2531" t="s">
        <v>2291</v>
      </c>
      <c r="D2531" t="s">
        <v>10683</v>
      </c>
      <c r="E2531" t="s">
        <v>10684</v>
      </c>
      <c r="F2531" t="s">
        <v>15262</v>
      </c>
      <c r="G2531" s="1">
        <f t="shared" si="78"/>
        <v>1.3901674988714705</v>
      </c>
      <c r="H2531">
        <f t="shared" si="79"/>
        <v>0.71933777822585687</v>
      </c>
    </row>
    <row r="2532" spans="1:8" x14ac:dyDescent="0.25">
      <c r="A2532" t="s">
        <v>3839</v>
      </c>
      <c r="B2532" t="s">
        <v>3840</v>
      </c>
      <c r="C2532" t="s">
        <v>3841</v>
      </c>
      <c r="D2532" t="s">
        <v>11717</v>
      </c>
      <c r="E2532" t="s">
        <v>11718</v>
      </c>
      <c r="F2532" t="s">
        <v>3</v>
      </c>
      <c r="G2532" s="1">
        <f t="shared" si="78"/>
        <v>1.3903431318428534</v>
      </c>
      <c r="H2532">
        <f t="shared" si="79"/>
        <v>0.71924690898032728</v>
      </c>
    </row>
    <row r="2533" spans="1:8" x14ac:dyDescent="0.25">
      <c r="A2533" t="s">
        <v>8283</v>
      </c>
      <c r="B2533" t="s">
        <v>8284</v>
      </c>
      <c r="C2533" t="s">
        <v>8285</v>
      </c>
      <c r="D2533" t="s">
        <v>14681</v>
      </c>
      <c r="E2533" t="s">
        <v>14682</v>
      </c>
      <c r="F2533" t="s">
        <v>15262</v>
      </c>
      <c r="G2533" s="1">
        <f t="shared" si="78"/>
        <v>1.3909774332608789</v>
      </c>
      <c r="H2533">
        <f t="shared" si="79"/>
        <v>0.7189189242672992</v>
      </c>
    </row>
    <row r="2534" spans="1:8" x14ac:dyDescent="0.25">
      <c r="A2534" t="s">
        <v>3668</v>
      </c>
      <c r="B2534" t="s">
        <v>3669</v>
      </c>
      <c r="C2534" t="s">
        <v>3670</v>
      </c>
      <c r="D2534" t="s">
        <v>11603</v>
      </c>
      <c r="E2534" t="s">
        <v>11604</v>
      </c>
      <c r="F2534" t="s">
        <v>15262</v>
      </c>
      <c r="G2534" s="1">
        <f t="shared" si="78"/>
        <v>1.3921775748528571</v>
      </c>
      <c r="H2534">
        <f t="shared" si="79"/>
        <v>0.71829917250728059</v>
      </c>
    </row>
    <row r="2535" spans="1:8" x14ac:dyDescent="0.25">
      <c r="A2535" t="s">
        <v>7086</v>
      </c>
      <c r="B2535" t="s">
        <v>7087</v>
      </c>
      <c r="C2535" t="s">
        <v>7088</v>
      </c>
      <c r="D2535" t="s">
        <v>13883</v>
      </c>
      <c r="E2535" t="s">
        <v>13884</v>
      </c>
      <c r="F2535" t="s">
        <v>3</v>
      </c>
      <c r="G2535" s="1">
        <f t="shared" si="78"/>
        <v>1.3928612042375055</v>
      </c>
      <c r="H2535">
        <f t="shared" si="79"/>
        <v>0.71794662451484559</v>
      </c>
    </row>
    <row r="2536" spans="1:8" x14ac:dyDescent="0.25">
      <c r="A2536" t="s">
        <v>3818</v>
      </c>
      <c r="B2536" t="s">
        <v>3819</v>
      </c>
      <c r="C2536" t="s">
        <v>3820</v>
      </c>
      <c r="D2536" t="s">
        <v>11703</v>
      </c>
      <c r="E2536" t="s">
        <v>11704</v>
      </c>
      <c r="F2536" t="s">
        <v>15262</v>
      </c>
      <c r="G2536" s="1">
        <f t="shared" si="78"/>
        <v>1.3930422933653097</v>
      </c>
      <c r="H2536">
        <f t="shared" si="79"/>
        <v>0.71785329473680326</v>
      </c>
    </row>
    <row r="2537" spans="1:8" x14ac:dyDescent="0.25">
      <c r="A2537" t="s">
        <v>7344</v>
      </c>
      <c r="B2537" t="s">
        <v>7345</v>
      </c>
      <c r="C2537" t="s">
        <v>7346</v>
      </c>
      <c r="D2537" t="s">
        <v>14055</v>
      </c>
      <c r="E2537" t="s">
        <v>14056</v>
      </c>
      <c r="F2537" t="s">
        <v>3</v>
      </c>
      <c r="G2537" s="1">
        <f t="shared" si="78"/>
        <v>1.3932252479816518</v>
      </c>
      <c r="H2537">
        <f t="shared" si="79"/>
        <v>0.71775902816051296</v>
      </c>
    </row>
    <row r="2538" spans="1:8" x14ac:dyDescent="0.25">
      <c r="A2538" t="s">
        <v>1308</v>
      </c>
      <c r="B2538" t="s">
        <v>1309</v>
      </c>
      <c r="C2538" t="s">
        <v>1310</v>
      </c>
      <c r="D2538" t="s">
        <v>10027</v>
      </c>
      <c r="E2538" t="s">
        <v>10028</v>
      </c>
      <c r="F2538" t="s">
        <v>15262</v>
      </c>
      <c r="G2538" s="1">
        <f t="shared" si="78"/>
        <v>1.3938248280333365</v>
      </c>
      <c r="H2538">
        <f t="shared" si="79"/>
        <v>0.71745027057021449</v>
      </c>
    </row>
    <row r="2539" spans="1:8" x14ac:dyDescent="0.25">
      <c r="A2539" t="s">
        <v>2748</v>
      </c>
      <c r="B2539" t="s">
        <v>2749</v>
      </c>
      <c r="C2539" t="s">
        <v>2750</v>
      </c>
      <c r="D2539" t="s">
        <v>10989</v>
      </c>
      <c r="E2539" t="s">
        <v>10990</v>
      </c>
      <c r="F2539" t="s">
        <v>3</v>
      </c>
      <c r="G2539" s="1">
        <f t="shared" si="78"/>
        <v>1.3940447455237188</v>
      </c>
      <c r="H2539">
        <f t="shared" si="79"/>
        <v>0.717337089222568</v>
      </c>
    </row>
    <row r="2540" spans="1:8" x14ac:dyDescent="0.25">
      <c r="A2540" t="s">
        <v>4934</v>
      </c>
      <c r="B2540" t="s">
        <v>4935</v>
      </c>
      <c r="C2540" t="s">
        <v>4936</v>
      </c>
      <c r="D2540" t="s">
        <v>12447</v>
      </c>
      <c r="E2540" t="s">
        <v>12448</v>
      </c>
      <c r="F2540" t="s">
        <v>3</v>
      </c>
      <c r="G2540" s="1">
        <f t="shared" si="78"/>
        <v>1.3945477784984779</v>
      </c>
      <c r="H2540">
        <f t="shared" si="79"/>
        <v>0.71707833565710377</v>
      </c>
    </row>
    <row r="2541" spans="1:8" x14ac:dyDescent="0.25">
      <c r="A2541" t="s">
        <v>903</v>
      </c>
      <c r="B2541" t="s">
        <v>904</v>
      </c>
      <c r="C2541" t="s">
        <v>905</v>
      </c>
      <c r="D2541" t="s">
        <v>9757</v>
      </c>
      <c r="E2541" t="s">
        <v>9758</v>
      </c>
      <c r="F2541" t="s">
        <v>3</v>
      </c>
      <c r="G2541" s="1">
        <f t="shared" si="78"/>
        <v>1.3947880940418866</v>
      </c>
      <c r="H2541">
        <f t="shared" si="79"/>
        <v>0.7169547863734268</v>
      </c>
    </row>
    <row r="2542" spans="1:8" x14ac:dyDescent="0.25">
      <c r="A2542" t="s">
        <v>426</v>
      </c>
      <c r="B2542" t="s">
        <v>427</v>
      </c>
      <c r="C2542" t="s">
        <v>428</v>
      </c>
      <c r="D2542" t="s">
        <v>9439</v>
      </c>
      <c r="E2542" t="s">
        <v>9440</v>
      </c>
      <c r="F2542" t="s">
        <v>15262</v>
      </c>
      <c r="G2542" s="1">
        <f t="shared" si="78"/>
        <v>1.395072715617681</v>
      </c>
      <c r="H2542">
        <f t="shared" si="79"/>
        <v>0.71680851385387534</v>
      </c>
    </row>
    <row r="2543" spans="1:8" x14ac:dyDescent="0.25">
      <c r="A2543" t="s">
        <v>6858</v>
      </c>
      <c r="B2543" t="s">
        <v>6859</v>
      </c>
      <c r="C2543" t="s">
        <v>6860</v>
      </c>
      <c r="D2543" t="s">
        <v>13731</v>
      </c>
      <c r="E2543" t="s">
        <v>13732</v>
      </c>
      <c r="F2543" t="s">
        <v>3</v>
      </c>
      <c r="G2543" s="1">
        <f t="shared" si="78"/>
        <v>1.3960270005339781</v>
      </c>
      <c r="H2543">
        <f t="shared" si="79"/>
        <v>0.71631852365140614</v>
      </c>
    </row>
    <row r="2544" spans="1:8" x14ac:dyDescent="0.25">
      <c r="A2544" t="s">
        <v>6825</v>
      </c>
      <c r="B2544" t="s">
        <v>6826</v>
      </c>
      <c r="C2544" t="s">
        <v>6827</v>
      </c>
      <c r="D2544" t="s">
        <v>13709</v>
      </c>
      <c r="E2544" t="s">
        <v>13710</v>
      </c>
      <c r="F2544" t="s">
        <v>15262</v>
      </c>
      <c r="G2544" s="1">
        <f t="shared" si="78"/>
        <v>1.3971136908606725</v>
      </c>
      <c r="H2544">
        <f t="shared" si="79"/>
        <v>0.71576136326025397</v>
      </c>
    </row>
    <row r="2545" spans="1:8" x14ac:dyDescent="0.25">
      <c r="A2545" t="s">
        <v>4754</v>
      </c>
      <c r="B2545" t="s">
        <v>4755</v>
      </c>
      <c r="C2545" t="s">
        <v>4756</v>
      </c>
      <c r="D2545" t="s">
        <v>12327</v>
      </c>
      <c r="E2545" t="s">
        <v>12328</v>
      </c>
      <c r="F2545" t="s">
        <v>3</v>
      </c>
      <c r="G2545" s="1">
        <f t="shared" si="78"/>
        <v>1.3975841614817162</v>
      </c>
      <c r="H2545">
        <f t="shared" si="79"/>
        <v>0.71552041555751589</v>
      </c>
    </row>
    <row r="2546" spans="1:8" x14ac:dyDescent="0.25">
      <c r="A2546" t="s">
        <v>4550</v>
      </c>
      <c r="B2546" t="s">
        <v>4551</v>
      </c>
      <c r="C2546" t="s">
        <v>4552</v>
      </c>
      <c r="D2546" t="s">
        <v>12191</v>
      </c>
      <c r="E2546" t="s">
        <v>12192</v>
      </c>
      <c r="F2546" t="s">
        <v>15262</v>
      </c>
      <c r="G2546" s="1">
        <f t="shared" si="78"/>
        <v>1.3979652520326642</v>
      </c>
      <c r="H2546">
        <f t="shared" si="79"/>
        <v>0.71532536201882257</v>
      </c>
    </row>
    <row r="2547" spans="1:8" x14ac:dyDescent="0.25">
      <c r="A2547" t="s">
        <v>3396</v>
      </c>
      <c r="B2547" t="s">
        <v>3397</v>
      </c>
      <c r="C2547" t="s">
        <v>3398</v>
      </c>
      <c r="D2547" t="s">
        <v>11421</v>
      </c>
      <c r="E2547" t="s">
        <v>11422</v>
      </c>
      <c r="F2547" t="s">
        <v>15262</v>
      </c>
      <c r="G2547" s="1">
        <f t="shared" si="78"/>
        <v>1.3980178244009924</v>
      </c>
      <c r="H2547">
        <f t="shared" si="79"/>
        <v>0.71529846225563631</v>
      </c>
    </row>
    <row r="2548" spans="1:8" x14ac:dyDescent="0.25">
      <c r="A2548" t="s">
        <v>2472</v>
      </c>
      <c r="B2548" t="s">
        <v>2473</v>
      </c>
      <c r="C2548" t="s">
        <v>2474</v>
      </c>
      <c r="D2548" t="s">
        <v>10805</v>
      </c>
      <c r="E2548" t="s">
        <v>10806</v>
      </c>
      <c r="F2548" t="s">
        <v>15262</v>
      </c>
      <c r="G2548" s="1">
        <f t="shared" si="78"/>
        <v>1.3995607585570702</v>
      </c>
      <c r="H2548">
        <f t="shared" si="79"/>
        <v>0.71450988739566235</v>
      </c>
    </row>
    <row r="2549" spans="1:8" x14ac:dyDescent="0.25">
      <c r="A2549" t="s">
        <v>2598</v>
      </c>
      <c r="B2549" t="s">
        <v>2599</v>
      </c>
      <c r="C2549" t="s">
        <v>2600</v>
      </c>
      <c r="D2549" t="s">
        <v>10889</v>
      </c>
      <c r="E2549" t="s">
        <v>10890</v>
      </c>
      <c r="F2549" t="s">
        <v>15262</v>
      </c>
      <c r="G2549" s="1">
        <f t="shared" si="78"/>
        <v>1.4001875412317246</v>
      </c>
      <c r="H2549">
        <f t="shared" si="79"/>
        <v>0.71419004279977705</v>
      </c>
    </row>
    <row r="2550" spans="1:8" x14ac:dyDescent="0.25">
      <c r="A2550" t="s">
        <v>8109</v>
      </c>
      <c r="B2550" t="s">
        <v>8110</v>
      </c>
      <c r="C2550" t="s">
        <v>8111</v>
      </c>
      <c r="D2550" t="s">
        <v>14565</v>
      </c>
      <c r="E2550" t="s">
        <v>14566</v>
      </c>
      <c r="F2550" t="s">
        <v>15262</v>
      </c>
      <c r="G2550" s="1">
        <f t="shared" si="78"/>
        <v>1.4013136991172195</v>
      </c>
      <c r="H2550">
        <f t="shared" si="79"/>
        <v>0.71361608798227438</v>
      </c>
    </row>
    <row r="2551" spans="1:8" x14ac:dyDescent="0.25">
      <c r="A2551" t="s">
        <v>7155</v>
      </c>
      <c r="B2551" t="s">
        <v>7156</v>
      </c>
      <c r="C2551" t="s">
        <v>7157</v>
      </c>
      <c r="D2551" t="s">
        <v>13929</v>
      </c>
      <c r="E2551" t="s">
        <v>13930</v>
      </c>
      <c r="F2551" t="s">
        <v>3</v>
      </c>
      <c r="G2551" s="1">
        <f t="shared" si="78"/>
        <v>1.4016618327246462</v>
      </c>
      <c r="H2551">
        <f t="shared" si="79"/>
        <v>0.7134388456994164</v>
      </c>
    </row>
    <row r="2552" spans="1:8" x14ac:dyDescent="0.25">
      <c r="A2552" t="s">
        <v>4613</v>
      </c>
      <c r="B2552" t="s">
        <v>4614</v>
      </c>
      <c r="C2552" t="s">
        <v>4615</v>
      </c>
      <c r="D2552" t="s">
        <v>12233</v>
      </c>
      <c r="E2552" t="s">
        <v>12234</v>
      </c>
      <c r="F2552" t="s">
        <v>3</v>
      </c>
      <c r="G2552" s="1">
        <f t="shared" si="78"/>
        <v>1.4031906495437734</v>
      </c>
      <c r="H2552">
        <f t="shared" si="79"/>
        <v>0.71266153343106664</v>
      </c>
    </row>
    <row r="2553" spans="1:8" x14ac:dyDescent="0.25">
      <c r="A2553" t="s">
        <v>6225</v>
      </c>
      <c r="B2553" t="s">
        <v>6226</v>
      </c>
      <c r="C2553" t="s">
        <v>6227</v>
      </c>
      <c r="D2553" t="s">
        <v>13309</v>
      </c>
      <c r="E2553" t="s">
        <v>13310</v>
      </c>
      <c r="F2553" t="s">
        <v>3</v>
      </c>
      <c r="G2553" s="1">
        <f t="shared" si="78"/>
        <v>1.4036740948707807</v>
      </c>
      <c r="H2553">
        <f t="shared" si="79"/>
        <v>0.71241608266059642</v>
      </c>
    </row>
    <row r="2554" spans="1:8" x14ac:dyDescent="0.25">
      <c r="A2554" t="s">
        <v>225</v>
      </c>
      <c r="B2554" t="s">
        <v>226</v>
      </c>
      <c r="C2554" t="s">
        <v>227</v>
      </c>
      <c r="D2554" t="s">
        <v>9305</v>
      </c>
      <c r="E2554" t="s">
        <v>9306</v>
      </c>
      <c r="F2554" t="s">
        <v>15262</v>
      </c>
      <c r="G2554" s="1">
        <f t="shared" si="78"/>
        <v>1.4043417086276957</v>
      </c>
      <c r="H2554">
        <f t="shared" si="79"/>
        <v>0.71207740527566254</v>
      </c>
    </row>
    <row r="2555" spans="1:8" x14ac:dyDescent="0.25">
      <c r="A2555" t="s">
        <v>7404</v>
      </c>
      <c r="B2555" t="s">
        <v>7405</v>
      </c>
      <c r="C2555" t="s">
        <v>7406</v>
      </c>
      <c r="D2555" t="s">
        <v>14095</v>
      </c>
      <c r="E2555" t="s">
        <v>14096</v>
      </c>
      <c r="F2555" t="s">
        <v>15262</v>
      </c>
      <c r="G2555" s="1">
        <f t="shared" si="78"/>
        <v>1.4045913461113797</v>
      </c>
      <c r="H2555">
        <f t="shared" si="79"/>
        <v>0.71195084803028763</v>
      </c>
    </row>
    <row r="2556" spans="1:8" x14ac:dyDescent="0.25">
      <c r="A2556" t="s">
        <v>6807</v>
      </c>
      <c r="B2556" t="s">
        <v>6808</v>
      </c>
      <c r="C2556" t="s">
        <v>6809</v>
      </c>
      <c r="D2556" t="s">
        <v>13697</v>
      </c>
      <c r="E2556" t="s">
        <v>13698</v>
      </c>
      <c r="F2556" t="s">
        <v>15262</v>
      </c>
      <c r="G2556" s="1">
        <f t="shared" si="78"/>
        <v>1.4060399123145439</v>
      </c>
      <c r="H2556">
        <f t="shared" si="79"/>
        <v>0.71121736391810964</v>
      </c>
    </row>
    <row r="2557" spans="1:8" x14ac:dyDescent="0.25">
      <c r="A2557" t="s">
        <v>852</v>
      </c>
      <c r="B2557" t="s">
        <v>853</v>
      </c>
      <c r="C2557" t="s">
        <v>854</v>
      </c>
      <c r="D2557" t="s">
        <v>9723</v>
      </c>
      <c r="E2557" t="s">
        <v>9724</v>
      </c>
      <c r="F2557" t="s">
        <v>15262</v>
      </c>
      <c r="G2557" s="1">
        <f t="shared" si="78"/>
        <v>1.4061091059542552</v>
      </c>
      <c r="H2557">
        <f t="shared" si="79"/>
        <v>0.71118236541207125</v>
      </c>
    </row>
    <row r="2558" spans="1:8" x14ac:dyDescent="0.25">
      <c r="A2558" t="s">
        <v>5479</v>
      </c>
      <c r="B2558" t="s">
        <v>5480</v>
      </c>
      <c r="C2558" t="s">
        <v>5481</v>
      </c>
      <c r="D2558" t="s">
        <v>12811</v>
      </c>
      <c r="E2558" t="s">
        <v>12812</v>
      </c>
      <c r="F2558" t="s">
        <v>15262</v>
      </c>
      <c r="G2558" s="1">
        <f t="shared" si="78"/>
        <v>1.4069229546820752</v>
      </c>
      <c r="H2558">
        <f t="shared" si="79"/>
        <v>0.71077097482283369</v>
      </c>
    </row>
    <row r="2559" spans="1:8" x14ac:dyDescent="0.25">
      <c r="A2559" t="s">
        <v>8781</v>
      </c>
      <c r="B2559" t="s">
        <v>8782</v>
      </c>
      <c r="C2559" t="s">
        <v>8783</v>
      </c>
      <c r="D2559" t="s">
        <v>15013</v>
      </c>
      <c r="E2559" t="s">
        <v>15014</v>
      </c>
      <c r="F2559" t="s">
        <v>3</v>
      </c>
      <c r="G2559" s="1">
        <f t="shared" si="78"/>
        <v>1.4079004431470374</v>
      </c>
      <c r="H2559">
        <f t="shared" si="79"/>
        <v>0.71027749502282289</v>
      </c>
    </row>
    <row r="2560" spans="1:8" x14ac:dyDescent="0.25">
      <c r="A2560" t="s">
        <v>3809</v>
      </c>
      <c r="B2560" t="s">
        <v>3810</v>
      </c>
      <c r="C2560" t="s">
        <v>3811</v>
      </c>
      <c r="D2560" t="s">
        <v>11697</v>
      </c>
      <c r="E2560" t="s">
        <v>11698</v>
      </c>
      <c r="F2560" t="s">
        <v>15262</v>
      </c>
      <c r="G2560" s="1">
        <f t="shared" si="78"/>
        <v>1.4087265032857152</v>
      </c>
      <c r="H2560">
        <f t="shared" si="79"/>
        <v>0.70986099691288473</v>
      </c>
    </row>
    <row r="2561" spans="1:8" x14ac:dyDescent="0.25">
      <c r="A2561" t="s">
        <v>4304</v>
      </c>
      <c r="B2561" t="s">
        <v>4305</v>
      </c>
      <c r="C2561" t="s">
        <v>4306</v>
      </c>
      <c r="D2561" t="s">
        <v>12027</v>
      </c>
      <c r="E2561" t="s">
        <v>12028</v>
      </c>
      <c r="F2561" t="s">
        <v>15262</v>
      </c>
      <c r="G2561" s="1">
        <f t="shared" si="78"/>
        <v>1.4087341600032104</v>
      </c>
      <c r="H2561">
        <f t="shared" si="79"/>
        <v>0.70985713869373412</v>
      </c>
    </row>
    <row r="2562" spans="1:8" x14ac:dyDescent="0.25">
      <c r="A2562" t="s">
        <v>1896</v>
      </c>
      <c r="B2562" t="s">
        <v>1897</v>
      </c>
      <c r="C2562" t="s">
        <v>1898</v>
      </c>
      <c r="D2562" t="s">
        <v>10421</v>
      </c>
      <c r="E2562" t="s">
        <v>10422</v>
      </c>
      <c r="F2562" t="s">
        <v>3</v>
      </c>
      <c r="G2562" s="1">
        <f t="shared" ref="G2562:G2625" si="80">2^E2562</f>
        <v>1.4113551997892688</v>
      </c>
      <c r="H2562">
        <f t="shared" ref="H2562:H2625" si="81">1/G2562</f>
        <v>0.70853885694353291</v>
      </c>
    </row>
    <row r="2563" spans="1:8" x14ac:dyDescent="0.25">
      <c r="A2563" t="s">
        <v>2334</v>
      </c>
      <c r="B2563" t="s">
        <v>2335</v>
      </c>
      <c r="C2563" t="s">
        <v>2336</v>
      </c>
      <c r="D2563" t="s">
        <v>10713</v>
      </c>
      <c r="E2563" t="s">
        <v>10714</v>
      </c>
      <c r="F2563" t="s">
        <v>15262</v>
      </c>
      <c r="G2563" s="1">
        <f t="shared" si="80"/>
        <v>1.4114269356803411</v>
      </c>
      <c r="H2563">
        <f t="shared" si="81"/>
        <v>0.70850284539736119</v>
      </c>
    </row>
    <row r="2564" spans="1:8" x14ac:dyDescent="0.25">
      <c r="A2564" t="s">
        <v>453</v>
      </c>
      <c r="B2564" t="s">
        <v>454</v>
      </c>
      <c r="C2564" t="s">
        <v>455</v>
      </c>
      <c r="D2564" t="s">
        <v>9457</v>
      </c>
      <c r="E2564" t="s">
        <v>9458</v>
      </c>
      <c r="F2564" t="s">
        <v>15262</v>
      </c>
      <c r="G2564" s="1">
        <f t="shared" si="80"/>
        <v>1.4135065793160444</v>
      </c>
      <c r="H2564">
        <f t="shared" si="81"/>
        <v>0.70746044951829767</v>
      </c>
    </row>
    <row r="2565" spans="1:8" x14ac:dyDescent="0.25">
      <c r="A2565" t="s">
        <v>324</v>
      </c>
      <c r="B2565" t="s">
        <v>325</v>
      </c>
      <c r="C2565" t="s">
        <v>326</v>
      </c>
      <c r="D2565" t="s">
        <v>9371</v>
      </c>
      <c r="E2565" t="s">
        <v>9372</v>
      </c>
      <c r="F2565" t="s">
        <v>15262</v>
      </c>
      <c r="G2565" s="1">
        <f t="shared" si="80"/>
        <v>1.4135246441051579</v>
      </c>
      <c r="H2565">
        <f t="shared" si="81"/>
        <v>0.70745140820169949</v>
      </c>
    </row>
    <row r="2566" spans="1:8" x14ac:dyDescent="0.25">
      <c r="A2566" t="s">
        <v>4979</v>
      </c>
      <c r="B2566" t="s">
        <v>4980</v>
      </c>
      <c r="C2566" t="s">
        <v>4981</v>
      </c>
      <c r="D2566" t="s">
        <v>12477</v>
      </c>
      <c r="E2566" t="s">
        <v>12478</v>
      </c>
      <c r="F2566" t="s">
        <v>15262</v>
      </c>
      <c r="G2566" s="1">
        <f t="shared" si="80"/>
        <v>1.4137892055085339</v>
      </c>
      <c r="H2566">
        <f t="shared" si="81"/>
        <v>0.70731902330539032</v>
      </c>
    </row>
    <row r="2567" spans="1:8" x14ac:dyDescent="0.25">
      <c r="A2567" t="s">
        <v>1845</v>
      </c>
      <c r="B2567" t="s">
        <v>1846</v>
      </c>
      <c r="C2567" t="s">
        <v>1847</v>
      </c>
      <c r="D2567" t="s">
        <v>10387</v>
      </c>
      <c r="E2567" t="s">
        <v>10388</v>
      </c>
      <c r="F2567" t="s">
        <v>15262</v>
      </c>
      <c r="G2567" s="1">
        <f t="shared" si="80"/>
        <v>1.4170196371770958</v>
      </c>
      <c r="H2567">
        <f t="shared" si="81"/>
        <v>0.7057065221708162</v>
      </c>
    </row>
    <row r="2568" spans="1:8" x14ac:dyDescent="0.25">
      <c r="A2568" t="s">
        <v>4214</v>
      </c>
      <c r="B2568" t="s">
        <v>4215</v>
      </c>
      <c r="C2568" t="s">
        <v>4216</v>
      </c>
      <c r="D2568" t="s">
        <v>11967</v>
      </c>
      <c r="E2568" t="s">
        <v>11968</v>
      </c>
      <c r="F2568" t="s">
        <v>15262</v>
      </c>
      <c r="G2568" s="1">
        <f t="shared" si="80"/>
        <v>1.4174961863418167</v>
      </c>
      <c r="H2568">
        <f t="shared" si="81"/>
        <v>0.70546927013661731</v>
      </c>
    </row>
    <row r="2569" spans="1:8" x14ac:dyDescent="0.25">
      <c r="A2569" t="s">
        <v>4268</v>
      </c>
      <c r="B2569" t="s">
        <v>4269</v>
      </c>
      <c r="C2569" t="s">
        <v>4270</v>
      </c>
      <c r="D2569" t="s">
        <v>12003</v>
      </c>
      <c r="E2569" t="s">
        <v>12004</v>
      </c>
      <c r="F2569" t="s">
        <v>3</v>
      </c>
      <c r="G2569" s="1">
        <f t="shared" si="80"/>
        <v>1.4178327194822262</v>
      </c>
      <c r="H2569">
        <f t="shared" si="81"/>
        <v>0.70530182175876632</v>
      </c>
    </row>
    <row r="2570" spans="1:8" x14ac:dyDescent="0.25">
      <c r="A2570" t="s">
        <v>7260</v>
      </c>
      <c r="B2570" t="s">
        <v>7261</v>
      </c>
      <c r="C2570" t="s">
        <v>7262</v>
      </c>
      <c r="D2570" t="s">
        <v>13999</v>
      </c>
      <c r="E2570" t="s">
        <v>14000</v>
      </c>
      <c r="F2570" t="s">
        <v>3</v>
      </c>
      <c r="G2570" s="1">
        <f t="shared" si="80"/>
        <v>1.4179316537604651</v>
      </c>
      <c r="H2570">
        <f t="shared" si="81"/>
        <v>0.70525261027068697</v>
      </c>
    </row>
    <row r="2571" spans="1:8" x14ac:dyDescent="0.25">
      <c r="A2571" t="s">
        <v>8046</v>
      </c>
      <c r="B2571" t="s">
        <v>8047</v>
      </c>
      <c r="C2571" t="s">
        <v>8048</v>
      </c>
      <c r="D2571" t="s">
        <v>14523</v>
      </c>
      <c r="E2571" t="s">
        <v>14524</v>
      </c>
      <c r="F2571" t="s">
        <v>15262</v>
      </c>
      <c r="G2571" s="1">
        <f t="shared" si="80"/>
        <v>1.4204431444784285</v>
      </c>
      <c r="H2571">
        <f t="shared" si="81"/>
        <v>0.70400565055153219</v>
      </c>
    </row>
    <row r="2572" spans="1:8" x14ac:dyDescent="0.25">
      <c r="A2572" t="s">
        <v>7794</v>
      </c>
      <c r="B2572" t="s">
        <v>7795</v>
      </c>
      <c r="C2572" t="s">
        <v>7796</v>
      </c>
      <c r="D2572" t="s">
        <v>14355</v>
      </c>
      <c r="E2572" t="s">
        <v>14356</v>
      </c>
      <c r="F2572" t="s">
        <v>3</v>
      </c>
      <c r="G2572" s="1">
        <f t="shared" si="80"/>
        <v>1.4205370440816532</v>
      </c>
      <c r="H2572">
        <f t="shared" si="81"/>
        <v>0.70395911473500405</v>
      </c>
    </row>
    <row r="2573" spans="1:8" x14ac:dyDescent="0.25">
      <c r="A2573" t="s">
        <v>1290</v>
      </c>
      <c r="B2573" t="s">
        <v>1291</v>
      </c>
      <c r="C2573" t="s">
        <v>1292</v>
      </c>
      <c r="D2573" t="s">
        <v>10015</v>
      </c>
      <c r="E2573" t="s">
        <v>10016</v>
      </c>
      <c r="F2573" t="s">
        <v>15262</v>
      </c>
      <c r="G2573" s="1">
        <f t="shared" si="80"/>
        <v>1.4210304319645526</v>
      </c>
      <c r="H2573">
        <f t="shared" si="81"/>
        <v>0.70371469710012857</v>
      </c>
    </row>
    <row r="2574" spans="1:8" x14ac:dyDescent="0.25">
      <c r="A2574" t="s">
        <v>8568</v>
      </c>
      <c r="B2574" t="s">
        <v>8569</v>
      </c>
      <c r="C2574" t="s">
        <v>8570</v>
      </c>
      <c r="D2574" t="s">
        <v>14871</v>
      </c>
      <c r="E2574" t="s">
        <v>14872</v>
      </c>
      <c r="F2574" t="s">
        <v>15262</v>
      </c>
      <c r="G2574" s="1">
        <f t="shared" si="80"/>
        <v>1.4212135132618253</v>
      </c>
      <c r="H2574">
        <f t="shared" si="81"/>
        <v>0.70362404428937719</v>
      </c>
    </row>
    <row r="2575" spans="1:8" x14ac:dyDescent="0.25">
      <c r="A2575" t="s">
        <v>3620</v>
      </c>
      <c r="B2575" t="s">
        <v>3621</v>
      </c>
      <c r="C2575" t="s">
        <v>3622</v>
      </c>
      <c r="D2575" t="s">
        <v>11571</v>
      </c>
      <c r="E2575" t="s">
        <v>11572</v>
      </c>
      <c r="F2575" t="s">
        <v>3</v>
      </c>
      <c r="G2575" s="1">
        <f t="shared" si="80"/>
        <v>1.4214586327878873</v>
      </c>
      <c r="H2575">
        <f t="shared" si="81"/>
        <v>0.70350270977546048</v>
      </c>
    </row>
    <row r="2576" spans="1:8" x14ac:dyDescent="0.25">
      <c r="A2576" t="s">
        <v>3423</v>
      </c>
      <c r="B2576" t="s">
        <v>3424</v>
      </c>
      <c r="C2576" t="s">
        <v>3425</v>
      </c>
      <c r="D2576" t="s">
        <v>11439</v>
      </c>
      <c r="E2576" t="s">
        <v>11440</v>
      </c>
      <c r="F2576" t="s">
        <v>15262</v>
      </c>
      <c r="G2576" s="1">
        <f t="shared" si="80"/>
        <v>1.4223473888132843</v>
      </c>
      <c r="H2576">
        <f t="shared" si="81"/>
        <v>0.7030631249896947</v>
      </c>
    </row>
    <row r="2577" spans="1:8" x14ac:dyDescent="0.25">
      <c r="A2577" t="s">
        <v>8031</v>
      </c>
      <c r="B2577" t="s">
        <v>8032</v>
      </c>
      <c r="C2577" t="s">
        <v>8033</v>
      </c>
      <c r="D2577" t="s">
        <v>14513</v>
      </c>
      <c r="E2577" t="s">
        <v>14514</v>
      </c>
      <c r="F2577" t="s">
        <v>15262</v>
      </c>
      <c r="G2577" s="1">
        <f t="shared" si="80"/>
        <v>1.423378038359252</v>
      </c>
      <c r="H2577">
        <f t="shared" si="81"/>
        <v>0.70255404611463168</v>
      </c>
    </row>
    <row r="2578" spans="1:8" x14ac:dyDescent="0.25">
      <c r="A2578" t="s">
        <v>5348</v>
      </c>
      <c r="B2578" t="s">
        <v>5349</v>
      </c>
      <c r="C2578" t="s">
        <v>5350</v>
      </c>
      <c r="D2578" t="s">
        <v>12723</v>
      </c>
      <c r="E2578" t="s">
        <v>12724</v>
      </c>
      <c r="F2578" t="s">
        <v>15262</v>
      </c>
      <c r="G2578" s="1">
        <f t="shared" si="80"/>
        <v>1.4238483594900417</v>
      </c>
      <c r="H2578">
        <f t="shared" si="81"/>
        <v>0.70232198066243157</v>
      </c>
    </row>
    <row r="2579" spans="1:8" x14ac:dyDescent="0.25">
      <c r="A2579" t="s">
        <v>3815</v>
      </c>
      <c r="B2579" t="s">
        <v>3816</v>
      </c>
      <c r="C2579" t="s">
        <v>3817</v>
      </c>
      <c r="D2579" t="s">
        <v>11701</v>
      </c>
      <c r="E2579" t="s">
        <v>11702</v>
      </c>
      <c r="F2579" t="s">
        <v>15262</v>
      </c>
      <c r="G2579" s="1">
        <f t="shared" si="80"/>
        <v>1.4241087863884001</v>
      </c>
      <c r="H2579">
        <f t="shared" si="81"/>
        <v>0.7021935469803835</v>
      </c>
    </row>
    <row r="2580" spans="1:8" x14ac:dyDescent="0.25">
      <c r="A2580" t="s">
        <v>5557</v>
      </c>
      <c r="B2580" t="s">
        <v>5558</v>
      </c>
      <c r="C2580" t="s">
        <v>5559</v>
      </c>
      <c r="D2580" t="s">
        <v>12863</v>
      </c>
      <c r="E2580" t="s">
        <v>12864</v>
      </c>
      <c r="F2580" t="s">
        <v>3</v>
      </c>
      <c r="G2580" s="1">
        <f t="shared" si="80"/>
        <v>1.4250035952999771</v>
      </c>
      <c r="H2580">
        <f t="shared" si="81"/>
        <v>0.70175261543076339</v>
      </c>
    </row>
    <row r="2581" spans="1:8" x14ac:dyDescent="0.25">
      <c r="A2581" t="s">
        <v>1575</v>
      </c>
      <c r="B2581" t="s">
        <v>1576</v>
      </c>
      <c r="C2581" t="s">
        <v>1577</v>
      </c>
      <c r="D2581" t="s">
        <v>10205</v>
      </c>
      <c r="E2581" t="s">
        <v>10206</v>
      </c>
      <c r="F2581" t="s">
        <v>15262</v>
      </c>
      <c r="G2581" s="1">
        <f t="shared" si="80"/>
        <v>1.426176318896462</v>
      </c>
      <c r="H2581">
        <f t="shared" si="81"/>
        <v>0.7011755746819397</v>
      </c>
    </row>
    <row r="2582" spans="1:8" x14ac:dyDescent="0.25">
      <c r="A2582" t="s">
        <v>8787</v>
      </c>
      <c r="B2582" t="s">
        <v>8788</v>
      </c>
      <c r="C2582" t="s">
        <v>8789</v>
      </c>
      <c r="D2582" t="s">
        <v>15017</v>
      </c>
      <c r="E2582" t="s">
        <v>15018</v>
      </c>
      <c r="F2582" t="s">
        <v>15262</v>
      </c>
      <c r="G2582" s="1">
        <f t="shared" si="80"/>
        <v>1.426956504718516</v>
      </c>
      <c r="H2582">
        <f t="shared" si="81"/>
        <v>0.70079220823711219</v>
      </c>
    </row>
    <row r="2583" spans="1:8" x14ac:dyDescent="0.25">
      <c r="A2583" t="s">
        <v>4916</v>
      </c>
      <c r="B2583" t="s">
        <v>4917</v>
      </c>
      <c r="C2583" t="s">
        <v>4918</v>
      </c>
      <c r="D2583" t="s">
        <v>12435</v>
      </c>
      <c r="E2583" t="s">
        <v>12436</v>
      </c>
      <c r="F2583" t="s">
        <v>15262</v>
      </c>
      <c r="G2583" s="1">
        <f t="shared" si="80"/>
        <v>1.4272699145753089</v>
      </c>
      <c r="H2583">
        <f t="shared" si="81"/>
        <v>0.70063832340889409</v>
      </c>
    </row>
    <row r="2584" spans="1:8" x14ac:dyDescent="0.25">
      <c r="A2584" t="s">
        <v>5860</v>
      </c>
      <c r="B2584" t="s">
        <v>5861</v>
      </c>
      <c r="C2584" t="s">
        <v>5862</v>
      </c>
      <c r="D2584" t="s">
        <v>13065</v>
      </c>
      <c r="E2584" t="s">
        <v>13066</v>
      </c>
      <c r="F2584" t="s">
        <v>3</v>
      </c>
      <c r="G2584" s="1">
        <f t="shared" si="80"/>
        <v>1.4275148204742392</v>
      </c>
      <c r="H2584">
        <f t="shared" si="81"/>
        <v>0.70051812118334922</v>
      </c>
    </row>
    <row r="2585" spans="1:8" x14ac:dyDescent="0.25">
      <c r="A2585" t="s">
        <v>7569</v>
      </c>
      <c r="B2585" t="s">
        <v>7570</v>
      </c>
      <c r="C2585" t="s">
        <v>7571</v>
      </c>
      <c r="D2585" t="s">
        <v>14205</v>
      </c>
      <c r="E2585" t="s">
        <v>14206</v>
      </c>
      <c r="F2585" t="s">
        <v>15262</v>
      </c>
      <c r="G2585" s="1">
        <f t="shared" si="80"/>
        <v>1.4287529929405802</v>
      </c>
      <c r="H2585">
        <f t="shared" si="81"/>
        <v>0.69991104476488653</v>
      </c>
    </row>
    <row r="2586" spans="1:8" x14ac:dyDescent="0.25">
      <c r="A2586" t="s">
        <v>7092</v>
      </c>
      <c r="B2586" t="s">
        <v>7093</v>
      </c>
      <c r="C2586" t="s">
        <v>7094</v>
      </c>
      <c r="D2586" t="s">
        <v>13887</v>
      </c>
      <c r="E2586" t="s">
        <v>13888</v>
      </c>
      <c r="F2586" t="s">
        <v>15262</v>
      </c>
      <c r="G2586" s="1">
        <f t="shared" si="80"/>
        <v>1.4300132456674621</v>
      </c>
      <c r="H2586">
        <f t="shared" si="81"/>
        <v>0.69929422194494961</v>
      </c>
    </row>
    <row r="2587" spans="1:8" x14ac:dyDescent="0.25">
      <c r="A2587" t="s">
        <v>2706</v>
      </c>
      <c r="B2587" t="s">
        <v>2707</v>
      </c>
      <c r="C2587" t="s">
        <v>2708</v>
      </c>
      <c r="D2587" t="s">
        <v>10961</v>
      </c>
      <c r="E2587" t="s">
        <v>10962</v>
      </c>
      <c r="F2587" t="s">
        <v>3</v>
      </c>
      <c r="G2587" s="1">
        <f t="shared" si="80"/>
        <v>1.4305229534658828</v>
      </c>
      <c r="H2587">
        <f t="shared" si="81"/>
        <v>0.69904505731780942</v>
      </c>
    </row>
    <row r="2588" spans="1:8" x14ac:dyDescent="0.25">
      <c r="A2588" t="s">
        <v>5261</v>
      </c>
      <c r="B2588" t="s">
        <v>5262</v>
      </c>
      <c r="C2588" t="s">
        <v>5263</v>
      </c>
      <c r="D2588" t="s">
        <v>12665</v>
      </c>
      <c r="E2588" t="s">
        <v>12666</v>
      </c>
      <c r="F2588" t="s">
        <v>15262</v>
      </c>
      <c r="G2588" s="1">
        <f t="shared" si="80"/>
        <v>1.4308051987650519</v>
      </c>
      <c r="H2588">
        <f t="shared" si="81"/>
        <v>0.69890716141031228</v>
      </c>
    </row>
    <row r="2589" spans="1:8" x14ac:dyDescent="0.25">
      <c r="A2589" t="s">
        <v>2910</v>
      </c>
      <c r="B2589" t="s">
        <v>2911</v>
      </c>
      <c r="C2589" t="s">
        <v>2912</v>
      </c>
      <c r="D2589" t="s">
        <v>11097</v>
      </c>
      <c r="E2589" t="s">
        <v>11098</v>
      </c>
      <c r="F2589" t="s">
        <v>3</v>
      </c>
      <c r="G2589" s="1">
        <f t="shared" si="80"/>
        <v>1.4317189372201384</v>
      </c>
      <c r="H2589">
        <f t="shared" si="81"/>
        <v>0.69846111132791555</v>
      </c>
    </row>
    <row r="2590" spans="1:8" x14ac:dyDescent="0.25">
      <c r="A2590" t="s">
        <v>2388</v>
      </c>
      <c r="B2590" t="s">
        <v>2389</v>
      </c>
      <c r="C2590" t="s">
        <v>2390</v>
      </c>
      <c r="D2590" t="s">
        <v>10749</v>
      </c>
      <c r="E2590" t="s">
        <v>10750</v>
      </c>
      <c r="F2590" t="s">
        <v>3</v>
      </c>
      <c r="G2590" s="1">
        <f t="shared" si="80"/>
        <v>1.4320031013446202</v>
      </c>
      <c r="H2590">
        <f t="shared" si="81"/>
        <v>0.69832250995896694</v>
      </c>
    </row>
    <row r="2591" spans="1:8" x14ac:dyDescent="0.25">
      <c r="A2591" t="s">
        <v>3054</v>
      </c>
      <c r="B2591" t="s">
        <v>3055</v>
      </c>
      <c r="C2591" t="s">
        <v>3056</v>
      </c>
      <c r="D2591" t="s">
        <v>11193</v>
      </c>
      <c r="E2591" t="s">
        <v>11194</v>
      </c>
      <c r="F2591" t="s">
        <v>15262</v>
      </c>
      <c r="G2591" s="1">
        <f t="shared" si="80"/>
        <v>1.4323982063092897</v>
      </c>
      <c r="H2591">
        <f t="shared" si="81"/>
        <v>0.69812988845929591</v>
      </c>
    </row>
    <row r="2592" spans="1:8" x14ac:dyDescent="0.25">
      <c r="A2592" t="s">
        <v>507</v>
      </c>
      <c r="B2592" t="s">
        <v>508</v>
      </c>
      <c r="C2592" t="s">
        <v>509</v>
      </c>
      <c r="D2592" t="s">
        <v>9493</v>
      </c>
      <c r="E2592" t="s">
        <v>9494</v>
      </c>
      <c r="F2592" t="s">
        <v>15262</v>
      </c>
      <c r="G2592" s="1">
        <f t="shared" si="80"/>
        <v>1.4325703361628315</v>
      </c>
      <c r="H2592">
        <f t="shared" si="81"/>
        <v>0.69804600497209801</v>
      </c>
    </row>
    <row r="2593" spans="1:8" x14ac:dyDescent="0.25">
      <c r="A2593" t="s">
        <v>2355</v>
      </c>
      <c r="B2593" t="s">
        <v>2356</v>
      </c>
      <c r="C2593" t="s">
        <v>2357</v>
      </c>
      <c r="D2593" t="s">
        <v>10727</v>
      </c>
      <c r="E2593" t="s">
        <v>10728</v>
      </c>
      <c r="F2593" t="s">
        <v>15262</v>
      </c>
      <c r="G2593" s="1">
        <f t="shared" si="80"/>
        <v>1.4340405949879558</v>
      </c>
      <c r="H2593">
        <f t="shared" si="81"/>
        <v>0.69733032906812431</v>
      </c>
    </row>
    <row r="2594" spans="1:8" x14ac:dyDescent="0.25">
      <c r="A2594" t="s">
        <v>7890</v>
      </c>
      <c r="B2594" t="s">
        <v>7891</v>
      </c>
      <c r="C2594" t="s">
        <v>7892</v>
      </c>
      <c r="D2594" t="s">
        <v>14419</v>
      </c>
      <c r="E2594" t="s">
        <v>14420</v>
      </c>
      <c r="F2594" t="s">
        <v>15262</v>
      </c>
      <c r="G2594" s="1">
        <f t="shared" si="80"/>
        <v>1.4354362397935914</v>
      </c>
      <c r="H2594">
        <f t="shared" si="81"/>
        <v>0.69665232929035914</v>
      </c>
    </row>
    <row r="2595" spans="1:8" x14ac:dyDescent="0.25">
      <c r="A2595" t="s">
        <v>4877</v>
      </c>
      <c r="B2595" t="s">
        <v>4878</v>
      </c>
      <c r="C2595" t="s">
        <v>4879</v>
      </c>
      <c r="D2595" t="s">
        <v>12409</v>
      </c>
      <c r="E2595" t="s">
        <v>12410</v>
      </c>
      <c r="F2595" t="s">
        <v>15262</v>
      </c>
      <c r="G2595" s="1">
        <f t="shared" si="80"/>
        <v>1.4362714935735399</v>
      </c>
      <c r="H2595">
        <f t="shared" si="81"/>
        <v>0.69624719593364126</v>
      </c>
    </row>
    <row r="2596" spans="1:8" x14ac:dyDescent="0.25">
      <c r="A2596" t="s">
        <v>8655</v>
      </c>
      <c r="B2596" t="s">
        <v>8656</v>
      </c>
      <c r="C2596" t="s">
        <v>8657</v>
      </c>
      <c r="D2596" t="s">
        <v>14929</v>
      </c>
      <c r="E2596" t="s">
        <v>14930</v>
      </c>
      <c r="F2596" t="s">
        <v>3</v>
      </c>
      <c r="G2596" s="1">
        <f t="shared" si="80"/>
        <v>1.436679805691214</v>
      </c>
      <c r="H2596">
        <f t="shared" si="81"/>
        <v>0.69604931874077602</v>
      </c>
    </row>
    <row r="2597" spans="1:8" x14ac:dyDescent="0.25">
      <c r="A2597" t="s">
        <v>7434</v>
      </c>
      <c r="B2597" t="s">
        <v>7435</v>
      </c>
      <c r="C2597" t="s">
        <v>7436</v>
      </c>
      <c r="D2597" t="s">
        <v>14115</v>
      </c>
      <c r="E2597" t="s">
        <v>14116</v>
      </c>
      <c r="F2597" t="s">
        <v>3</v>
      </c>
      <c r="G2597" s="1">
        <f t="shared" si="80"/>
        <v>1.4378948774775888</v>
      </c>
      <c r="H2597">
        <f t="shared" si="81"/>
        <v>0.69546113256501685</v>
      </c>
    </row>
    <row r="2598" spans="1:8" x14ac:dyDescent="0.25">
      <c r="A2598" t="s">
        <v>3570</v>
      </c>
      <c r="B2598" t="s">
        <v>3571</v>
      </c>
      <c r="C2598" t="s">
        <v>3572</v>
      </c>
      <c r="D2598" t="s">
        <v>11537</v>
      </c>
      <c r="E2598" t="s">
        <v>11538</v>
      </c>
      <c r="F2598" t="s">
        <v>15262</v>
      </c>
      <c r="G2598" s="1">
        <f t="shared" si="80"/>
        <v>1.4390936421219189</v>
      </c>
      <c r="H2598">
        <f t="shared" si="81"/>
        <v>0.69488181361535106</v>
      </c>
    </row>
    <row r="2599" spans="1:8" x14ac:dyDescent="0.25">
      <c r="A2599" t="s">
        <v>9054</v>
      </c>
      <c r="B2599" t="s">
        <v>9055</v>
      </c>
      <c r="C2599" t="s">
        <v>9056</v>
      </c>
      <c r="D2599" t="s">
        <v>15195</v>
      </c>
      <c r="E2599" t="s">
        <v>15196</v>
      </c>
      <c r="F2599" t="s">
        <v>15262</v>
      </c>
      <c r="G2599" s="1">
        <f t="shared" si="80"/>
        <v>1.4397895230792519</v>
      </c>
      <c r="H2599">
        <f t="shared" si="81"/>
        <v>0.69454596242742339</v>
      </c>
    </row>
    <row r="2600" spans="1:8" x14ac:dyDescent="0.25">
      <c r="A2600" t="s">
        <v>1344</v>
      </c>
      <c r="B2600" t="s">
        <v>1345</v>
      </c>
      <c r="C2600" t="s">
        <v>1346</v>
      </c>
      <c r="D2600" t="s">
        <v>10051</v>
      </c>
      <c r="E2600" t="s">
        <v>10052</v>
      </c>
      <c r="F2600" t="s">
        <v>3</v>
      </c>
      <c r="G2600" s="1">
        <f t="shared" si="80"/>
        <v>1.4397981946387362</v>
      </c>
      <c r="H2600">
        <f t="shared" si="81"/>
        <v>0.694541779343537</v>
      </c>
    </row>
    <row r="2601" spans="1:8" x14ac:dyDescent="0.25">
      <c r="A2601" t="s">
        <v>2124</v>
      </c>
      <c r="B2601" t="s">
        <v>2125</v>
      </c>
      <c r="C2601" t="s">
        <v>2126</v>
      </c>
      <c r="D2601" t="s">
        <v>10573</v>
      </c>
      <c r="E2601" t="s">
        <v>10574</v>
      </c>
      <c r="F2601" t="s">
        <v>15262</v>
      </c>
      <c r="G2601" s="1">
        <f t="shared" si="80"/>
        <v>1.4409873271552112</v>
      </c>
      <c r="H2601">
        <f t="shared" si="81"/>
        <v>0.6939686291163949</v>
      </c>
    </row>
    <row r="2602" spans="1:8" x14ac:dyDescent="0.25">
      <c r="A2602" t="s">
        <v>1658</v>
      </c>
      <c r="B2602" t="s">
        <v>1659</v>
      </c>
      <c r="C2602" t="s">
        <v>1660</v>
      </c>
      <c r="D2602" t="s">
        <v>10261</v>
      </c>
      <c r="E2602" t="s">
        <v>10262</v>
      </c>
      <c r="F2602" t="s">
        <v>15262</v>
      </c>
      <c r="G2602" s="1">
        <f t="shared" si="80"/>
        <v>1.4413425645515556</v>
      </c>
      <c r="H2602">
        <f t="shared" si="81"/>
        <v>0.69379759163022403</v>
      </c>
    </row>
    <row r="2603" spans="1:8" x14ac:dyDescent="0.25">
      <c r="A2603" t="s">
        <v>7203</v>
      </c>
      <c r="B2603" t="s">
        <v>7204</v>
      </c>
      <c r="C2603" t="s">
        <v>7205</v>
      </c>
      <c r="D2603" t="s">
        <v>13961</v>
      </c>
      <c r="E2603" t="s">
        <v>13962</v>
      </c>
      <c r="F2603" t="s">
        <v>3</v>
      </c>
      <c r="G2603" s="1">
        <f t="shared" si="80"/>
        <v>1.444056517393477</v>
      </c>
      <c r="H2603">
        <f t="shared" si="81"/>
        <v>0.69249367178855348</v>
      </c>
    </row>
    <row r="2604" spans="1:8" x14ac:dyDescent="0.25">
      <c r="A2604" t="s">
        <v>1488</v>
      </c>
      <c r="B2604" t="s">
        <v>1489</v>
      </c>
      <c r="C2604" t="s">
        <v>1490</v>
      </c>
      <c r="D2604" t="s">
        <v>10147</v>
      </c>
      <c r="E2604" t="s">
        <v>10148</v>
      </c>
      <c r="F2604" t="s">
        <v>15262</v>
      </c>
      <c r="G2604" s="1">
        <f t="shared" si="80"/>
        <v>1.4447280574165806</v>
      </c>
      <c r="H2604">
        <f t="shared" si="81"/>
        <v>0.69217178614788588</v>
      </c>
    </row>
    <row r="2605" spans="1:8" x14ac:dyDescent="0.25">
      <c r="A2605" t="s">
        <v>2649</v>
      </c>
      <c r="B2605" t="s">
        <v>2650</v>
      </c>
      <c r="C2605" t="s">
        <v>2651</v>
      </c>
      <c r="D2605" t="s">
        <v>10923</v>
      </c>
      <c r="E2605" t="s">
        <v>10924</v>
      </c>
      <c r="F2605" t="s">
        <v>15262</v>
      </c>
      <c r="G2605" s="1">
        <f t="shared" si="80"/>
        <v>1.4456088525950996</v>
      </c>
      <c r="H2605">
        <f t="shared" si="81"/>
        <v>0.69175005272334888</v>
      </c>
    </row>
    <row r="2606" spans="1:8" x14ac:dyDescent="0.25">
      <c r="A2606" t="s">
        <v>2775</v>
      </c>
      <c r="B2606" t="s">
        <v>2776</v>
      </c>
      <c r="C2606" t="s">
        <v>2777</v>
      </c>
      <c r="D2606" t="s">
        <v>11007</v>
      </c>
      <c r="E2606" t="s">
        <v>11008</v>
      </c>
      <c r="F2606" t="s">
        <v>15262</v>
      </c>
      <c r="G2606" s="1">
        <f t="shared" si="80"/>
        <v>1.4463822463464258</v>
      </c>
      <c r="H2606">
        <f t="shared" si="81"/>
        <v>0.69138016767421528</v>
      </c>
    </row>
    <row r="2607" spans="1:8" x14ac:dyDescent="0.25">
      <c r="A2607" t="s">
        <v>1323</v>
      </c>
      <c r="B2607" t="s">
        <v>1324</v>
      </c>
      <c r="C2607" t="s">
        <v>1325</v>
      </c>
      <c r="D2607" t="s">
        <v>10037</v>
      </c>
      <c r="E2607" t="s">
        <v>10038</v>
      </c>
      <c r="F2607" t="s">
        <v>15262</v>
      </c>
      <c r="G2607" s="1">
        <f t="shared" si="80"/>
        <v>1.4463852209192012</v>
      </c>
      <c r="H2607">
        <f t="shared" si="81"/>
        <v>0.69137874581191017</v>
      </c>
    </row>
    <row r="2608" spans="1:8" x14ac:dyDescent="0.25">
      <c r="A2608" t="s">
        <v>3585</v>
      </c>
      <c r="B2608" t="s">
        <v>3586</v>
      </c>
      <c r="C2608" t="s">
        <v>3587</v>
      </c>
      <c r="D2608" t="s">
        <v>11547</v>
      </c>
      <c r="E2608" t="s">
        <v>11548</v>
      </c>
      <c r="F2608" t="s">
        <v>3</v>
      </c>
      <c r="G2608" s="1">
        <f t="shared" si="80"/>
        <v>1.4465928187151182</v>
      </c>
      <c r="H2608">
        <f t="shared" si="81"/>
        <v>0.69127952735740283</v>
      </c>
    </row>
    <row r="2609" spans="1:8" x14ac:dyDescent="0.25">
      <c r="A2609" t="s">
        <v>7131</v>
      </c>
      <c r="B2609" t="s">
        <v>7132</v>
      </c>
      <c r="C2609" t="s">
        <v>7133</v>
      </c>
      <c r="D2609" t="s">
        <v>13913</v>
      </c>
      <c r="E2609" t="s">
        <v>13914</v>
      </c>
      <c r="F2609" t="s">
        <v>15262</v>
      </c>
      <c r="G2609" s="1">
        <f t="shared" si="80"/>
        <v>1.4484244540244213</v>
      </c>
      <c r="H2609">
        <f t="shared" si="81"/>
        <v>0.69040535543398063</v>
      </c>
    </row>
    <row r="2610" spans="1:8" x14ac:dyDescent="0.25">
      <c r="A2610" t="s">
        <v>7989</v>
      </c>
      <c r="B2610" t="s">
        <v>7990</v>
      </c>
      <c r="C2610" t="s">
        <v>7991</v>
      </c>
      <c r="D2610" t="s">
        <v>14485</v>
      </c>
      <c r="E2610" t="s">
        <v>14486</v>
      </c>
      <c r="F2610" t="s">
        <v>3</v>
      </c>
      <c r="G2610" s="1">
        <f t="shared" si="80"/>
        <v>1.4486068087581112</v>
      </c>
      <c r="H2610">
        <f t="shared" si="81"/>
        <v>0.69031844524968011</v>
      </c>
    </row>
    <row r="2611" spans="1:8" x14ac:dyDescent="0.25">
      <c r="A2611" t="s">
        <v>5881</v>
      </c>
      <c r="B2611" t="s">
        <v>5882</v>
      </c>
      <c r="C2611" t="s">
        <v>5883</v>
      </c>
      <c r="D2611" t="s">
        <v>13079</v>
      </c>
      <c r="E2611" t="s">
        <v>13080</v>
      </c>
      <c r="F2611" t="s">
        <v>15262</v>
      </c>
      <c r="G2611" s="1">
        <f t="shared" si="80"/>
        <v>1.4489841452857497</v>
      </c>
      <c r="H2611">
        <f t="shared" si="81"/>
        <v>0.690138676295035</v>
      </c>
    </row>
    <row r="2612" spans="1:8" x14ac:dyDescent="0.25">
      <c r="A2612" t="s">
        <v>8217</v>
      </c>
      <c r="B2612" t="s">
        <v>8218</v>
      </c>
      <c r="C2612" t="s">
        <v>8219</v>
      </c>
      <c r="D2612" t="s">
        <v>14637</v>
      </c>
      <c r="E2612" t="s">
        <v>14638</v>
      </c>
      <c r="F2612" t="s">
        <v>15262</v>
      </c>
      <c r="G2612" s="1">
        <f t="shared" si="80"/>
        <v>1.4503847459282495</v>
      </c>
      <c r="H2612">
        <f t="shared" si="81"/>
        <v>0.68947222646084694</v>
      </c>
    </row>
    <row r="2613" spans="1:8" x14ac:dyDescent="0.25">
      <c r="A2613" t="s">
        <v>3324</v>
      </c>
      <c r="B2613" t="s">
        <v>3325</v>
      </c>
      <c r="C2613" t="s">
        <v>3326</v>
      </c>
      <c r="D2613" t="s">
        <v>11373</v>
      </c>
      <c r="E2613" t="s">
        <v>11374</v>
      </c>
      <c r="F2613" t="s">
        <v>15262</v>
      </c>
      <c r="G2613" s="1">
        <f t="shared" si="80"/>
        <v>1.4504748719326972</v>
      </c>
      <c r="H2613">
        <f t="shared" si="81"/>
        <v>0.68942938574836654</v>
      </c>
    </row>
    <row r="2614" spans="1:8" x14ac:dyDescent="0.25">
      <c r="A2614" t="s">
        <v>5270</v>
      </c>
      <c r="B2614" t="s">
        <v>5271</v>
      </c>
      <c r="C2614" t="s">
        <v>5272</v>
      </c>
      <c r="D2614" t="s">
        <v>12671</v>
      </c>
      <c r="E2614" t="s">
        <v>12672</v>
      </c>
      <c r="F2614" t="s">
        <v>15262</v>
      </c>
      <c r="G2614" s="1">
        <f t="shared" si="80"/>
        <v>1.4507007442052116</v>
      </c>
      <c r="H2614">
        <f t="shared" si="81"/>
        <v>0.68932204246428863</v>
      </c>
    </row>
    <row r="2615" spans="1:8" x14ac:dyDescent="0.25">
      <c r="A2615" t="s">
        <v>7248</v>
      </c>
      <c r="B2615" t="s">
        <v>7249</v>
      </c>
      <c r="C2615" t="s">
        <v>7250</v>
      </c>
      <c r="D2615" t="s">
        <v>13991</v>
      </c>
      <c r="E2615" t="s">
        <v>13992</v>
      </c>
      <c r="F2615" t="s">
        <v>15262</v>
      </c>
      <c r="G2615" s="1">
        <f t="shared" si="80"/>
        <v>1.4512127094657092</v>
      </c>
      <c r="H2615">
        <f t="shared" si="81"/>
        <v>0.68907886037476096</v>
      </c>
    </row>
    <row r="2616" spans="1:8" x14ac:dyDescent="0.25">
      <c r="A2616" t="s">
        <v>4112</v>
      </c>
      <c r="B2616" t="s">
        <v>4113</v>
      </c>
      <c r="C2616" t="s">
        <v>4114</v>
      </c>
      <c r="D2616" t="s">
        <v>11899</v>
      </c>
      <c r="E2616" t="s">
        <v>11900</v>
      </c>
      <c r="F2616" t="s">
        <v>15262</v>
      </c>
      <c r="G2616" s="1">
        <f t="shared" si="80"/>
        <v>1.451399039738259</v>
      </c>
      <c r="H2616">
        <f t="shared" si="81"/>
        <v>0.68899039659026995</v>
      </c>
    </row>
    <row r="2617" spans="1:8" x14ac:dyDescent="0.25">
      <c r="A2617" t="s">
        <v>3710</v>
      </c>
      <c r="B2617" t="s">
        <v>3711</v>
      </c>
      <c r="C2617" t="s">
        <v>3712</v>
      </c>
      <c r="D2617" t="s">
        <v>11631</v>
      </c>
      <c r="E2617" t="s">
        <v>11632</v>
      </c>
      <c r="F2617" t="s">
        <v>15262</v>
      </c>
      <c r="G2617" s="1">
        <f t="shared" si="80"/>
        <v>1.452231635529605</v>
      </c>
      <c r="H2617">
        <f t="shared" si="81"/>
        <v>0.68859538350114269</v>
      </c>
    </row>
    <row r="2618" spans="1:8" x14ac:dyDescent="0.25">
      <c r="A2618" t="s">
        <v>8991</v>
      </c>
      <c r="B2618" t="s">
        <v>8992</v>
      </c>
      <c r="C2618" t="s">
        <v>8993</v>
      </c>
      <c r="D2618" t="s">
        <v>15153</v>
      </c>
      <c r="E2618" t="s">
        <v>15154</v>
      </c>
      <c r="F2618" t="s">
        <v>3</v>
      </c>
      <c r="G2618" s="1">
        <f t="shared" si="80"/>
        <v>1.4537092601180561</v>
      </c>
      <c r="H2618">
        <f t="shared" si="81"/>
        <v>0.68789545986574352</v>
      </c>
    </row>
    <row r="2619" spans="1:8" x14ac:dyDescent="0.25">
      <c r="A2619" t="s">
        <v>768</v>
      </c>
      <c r="B2619" t="s">
        <v>769</v>
      </c>
      <c r="C2619" t="s">
        <v>770</v>
      </c>
      <c r="D2619" t="s">
        <v>9667</v>
      </c>
      <c r="E2619" t="s">
        <v>9668</v>
      </c>
      <c r="F2619" t="s">
        <v>15262</v>
      </c>
      <c r="G2619" s="1">
        <f t="shared" si="80"/>
        <v>1.4548746181199517</v>
      </c>
      <c r="H2619">
        <f t="shared" si="81"/>
        <v>0.68734445397929944</v>
      </c>
    </row>
    <row r="2620" spans="1:8" x14ac:dyDescent="0.25">
      <c r="A2620" t="s">
        <v>6738</v>
      </c>
      <c r="B2620" t="s">
        <v>6739</v>
      </c>
      <c r="C2620" t="s">
        <v>6740</v>
      </c>
      <c r="D2620" t="s">
        <v>13651</v>
      </c>
      <c r="E2620" t="s">
        <v>13652</v>
      </c>
      <c r="F2620" t="s">
        <v>3</v>
      </c>
      <c r="G2620" s="1">
        <f t="shared" si="80"/>
        <v>1.45687231673825</v>
      </c>
      <c r="H2620">
        <f t="shared" si="81"/>
        <v>0.68640195061079312</v>
      </c>
    </row>
    <row r="2621" spans="1:8" x14ac:dyDescent="0.25">
      <c r="A2621" t="s">
        <v>8727</v>
      </c>
      <c r="B2621" t="s">
        <v>8728</v>
      </c>
      <c r="C2621" t="s">
        <v>8729</v>
      </c>
      <c r="D2621" t="s">
        <v>14977</v>
      </c>
      <c r="E2621" t="s">
        <v>14978</v>
      </c>
      <c r="F2621" t="s">
        <v>15262</v>
      </c>
      <c r="G2621" s="1">
        <f t="shared" si="80"/>
        <v>1.4588301125211203</v>
      </c>
      <c r="H2621">
        <f t="shared" si="81"/>
        <v>0.68548077765670778</v>
      </c>
    </row>
    <row r="2622" spans="1:8" x14ac:dyDescent="0.25">
      <c r="A2622" t="s">
        <v>4748</v>
      </c>
      <c r="B2622" t="s">
        <v>4749</v>
      </c>
      <c r="C2622" t="s">
        <v>4750</v>
      </c>
      <c r="D2622" t="s">
        <v>12323</v>
      </c>
      <c r="E2622" t="s">
        <v>12324</v>
      </c>
      <c r="F2622" t="s">
        <v>15262</v>
      </c>
      <c r="G2622" s="1">
        <f t="shared" si="80"/>
        <v>1.4588650434839852</v>
      </c>
      <c r="H2622">
        <f t="shared" si="81"/>
        <v>0.6854643645527706</v>
      </c>
    </row>
    <row r="2623" spans="1:8" x14ac:dyDescent="0.25">
      <c r="A2623" t="s">
        <v>7545</v>
      </c>
      <c r="B2623" t="s">
        <v>7546</v>
      </c>
      <c r="C2623" t="s">
        <v>7547</v>
      </c>
      <c r="D2623" t="s">
        <v>14189</v>
      </c>
      <c r="E2623" t="s">
        <v>14190</v>
      </c>
      <c r="F2623" t="s">
        <v>15262</v>
      </c>
      <c r="G2623" s="1">
        <f t="shared" si="80"/>
        <v>1.4596182984518928</v>
      </c>
      <c r="H2623">
        <f t="shared" si="81"/>
        <v>0.68511062177051674</v>
      </c>
    </row>
    <row r="2624" spans="1:8" x14ac:dyDescent="0.25">
      <c r="A2624" t="s">
        <v>7707</v>
      </c>
      <c r="B2624" t="s">
        <v>7708</v>
      </c>
      <c r="C2624" t="s">
        <v>7709</v>
      </c>
      <c r="D2624" t="s">
        <v>14297</v>
      </c>
      <c r="E2624" t="s">
        <v>14298</v>
      </c>
      <c r="F2624" t="s">
        <v>15262</v>
      </c>
      <c r="G2624" s="1">
        <f t="shared" si="80"/>
        <v>1.4598541724709142</v>
      </c>
      <c r="H2624">
        <f t="shared" si="81"/>
        <v>0.68499992592234327</v>
      </c>
    </row>
    <row r="2625" spans="1:8" x14ac:dyDescent="0.25">
      <c r="A2625" t="s">
        <v>4892</v>
      </c>
      <c r="B2625" t="s">
        <v>4893</v>
      </c>
      <c r="C2625" t="s">
        <v>4894</v>
      </c>
      <c r="D2625" t="s">
        <v>12419</v>
      </c>
      <c r="E2625" t="s">
        <v>12420</v>
      </c>
      <c r="F2625" t="s">
        <v>3</v>
      </c>
      <c r="G2625" s="1">
        <f t="shared" si="80"/>
        <v>1.4599133613881683</v>
      </c>
      <c r="H2625">
        <f t="shared" si="81"/>
        <v>0.68497215413464219</v>
      </c>
    </row>
    <row r="2626" spans="1:8" x14ac:dyDescent="0.25">
      <c r="A2626" t="s">
        <v>5021</v>
      </c>
      <c r="B2626" t="s">
        <v>5022</v>
      </c>
      <c r="C2626" t="s">
        <v>5023</v>
      </c>
      <c r="D2626" t="s">
        <v>12505</v>
      </c>
      <c r="E2626" t="s">
        <v>12506</v>
      </c>
      <c r="F2626" t="s">
        <v>3</v>
      </c>
      <c r="G2626" s="1">
        <f t="shared" ref="G2626:G2689" si="82">2^E2626</f>
        <v>1.4606201680681448</v>
      </c>
      <c r="H2626">
        <f t="shared" ref="H2626:H2689" si="83">1/G2626</f>
        <v>0.68464069020943807</v>
      </c>
    </row>
    <row r="2627" spans="1:8" x14ac:dyDescent="0.25">
      <c r="A2627" t="s">
        <v>1152</v>
      </c>
      <c r="B2627" t="s">
        <v>1153</v>
      </c>
      <c r="C2627" t="s">
        <v>1154</v>
      </c>
      <c r="D2627" t="s">
        <v>9923</v>
      </c>
      <c r="E2627" t="s">
        <v>9924</v>
      </c>
      <c r="F2627" t="s">
        <v>15262</v>
      </c>
      <c r="G2627" s="1">
        <f t="shared" si="82"/>
        <v>1.4608171481398382</v>
      </c>
      <c r="H2627">
        <f t="shared" si="83"/>
        <v>0.68454837162431359</v>
      </c>
    </row>
    <row r="2628" spans="1:8" x14ac:dyDescent="0.25">
      <c r="A2628" t="s">
        <v>2286</v>
      </c>
      <c r="B2628" t="s">
        <v>2287</v>
      </c>
      <c r="C2628" t="s">
        <v>2288</v>
      </c>
      <c r="D2628" t="s">
        <v>10681</v>
      </c>
      <c r="E2628" t="s">
        <v>10682</v>
      </c>
      <c r="F2628" t="s">
        <v>15262</v>
      </c>
      <c r="G2628" s="1">
        <f t="shared" si="82"/>
        <v>1.4622117882011862</v>
      </c>
      <c r="H2628">
        <f t="shared" si="83"/>
        <v>0.68389545760002424</v>
      </c>
    </row>
    <row r="2629" spans="1:8" x14ac:dyDescent="0.25">
      <c r="A2629" t="s">
        <v>3369</v>
      </c>
      <c r="B2629" t="s">
        <v>3370</v>
      </c>
      <c r="C2629" t="s">
        <v>3371</v>
      </c>
      <c r="D2629" t="s">
        <v>11403</v>
      </c>
      <c r="E2629" t="s">
        <v>11404</v>
      </c>
      <c r="F2629" t="s">
        <v>15262</v>
      </c>
      <c r="G2629" s="1">
        <f t="shared" si="82"/>
        <v>1.4624177907115723</v>
      </c>
      <c r="H2629">
        <f t="shared" si="83"/>
        <v>0.68379912112080332</v>
      </c>
    </row>
    <row r="2630" spans="1:8" x14ac:dyDescent="0.25">
      <c r="A2630" t="s">
        <v>2031</v>
      </c>
      <c r="B2630" t="s">
        <v>2032</v>
      </c>
      <c r="C2630" t="s">
        <v>2033</v>
      </c>
      <c r="D2630" t="s">
        <v>10511</v>
      </c>
      <c r="E2630" t="s">
        <v>10512</v>
      </c>
      <c r="F2630" t="s">
        <v>3</v>
      </c>
      <c r="G2630" s="1">
        <f t="shared" si="82"/>
        <v>1.462916699071295</v>
      </c>
      <c r="H2630">
        <f t="shared" si="83"/>
        <v>0.68356592048941067</v>
      </c>
    </row>
    <row r="2631" spans="1:8" x14ac:dyDescent="0.25">
      <c r="A2631" t="s">
        <v>8625</v>
      </c>
      <c r="B2631" t="s">
        <v>8626</v>
      </c>
      <c r="C2631" t="s">
        <v>8627</v>
      </c>
      <c r="D2631" t="s">
        <v>14909</v>
      </c>
      <c r="E2631" t="s">
        <v>14910</v>
      </c>
      <c r="F2631" t="s">
        <v>3</v>
      </c>
      <c r="G2631" s="1">
        <f t="shared" si="82"/>
        <v>1.4631470880036144</v>
      </c>
      <c r="H2631">
        <f t="shared" si="83"/>
        <v>0.6834582853624418</v>
      </c>
    </row>
    <row r="2632" spans="1:8" x14ac:dyDescent="0.25">
      <c r="A2632" t="s">
        <v>4850</v>
      </c>
      <c r="B2632" t="s">
        <v>4851</v>
      </c>
      <c r="C2632" t="s">
        <v>4852</v>
      </c>
      <c r="D2632" t="s">
        <v>12391</v>
      </c>
      <c r="E2632" t="s">
        <v>12392</v>
      </c>
      <c r="F2632" t="s">
        <v>3</v>
      </c>
      <c r="G2632" s="1">
        <f t="shared" si="82"/>
        <v>1.463946423335605</v>
      </c>
      <c r="H2632">
        <f t="shared" si="83"/>
        <v>0.68308510752838747</v>
      </c>
    </row>
    <row r="2633" spans="1:8" x14ac:dyDescent="0.25">
      <c r="A2633" t="s">
        <v>3354</v>
      </c>
      <c r="B2633" t="s">
        <v>3355</v>
      </c>
      <c r="C2633" t="s">
        <v>3356</v>
      </c>
      <c r="D2633" t="s">
        <v>11393</v>
      </c>
      <c r="E2633" t="s">
        <v>11394</v>
      </c>
      <c r="F2633" t="s">
        <v>15262</v>
      </c>
      <c r="G2633" s="1">
        <f t="shared" si="82"/>
        <v>1.4659186783405587</v>
      </c>
      <c r="H2633">
        <f t="shared" si="83"/>
        <v>0.68216608108985599</v>
      </c>
    </row>
    <row r="2634" spans="1:8" x14ac:dyDescent="0.25">
      <c r="A2634" t="s">
        <v>3803</v>
      </c>
      <c r="B2634" t="s">
        <v>3804</v>
      </c>
      <c r="C2634" t="s">
        <v>3805</v>
      </c>
      <c r="D2634" t="s">
        <v>11693</v>
      </c>
      <c r="E2634" t="s">
        <v>11694</v>
      </c>
      <c r="F2634" t="s">
        <v>15262</v>
      </c>
      <c r="G2634" s="1">
        <f t="shared" si="82"/>
        <v>1.4666059865133299</v>
      </c>
      <c r="H2634">
        <f t="shared" si="83"/>
        <v>0.68184639173427453</v>
      </c>
    </row>
    <row r="2635" spans="1:8" x14ac:dyDescent="0.25">
      <c r="A2635" t="s">
        <v>4493</v>
      </c>
      <c r="B2635" t="s">
        <v>4494</v>
      </c>
      <c r="C2635" t="s">
        <v>4495</v>
      </c>
      <c r="D2635" t="s">
        <v>12153</v>
      </c>
      <c r="E2635" t="s">
        <v>12154</v>
      </c>
      <c r="F2635" t="s">
        <v>15262</v>
      </c>
      <c r="G2635" s="1">
        <f t="shared" si="82"/>
        <v>1.4680212484508084</v>
      </c>
      <c r="H2635">
        <f t="shared" si="83"/>
        <v>0.68118905026428767</v>
      </c>
    </row>
    <row r="2636" spans="1:8" x14ac:dyDescent="0.25">
      <c r="A2636" t="s">
        <v>2913</v>
      </c>
      <c r="B2636" t="s">
        <v>2914</v>
      </c>
      <c r="C2636" t="s">
        <v>2915</v>
      </c>
      <c r="D2636" t="s">
        <v>11099</v>
      </c>
      <c r="E2636" t="s">
        <v>11100</v>
      </c>
      <c r="F2636" t="s">
        <v>15262</v>
      </c>
      <c r="G2636" s="1">
        <f t="shared" si="82"/>
        <v>1.4691059269690394</v>
      </c>
      <c r="H2636">
        <f t="shared" si="83"/>
        <v>0.68068611094853637</v>
      </c>
    </row>
    <row r="2637" spans="1:8" x14ac:dyDescent="0.25">
      <c r="A2637" t="s">
        <v>1995</v>
      </c>
      <c r="B2637" t="s">
        <v>1996</v>
      </c>
      <c r="C2637" t="s">
        <v>1997</v>
      </c>
      <c r="D2637" t="s">
        <v>10487</v>
      </c>
      <c r="E2637" t="s">
        <v>10488</v>
      </c>
      <c r="F2637" t="s">
        <v>15262</v>
      </c>
      <c r="G2637" s="1">
        <f t="shared" si="82"/>
        <v>1.4713347473686484</v>
      </c>
      <c r="H2637">
        <f t="shared" si="83"/>
        <v>0.67965498795458423</v>
      </c>
    </row>
    <row r="2638" spans="1:8" x14ac:dyDescent="0.25">
      <c r="A2638" t="s">
        <v>3785</v>
      </c>
      <c r="B2638" t="s">
        <v>3786</v>
      </c>
      <c r="C2638" t="s">
        <v>3787</v>
      </c>
      <c r="D2638" t="s">
        <v>11681</v>
      </c>
      <c r="E2638" t="s">
        <v>11682</v>
      </c>
      <c r="F2638" t="s">
        <v>3</v>
      </c>
      <c r="G2638" s="1">
        <f t="shared" si="82"/>
        <v>1.4747391272907824</v>
      </c>
      <c r="H2638">
        <f t="shared" si="83"/>
        <v>0.6780860299252266</v>
      </c>
    </row>
    <row r="2639" spans="1:8" x14ac:dyDescent="0.25">
      <c r="A2639" t="s">
        <v>8163</v>
      </c>
      <c r="B2639" t="s">
        <v>8164</v>
      </c>
      <c r="C2639" t="s">
        <v>8165</v>
      </c>
      <c r="D2639" t="s">
        <v>14601</v>
      </c>
      <c r="E2639" t="s">
        <v>14602</v>
      </c>
      <c r="F2639" t="s">
        <v>3</v>
      </c>
      <c r="G2639" s="1">
        <f t="shared" si="82"/>
        <v>1.4763240120197665</v>
      </c>
      <c r="H2639">
        <f t="shared" si="83"/>
        <v>0.67735808119241714</v>
      </c>
    </row>
    <row r="2640" spans="1:8" x14ac:dyDescent="0.25">
      <c r="A2640" t="s">
        <v>8001</v>
      </c>
      <c r="B2640" t="s">
        <v>8002</v>
      </c>
      <c r="C2640" t="s">
        <v>8003</v>
      </c>
      <c r="D2640" t="s">
        <v>14493</v>
      </c>
      <c r="E2640" t="s">
        <v>14494</v>
      </c>
      <c r="F2640" t="s">
        <v>15262</v>
      </c>
      <c r="G2640" s="1">
        <f t="shared" si="82"/>
        <v>1.476829400063844</v>
      </c>
      <c r="H2640">
        <f t="shared" si="83"/>
        <v>0.67712628144914333</v>
      </c>
    </row>
    <row r="2641" spans="1:8" x14ac:dyDescent="0.25">
      <c r="A2641" t="s">
        <v>2160</v>
      </c>
      <c r="B2641" t="s">
        <v>2161</v>
      </c>
      <c r="C2641" t="s">
        <v>2162</v>
      </c>
      <c r="D2641" t="s">
        <v>10597</v>
      </c>
      <c r="E2641" t="s">
        <v>10598</v>
      </c>
      <c r="F2641" t="s">
        <v>15262</v>
      </c>
      <c r="G2641" s="1">
        <f t="shared" si="82"/>
        <v>1.4791173037880396</v>
      </c>
      <c r="H2641">
        <f t="shared" si="83"/>
        <v>0.67607890019201744</v>
      </c>
    </row>
    <row r="2642" spans="1:8" x14ac:dyDescent="0.25">
      <c r="A2642" t="s">
        <v>4823</v>
      </c>
      <c r="B2642" t="s">
        <v>4824</v>
      </c>
      <c r="C2642" t="s">
        <v>4825</v>
      </c>
      <c r="D2642" t="s">
        <v>12373</v>
      </c>
      <c r="E2642" t="s">
        <v>12374</v>
      </c>
      <c r="F2642" t="s">
        <v>15262</v>
      </c>
      <c r="G2642" s="1">
        <f t="shared" si="82"/>
        <v>1.4818786562682609</v>
      </c>
      <c r="H2642">
        <f t="shared" si="83"/>
        <v>0.67481908573961702</v>
      </c>
    </row>
    <row r="2643" spans="1:8" x14ac:dyDescent="0.25">
      <c r="A2643" t="s">
        <v>3525</v>
      </c>
      <c r="B2643" t="s">
        <v>3526</v>
      </c>
      <c r="C2643" t="s">
        <v>3527</v>
      </c>
      <c r="D2643" t="s">
        <v>11507</v>
      </c>
      <c r="E2643" t="s">
        <v>11508</v>
      </c>
      <c r="F2643" t="s">
        <v>15262</v>
      </c>
      <c r="G2643" s="1">
        <f t="shared" si="82"/>
        <v>1.4835884580259791</v>
      </c>
      <c r="H2643">
        <f t="shared" si="83"/>
        <v>0.67404137218118543</v>
      </c>
    </row>
    <row r="2644" spans="1:8" x14ac:dyDescent="0.25">
      <c r="A2644" t="s">
        <v>6243</v>
      </c>
      <c r="B2644" t="s">
        <v>6244</v>
      </c>
      <c r="C2644" t="s">
        <v>6245</v>
      </c>
      <c r="D2644" t="s">
        <v>13321</v>
      </c>
      <c r="E2644" t="s">
        <v>13322</v>
      </c>
      <c r="F2644" t="s">
        <v>15262</v>
      </c>
      <c r="G2644" s="1">
        <f t="shared" si="82"/>
        <v>1.4836008803586038</v>
      </c>
      <c r="H2644">
        <f t="shared" si="83"/>
        <v>0.67403572836805559</v>
      </c>
    </row>
    <row r="2645" spans="1:8" x14ac:dyDescent="0.25">
      <c r="A2645" t="s">
        <v>7275</v>
      </c>
      <c r="B2645" t="s">
        <v>7276</v>
      </c>
      <c r="C2645" t="s">
        <v>7277</v>
      </c>
      <c r="D2645" t="s">
        <v>14009</v>
      </c>
      <c r="E2645" t="s">
        <v>14010</v>
      </c>
      <c r="F2645" t="s">
        <v>15262</v>
      </c>
      <c r="G2645" s="1">
        <f t="shared" si="82"/>
        <v>1.4844816054247956</v>
      </c>
      <c r="H2645">
        <f t="shared" si="83"/>
        <v>0.67363583108451008</v>
      </c>
    </row>
    <row r="2646" spans="1:8" x14ac:dyDescent="0.25">
      <c r="A2646" t="s">
        <v>6300</v>
      </c>
      <c r="B2646" t="s">
        <v>6301</v>
      </c>
      <c r="C2646" t="s">
        <v>6302</v>
      </c>
      <c r="D2646" t="s">
        <v>13359</v>
      </c>
      <c r="E2646" t="s">
        <v>13360</v>
      </c>
      <c r="F2646" t="s">
        <v>3</v>
      </c>
      <c r="G2646" s="1">
        <f t="shared" si="82"/>
        <v>1.4853113601026933</v>
      </c>
      <c r="H2646">
        <f t="shared" si="83"/>
        <v>0.67325951100977288</v>
      </c>
    </row>
    <row r="2647" spans="1:8" x14ac:dyDescent="0.25">
      <c r="A2647" t="s">
        <v>1782</v>
      </c>
      <c r="B2647" t="s">
        <v>1783</v>
      </c>
      <c r="C2647" t="s">
        <v>1784</v>
      </c>
      <c r="D2647" t="s">
        <v>10345</v>
      </c>
      <c r="E2647" t="s">
        <v>10346</v>
      </c>
      <c r="F2647" t="s">
        <v>3</v>
      </c>
      <c r="G2647" s="1">
        <f t="shared" si="82"/>
        <v>1.4863271534839231</v>
      </c>
      <c r="H2647">
        <f t="shared" si="83"/>
        <v>0.67279938851686771</v>
      </c>
    </row>
    <row r="2648" spans="1:8" x14ac:dyDescent="0.25">
      <c r="A2648" t="s">
        <v>6696</v>
      </c>
      <c r="B2648" t="s">
        <v>6697</v>
      </c>
      <c r="C2648" t="s">
        <v>6698</v>
      </c>
      <c r="D2648" t="s">
        <v>13623</v>
      </c>
      <c r="E2648" t="s">
        <v>13624</v>
      </c>
      <c r="F2648" t="s">
        <v>3</v>
      </c>
      <c r="G2648" s="1">
        <f t="shared" si="82"/>
        <v>1.4879686438659354</v>
      </c>
      <c r="H2648">
        <f t="shared" si="83"/>
        <v>0.67205717279221044</v>
      </c>
    </row>
    <row r="2649" spans="1:8" x14ac:dyDescent="0.25">
      <c r="A2649" t="s">
        <v>678</v>
      </c>
      <c r="B2649" t="s">
        <v>679</v>
      </c>
      <c r="C2649" t="s">
        <v>680</v>
      </c>
      <c r="D2649" t="s">
        <v>9607</v>
      </c>
      <c r="E2649" t="s">
        <v>9608</v>
      </c>
      <c r="F2649" t="s">
        <v>3</v>
      </c>
      <c r="G2649" s="1">
        <f t="shared" si="82"/>
        <v>1.4889361667502552</v>
      </c>
      <c r="H2649">
        <f t="shared" si="83"/>
        <v>0.67162046455127433</v>
      </c>
    </row>
    <row r="2650" spans="1:8" x14ac:dyDescent="0.25">
      <c r="A2650" t="s">
        <v>4178</v>
      </c>
      <c r="B2650" t="s">
        <v>4179</v>
      </c>
      <c r="C2650" t="s">
        <v>4180</v>
      </c>
      <c r="D2650" t="s">
        <v>11943</v>
      </c>
      <c r="E2650" t="s">
        <v>11944</v>
      </c>
      <c r="F2650" t="s">
        <v>3</v>
      </c>
      <c r="G2650" s="1">
        <f t="shared" si="82"/>
        <v>1.4907587841236587</v>
      </c>
      <c r="H2650">
        <f t="shared" si="83"/>
        <v>0.67079933430534788</v>
      </c>
    </row>
    <row r="2651" spans="1:8" x14ac:dyDescent="0.25">
      <c r="A2651" t="s">
        <v>7422</v>
      </c>
      <c r="B2651" t="s">
        <v>7423</v>
      </c>
      <c r="C2651" t="s">
        <v>7424</v>
      </c>
      <c r="D2651" t="s">
        <v>14107</v>
      </c>
      <c r="E2651" t="s">
        <v>14108</v>
      </c>
      <c r="F2651" t="s">
        <v>15262</v>
      </c>
      <c r="G2651" s="1">
        <f t="shared" si="82"/>
        <v>1.4919676500424646</v>
      </c>
      <c r="H2651">
        <f t="shared" si="83"/>
        <v>0.67025581953572377</v>
      </c>
    </row>
    <row r="2652" spans="1:8" x14ac:dyDescent="0.25">
      <c r="A2652" t="s">
        <v>8877</v>
      </c>
      <c r="B2652" t="s">
        <v>8878</v>
      </c>
      <c r="C2652" t="s">
        <v>8879</v>
      </c>
      <c r="D2652" t="s">
        <v>15077</v>
      </c>
      <c r="E2652" t="s">
        <v>15078</v>
      </c>
      <c r="F2652" t="s">
        <v>15262</v>
      </c>
      <c r="G2652" s="1">
        <f t="shared" si="82"/>
        <v>1.4934179159020526</v>
      </c>
      <c r="H2652">
        <f t="shared" si="83"/>
        <v>0.66960493064393234</v>
      </c>
    </row>
    <row r="2653" spans="1:8" x14ac:dyDescent="0.25">
      <c r="A2653" t="s">
        <v>6615</v>
      </c>
      <c r="B2653" t="s">
        <v>6616</v>
      </c>
      <c r="C2653" t="s">
        <v>6617</v>
      </c>
      <c r="D2653" t="s">
        <v>13569</v>
      </c>
      <c r="E2653" t="s">
        <v>13570</v>
      </c>
      <c r="F2653" t="s">
        <v>3</v>
      </c>
      <c r="G2653" s="1">
        <f t="shared" si="82"/>
        <v>1.4948608078406138</v>
      </c>
      <c r="H2653">
        <f t="shared" si="83"/>
        <v>0.66895860454361633</v>
      </c>
    </row>
    <row r="2654" spans="1:8" x14ac:dyDescent="0.25">
      <c r="A2654" t="s">
        <v>5671</v>
      </c>
      <c r="B2654" t="s">
        <v>5672</v>
      </c>
      <c r="C2654" t="s">
        <v>5673</v>
      </c>
      <c r="D2654" t="s">
        <v>12939</v>
      </c>
      <c r="E2654" t="s">
        <v>12940</v>
      </c>
      <c r="F2654" t="s">
        <v>15262</v>
      </c>
      <c r="G2654" s="1">
        <f t="shared" si="82"/>
        <v>1.4959804803593919</v>
      </c>
      <c r="H2654">
        <f t="shared" si="83"/>
        <v>0.66845791982510472</v>
      </c>
    </row>
    <row r="2655" spans="1:8" x14ac:dyDescent="0.25">
      <c r="A2655" t="s">
        <v>6306</v>
      </c>
      <c r="B2655" t="s">
        <v>6307</v>
      </c>
      <c r="C2655" t="s">
        <v>6308</v>
      </c>
      <c r="D2655" t="s">
        <v>13363</v>
      </c>
      <c r="E2655" t="s">
        <v>13364</v>
      </c>
      <c r="F2655" t="s">
        <v>3</v>
      </c>
      <c r="G2655" s="1">
        <f t="shared" si="82"/>
        <v>1.4960305853610334</v>
      </c>
      <c r="H2655">
        <f t="shared" si="83"/>
        <v>0.66843553185690552</v>
      </c>
    </row>
    <row r="2656" spans="1:8" x14ac:dyDescent="0.25">
      <c r="A2656" t="s">
        <v>1670</v>
      </c>
      <c r="B2656" t="s">
        <v>1671</v>
      </c>
      <c r="C2656" t="s">
        <v>1672</v>
      </c>
      <c r="D2656" t="s">
        <v>10269</v>
      </c>
      <c r="E2656" t="s">
        <v>10270</v>
      </c>
      <c r="F2656" t="s">
        <v>15262</v>
      </c>
      <c r="G2656" s="1">
        <f t="shared" si="82"/>
        <v>1.4962382753002421</v>
      </c>
      <c r="H2656">
        <f t="shared" si="83"/>
        <v>0.66834274761440349</v>
      </c>
    </row>
    <row r="2657" spans="1:8" x14ac:dyDescent="0.25">
      <c r="A2657" t="s">
        <v>1866</v>
      </c>
      <c r="B2657" t="s">
        <v>1867</v>
      </c>
      <c r="C2657" t="s">
        <v>1868</v>
      </c>
      <c r="D2657" t="s">
        <v>10401</v>
      </c>
      <c r="E2657" t="s">
        <v>10402</v>
      </c>
      <c r="F2657" t="s">
        <v>3</v>
      </c>
      <c r="G2657" s="1">
        <f t="shared" si="82"/>
        <v>1.4970770204739405</v>
      </c>
      <c r="H2657">
        <f t="shared" si="83"/>
        <v>0.6679683051199482</v>
      </c>
    </row>
    <row r="2658" spans="1:8" x14ac:dyDescent="0.25">
      <c r="A2658" t="s">
        <v>6318</v>
      </c>
      <c r="B2658" t="s">
        <v>6319</v>
      </c>
      <c r="C2658" t="s">
        <v>6320</v>
      </c>
      <c r="D2658" t="s">
        <v>13371</v>
      </c>
      <c r="E2658" t="s">
        <v>13372</v>
      </c>
      <c r="F2658" t="s">
        <v>3</v>
      </c>
      <c r="G2658" s="1">
        <f t="shared" si="82"/>
        <v>1.497810840631133</v>
      </c>
      <c r="H2658">
        <f t="shared" si="83"/>
        <v>0.66764104843748473</v>
      </c>
    </row>
    <row r="2659" spans="1:8" x14ac:dyDescent="0.25">
      <c r="A2659" t="s">
        <v>2265</v>
      </c>
      <c r="B2659" t="s">
        <v>2266</v>
      </c>
      <c r="C2659" t="s">
        <v>2267</v>
      </c>
      <c r="D2659" t="s">
        <v>10667</v>
      </c>
      <c r="E2659" t="s">
        <v>10668</v>
      </c>
      <c r="F2659" t="s">
        <v>3</v>
      </c>
      <c r="G2659" s="1">
        <f t="shared" si="82"/>
        <v>1.4986878928469844</v>
      </c>
      <c r="H2659">
        <f t="shared" si="83"/>
        <v>0.66725033595910932</v>
      </c>
    </row>
    <row r="2660" spans="1:8" x14ac:dyDescent="0.25">
      <c r="A2660" t="s">
        <v>5824</v>
      </c>
      <c r="B2660" t="s">
        <v>5825</v>
      </c>
      <c r="C2660" t="s">
        <v>5826</v>
      </c>
      <c r="D2660" t="s">
        <v>13041</v>
      </c>
      <c r="E2660" t="s">
        <v>13042</v>
      </c>
      <c r="F2660" t="s">
        <v>15262</v>
      </c>
      <c r="G2660" s="1">
        <f t="shared" si="82"/>
        <v>1.4994564231380856</v>
      </c>
      <c r="H2660">
        <f t="shared" si="83"/>
        <v>0.66690834396319743</v>
      </c>
    </row>
    <row r="2661" spans="1:8" x14ac:dyDescent="0.25">
      <c r="A2661" t="s">
        <v>2826</v>
      </c>
      <c r="B2661" t="s">
        <v>2827</v>
      </c>
      <c r="C2661" t="s">
        <v>2828</v>
      </c>
      <c r="D2661" t="s">
        <v>11041</v>
      </c>
      <c r="E2661" t="s">
        <v>11042</v>
      </c>
      <c r="F2661" t="s">
        <v>15262</v>
      </c>
      <c r="G2661" s="1">
        <f t="shared" si="82"/>
        <v>1.4995068648328751</v>
      </c>
      <c r="H2661">
        <f t="shared" si="83"/>
        <v>0.66688590992976426</v>
      </c>
    </row>
    <row r="2662" spans="1:8" x14ac:dyDescent="0.25">
      <c r="A2662" t="s">
        <v>8913</v>
      </c>
      <c r="B2662" t="s">
        <v>8914</v>
      </c>
      <c r="C2662" t="s">
        <v>8915</v>
      </c>
      <c r="D2662" t="s">
        <v>15101</v>
      </c>
      <c r="E2662" t="s">
        <v>15102</v>
      </c>
      <c r="F2662" t="s">
        <v>15262</v>
      </c>
      <c r="G2662" s="1">
        <f t="shared" si="82"/>
        <v>1.500821369787823</v>
      </c>
      <c r="H2662">
        <f t="shared" si="83"/>
        <v>0.66630181321403625</v>
      </c>
    </row>
    <row r="2663" spans="1:8" x14ac:dyDescent="0.25">
      <c r="A2663" t="s">
        <v>8589</v>
      </c>
      <c r="B2663" t="s">
        <v>8590</v>
      </c>
      <c r="C2663" t="s">
        <v>8591</v>
      </c>
      <c r="D2663" t="s">
        <v>14885</v>
      </c>
      <c r="E2663" t="s">
        <v>14886</v>
      </c>
      <c r="F2663" t="s">
        <v>3</v>
      </c>
      <c r="G2663" s="1">
        <f t="shared" si="82"/>
        <v>1.5023941173596687</v>
      </c>
      <c r="H2663">
        <f t="shared" si="83"/>
        <v>0.6656043101109953</v>
      </c>
    </row>
    <row r="2664" spans="1:8" x14ac:dyDescent="0.25">
      <c r="A2664" t="s">
        <v>2880</v>
      </c>
      <c r="B2664" t="s">
        <v>2881</v>
      </c>
      <c r="C2664" t="s">
        <v>2882</v>
      </c>
      <c r="D2664" t="s">
        <v>11077</v>
      </c>
      <c r="E2664" t="s">
        <v>11078</v>
      </c>
      <c r="F2664" t="s">
        <v>15262</v>
      </c>
      <c r="G2664" s="1">
        <f t="shared" si="82"/>
        <v>1.5036859720215685</v>
      </c>
      <c r="H2664">
        <f t="shared" si="83"/>
        <v>0.66503247260835407</v>
      </c>
    </row>
    <row r="2665" spans="1:8" x14ac:dyDescent="0.25">
      <c r="A2665" t="s">
        <v>1362</v>
      </c>
      <c r="B2665" t="s">
        <v>1363</v>
      </c>
      <c r="C2665" t="s">
        <v>1364</v>
      </c>
      <c r="D2665" t="s">
        <v>10063</v>
      </c>
      <c r="E2665" t="s">
        <v>10064</v>
      </c>
      <c r="F2665" t="s">
        <v>3</v>
      </c>
      <c r="G2665" s="1">
        <f t="shared" si="82"/>
        <v>1.5042292312983789</v>
      </c>
      <c r="H2665">
        <f t="shared" si="83"/>
        <v>0.6647922930847765</v>
      </c>
    </row>
    <row r="2666" spans="1:8" x14ac:dyDescent="0.25">
      <c r="A2666" t="s">
        <v>198</v>
      </c>
      <c r="B2666" t="s">
        <v>199</v>
      </c>
      <c r="C2666" t="s">
        <v>200</v>
      </c>
      <c r="D2666" t="s">
        <v>9287</v>
      </c>
      <c r="E2666" t="s">
        <v>9288</v>
      </c>
      <c r="F2666" t="s">
        <v>15262</v>
      </c>
      <c r="G2666" s="1">
        <f t="shared" si="82"/>
        <v>1.5056458532958001</v>
      </c>
      <c r="H2666">
        <f t="shared" si="83"/>
        <v>0.66416680775963277</v>
      </c>
    </row>
    <row r="2667" spans="1:8" x14ac:dyDescent="0.25">
      <c r="A2667" t="s">
        <v>2445</v>
      </c>
      <c r="B2667" t="s">
        <v>2446</v>
      </c>
      <c r="C2667" t="s">
        <v>2447</v>
      </c>
      <c r="D2667" t="s">
        <v>10787</v>
      </c>
      <c r="E2667" t="s">
        <v>10788</v>
      </c>
      <c r="F2667" t="s">
        <v>15262</v>
      </c>
      <c r="G2667" s="1">
        <f t="shared" si="82"/>
        <v>1.5069978386584968</v>
      </c>
      <c r="H2667">
        <f t="shared" si="83"/>
        <v>0.66357095833009461</v>
      </c>
    </row>
    <row r="2668" spans="1:8" x14ac:dyDescent="0.25">
      <c r="A2668" t="s">
        <v>8157</v>
      </c>
      <c r="B2668" t="s">
        <v>8158</v>
      </c>
      <c r="C2668" t="s">
        <v>8159</v>
      </c>
      <c r="D2668" t="s">
        <v>14597</v>
      </c>
      <c r="E2668" t="s">
        <v>14598</v>
      </c>
      <c r="F2668" t="s">
        <v>3</v>
      </c>
      <c r="G2668" s="1">
        <f t="shared" si="82"/>
        <v>1.5071705198938936</v>
      </c>
      <c r="H2668">
        <f t="shared" si="83"/>
        <v>0.66349493093216882</v>
      </c>
    </row>
    <row r="2669" spans="1:8" x14ac:dyDescent="0.25">
      <c r="A2669" t="s">
        <v>6531</v>
      </c>
      <c r="B2669" t="s">
        <v>6532</v>
      </c>
      <c r="C2669" t="s">
        <v>6533</v>
      </c>
      <c r="D2669" t="s">
        <v>13513</v>
      </c>
      <c r="E2669" t="s">
        <v>13514</v>
      </c>
      <c r="F2669" t="s">
        <v>15262</v>
      </c>
      <c r="G2669" s="1">
        <f t="shared" si="82"/>
        <v>1.5157227563117852</v>
      </c>
      <c r="H2669">
        <f t="shared" si="83"/>
        <v>0.65975126112990767</v>
      </c>
    </row>
    <row r="2670" spans="1:8" x14ac:dyDescent="0.25">
      <c r="A2670" t="s">
        <v>3111</v>
      </c>
      <c r="B2670" t="s">
        <v>3112</v>
      </c>
      <c r="C2670" t="s">
        <v>3113</v>
      </c>
      <c r="D2670" t="s">
        <v>11231</v>
      </c>
      <c r="E2670" t="s">
        <v>11232</v>
      </c>
      <c r="F2670" t="s">
        <v>15262</v>
      </c>
      <c r="G2670" s="1">
        <f t="shared" si="82"/>
        <v>1.5163115709490673</v>
      </c>
      <c r="H2670">
        <f t="shared" si="83"/>
        <v>0.6594950662904292</v>
      </c>
    </row>
    <row r="2671" spans="1:8" x14ac:dyDescent="0.25">
      <c r="A2671" t="s">
        <v>4997</v>
      </c>
      <c r="B2671" t="s">
        <v>4998</v>
      </c>
      <c r="C2671" t="s">
        <v>4999</v>
      </c>
      <c r="D2671" t="s">
        <v>12489</v>
      </c>
      <c r="E2671" t="s">
        <v>12490</v>
      </c>
      <c r="F2671" t="s">
        <v>15262</v>
      </c>
      <c r="G2671" s="1">
        <f t="shared" si="82"/>
        <v>1.5187224367284287</v>
      </c>
      <c r="H2671">
        <f t="shared" si="83"/>
        <v>0.65844816394110839</v>
      </c>
    </row>
    <row r="2672" spans="1:8" x14ac:dyDescent="0.25">
      <c r="A2672" t="s">
        <v>6927</v>
      </c>
      <c r="B2672" t="s">
        <v>6928</v>
      </c>
      <c r="C2672" t="s">
        <v>6929</v>
      </c>
      <c r="D2672" t="s">
        <v>13777</v>
      </c>
      <c r="E2672" t="s">
        <v>13778</v>
      </c>
      <c r="F2672" t="s">
        <v>3</v>
      </c>
      <c r="G2672" s="1">
        <f t="shared" si="82"/>
        <v>1.5221631194887797</v>
      </c>
      <c r="H2672">
        <f t="shared" si="83"/>
        <v>0.65695981409393966</v>
      </c>
    </row>
    <row r="2673" spans="1:8" x14ac:dyDescent="0.25">
      <c r="A2673" t="s">
        <v>1227</v>
      </c>
      <c r="B2673" t="s">
        <v>1228</v>
      </c>
      <c r="C2673" t="s">
        <v>1229</v>
      </c>
      <c r="D2673" t="s">
        <v>9973</v>
      </c>
      <c r="E2673" t="s">
        <v>9974</v>
      </c>
      <c r="F2673" t="s">
        <v>15262</v>
      </c>
      <c r="G2673" s="1">
        <f t="shared" si="82"/>
        <v>1.5229705340716138</v>
      </c>
      <c r="H2673">
        <f t="shared" si="83"/>
        <v>0.65661152177812099</v>
      </c>
    </row>
    <row r="2674" spans="1:8" x14ac:dyDescent="0.25">
      <c r="A2674" t="s">
        <v>4439</v>
      </c>
      <c r="B2674" t="s">
        <v>4440</v>
      </c>
      <c r="C2674" t="s">
        <v>4441</v>
      </c>
      <c r="D2674" t="s">
        <v>12117</v>
      </c>
      <c r="E2674" t="s">
        <v>12118</v>
      </c>
      <c r="F2674" t="s">
        <v>3</v>
      </c>
      <c r="G2674" s="1">
        <f t="shared" si="82"/>
        <v>1.523582083194257</v>
      </c>
      <c r="H2674">
        <f t="shared" si="83"/>
        <v>0.65634796512141691</v>
      </c>
    </row>
    <row r="2675" spans="1:8" x14ac:dyDescent="0.25">
      <c r="A2675" t="s">
        <v>7380</v>
      </c>
      <c r="B2675" t="s">
        <v>7381</v>
      </c>
      <c r="C2675" t="s">
        <v>7382</v>
      </c>
      <c r="D2675" t="s">
        <v>14079</v>
      </c>
      <c r="E2675" t="s">
        <v>14080</v>
      </c>
      <c r="F2675" t="s">
        <v>3</v>
      </c>
      <c r="G2675" s="1">
        <f t="shared" si="82"/>
        <v>1.5236563898241651</v>
      </c>
      <c r="H2675">
        <f t="shared" si="83"/>
        <v>0.65631595593242864</v>
      </c>
    </row>
    <row r="2676" spans="1:8" x14ac:dyDescent="0.25">
      <c r="A2676" t="s">
        <v>84</v>
      </c>
      <c r="B2676" t="s">
        <v>85</v>
      </c>
      <c r="C2676" t="s">
        <v>86</v>
      </c>
      <c r="D2676" t="s">
        <v>9211</v>
      </c>
      <c r="E2676" t="s">
        <v>9212</v>
      </c>
      <c r="F2676" t="s">
        <v>15262</v>
      </c>
      <c r="G2676" s="1">
        <f t="shared" si="82"/>
        <v>1.5243947290254671</v>
      </c>
      <c r="H2676">
        <f t="shared" si="83"/>
        <v>0.65599806989577536</v>
      </c>
    </row>
    <row r="2677" spans="1:8" x14ac:dyDescent="0.25">
      <c r="A2677" t="s">
        <v>5393</v>
      </c>
      <c r="B2677" t="s">
        <v>5394</v>
      </c>
      <c r="C2677" t="s">
        <v>5395</v>
      </c>
      <c r="D2677" t="s">
        <v>12753</v>
      </c>
      <c r="E2677" t="s">
        <v>12754</v>
      </c>
      <c r="F2677" t="s">
        <v>3</v>
      </c>
      <c r="G2677" s="1">
        <f t="shared" si="82"/>
        <v>1.5253039281425347</v>
      </c>
      <c r="H2677">
        <f t="shared" si="83"/>
        <v>0.65560704430740391</v>
      </c>
    </row>
    <row r="2678" spans="1:8" x14ac:dyDescent="0.25">
      <c r="A2678" t="s">
        <v>5246</v>
      </c>
      <c r="B2678" t="s">
        <v>5247</v>
      </c>
      <c r="C2678" t="s">
        <v>5248</v>
      </c>
      <c r="D2678" t="s">
        <v>12655</v>
      </c>
      <c r="E2678" t="s">
        <v>12656</v>
      </c>
      <c r="F2678" t="s">
        <v>3</v>
      </c>
      <c r="G2678" s="1">
        <f t="shared" si="82"/>
        <v>1.5258171178695945</v>
      </c>
      <c r="H2678">
        <f t="shared" si="83"/>
        <v>0.65538653898197119</v>
      </c>
    </row>
    <row r="2679" spans="1:8" x14ac:dyDescent="0.25">
      <c r="A2679" t="s">
        <v>2670</v>
      </c>
      <c r="B2679" t="s">
        <v>2671</v>
      </c>
      <c r="C2679" t="s">
        <v>2672</v>
      </c>
      <c r="D2679" t="s">
        <v>10937</v>
      </c>
      <c r="E2679" t="s">
        <v>10938</v>
      </c>
      <c r="F2679" t="s">
        <v>15262</v>
      </c>
      <c r="G2679" s="1">
        <f t="shared" si="82"/>
        <v>1.5278958436816243</v>
      </c>
      <c r="H2679">
        <f t="shared" si="83"/>
        <v>0.6544948755082648</v>
      </c>
    </row>
    <row r="2680" spans="1:8" x14ac:dyDescent="0.25">
      <c r="A2680" t="s">
        <v>8970</v>
      </c>
      <c r="B2680" t="s">
        <v>8971</v>
      </c>
      <c r="C2680" t="s">
        <v>8972</v>
      </c>
      <c r="D2680" t="s">
        <v>15139</v>
      </c>
      <c r="E2680" t="s">
        <v>15140</v>
      </c>
      <c r="F2680" t="s">
        <v>15262</v>
      </c>
      <c r="G2680" s="1">
        <f t="shared" si="82"/>
        <v>1.5284875909693318</v>
      </c>
      <c r="H2680">
        <f t="shared" si="83"/>
        <v>0.65424149067891546</v>
      </c>
    </row>
    <row r="2681" spans="1:8" x14ac:dyDescent="0.25">
      <c r="A2681" t="s">
        <v>1014</v>
      </c>
      <c r="B2681" t="s">
        <v>1015</v>
      </c>
      <c r="C2681" t="s">
        <v>1016</v>
      </c>
      <c r="D2681" t="s">
        <v>9831</v>
      </c>
      <c r="E2681" t="s">
        <v>9832</v>
      </c>
      <c r="F2681" t="s">
        <v>3</v>
      </c>
      <c r="G2681" s="1">
        <f t="shared" si="82"/>
        <v>1.5301160779925558</v>
      </c>
      <c r="H2681">
        <f t="shared" si="83"/>
        <v>0.65354518809576556</v>
      </c>
    </row>
    <row r="2682" spans="1:8" x14ac:dyDescent="0.25">
      <c r="A2682" t="s">
        <v>7812</v>
      </c>
      <c r="B2682" t="s">
        <v>7813</v>
      </c>
      <c r="C2682" t="s">
        <v>7814</v>
      </c>
      <c r="D2682" t="s">
        <v>14367</v>
      </c>
      <c r="E2682" t="s">
        <v>14368</v>
      </c>
      <c r="F2682" t="s">
        <v>3</v>
      </c>
      <c r="G2682" s="1">
        <f t="shared" si="82"/>
        <v>1.5302322882456956</v>
      </c>
      <c r="H2682">
        <f t="shared" si="83"/>
        <v>0.6534955559893656</v>
      </c>
    </row>
    <row r="2683" spans="1:8" x14ac:dyDescent="0.25">
      <c r="A2683" t="s">
        <v>8112</v>
      </c>
      <c r="B2683" t="s">
        <v>8113</v>
      </c>
      <c r="C2683" t="s">
        <v>8114</v>
      </c>
      <c r="D2683" t="s">
        <v>14567</v>
      </c>
      <c r="E2683" t="s">
        <v>14568</v>
      </c>
      <c r="F2683" t="s">
        <v>3</v>
      </c>
      <c r="G2683" s="1">
        <f t="shared" si="82"/>
        <v>1.5302466746549601</v>
      </c>
      <c r="H2683">
        <f t="shared" si="83"/>
        <v>0.65348941223837653</v>
      </c>
    </row>
    <row r="2684" spans="1:8" x14ac:dyDescent="0.25">
      <c r="A2684" t="s">
        <v>4253</v>
      </c>
      <c r="B2684" t="s">
        <v>4254</v>
      </c>
      <c r="C2684" t="s">
        <v>4255</v>
      </c>
      <c r="D2684" t="s">
        <v>11993</v>
      </c>
      <c r="E2684" t="s">
        <v>11994</v>
      </c>
      <c r="F2684" t="s">
        <v>15262</v>
      </c>
      <c r="G2684" s="1">
        <f t="shared" si="82"/>
        <v>1.5313856530940395</v>
      </c>
      <c r="H2684">
        <f t="shared" si="83"/>
        <v>0.6530033750672678</v>
      </c>
    </row>
    <row r="2685" spans="1:8" x14ac:dyDescent="0.25">
      <c r="A2685" t="s">
        <v>3153</v>
      </c>
      <c r="B2685" t="s">
        <v>3154</v>
      </c>
      <c r="C2685" t="s">
        <v>3155</v>
      </c>
      <c r="D2685" t="s">
        <v>11259</v>
      </c>
      <c r="E2685" t="s">
        <v>11260</v>
      </c>
      <c r="F2685" t="s">
        <v>15262</v>
      </c>
      <c r="G2685" s="1">
        <f t="shared" si="82"/>
        <v>1.5316394245021421</v>
      </c>
      <c r="H2685">
        <f t="shared" si="83"/>
        <v>0.65289518146547387</v>
      </c>
    </row>
    <row r="2686" spans="1:8" x14ac:dyDescent="0.25">
      <c r="A2686" t="s">
        <v>3555</v>
      </c>
      <c r="B2686" t="s">
        <v>3556</v>
      </c>
      <c r="C2686" t="s">
        <v>3557</v>
      </c>
      <c r="D2686" t="s">
        <v>11527</v>
      </c>
      <c r="E2686" t="s">
        <v>11528</v>
      </c>
      <c r="F2686" t="s">
        <v>15262</v>
      </c>
      <c r="G2686" s="1">
        <f t="shared" si="82"/>
        <v>1.5316434743867566</v>
      </c>
      <c r="H2686">
        <f t="shared" si="83"/>
        <v>0.65289345511714636</v>
      </c>
    </row>
    <row r="2687" spans="1:8" x14ac:dyDescent="0.25">
      <c r="A2687" t="s">
        <v>6321</v>
      </c>
      <c r="B2687" t="s">
        <v>6322</v>
      </c>
      <c r="C2687" t="s">
        <v>6323</v>
      </c>
      <c r="D2687" t="s">
        <v>13373</v>
      </c>
      <c r="E2687" t="s">
        <v>13374</v>
      </c>
      <c r="F2687" t="s">
        <v>15262</v>
      </c>
      <c r="G2687" s="1">
        <f t="shared" si="82"/>
        <v>1.5327368847870035</v>
      </c>
      <c r="H2687">
        <f t="shared" si="83"/>
        <v>0.6524276997085281</v>
      </c>
    </row>
    <row r="2688" spans="1:8" x14ac:dyDescent="0.25">
      <c r="A2688" t="s">
        <v>8331</v>
      </c>
      <c r="B2688" t="s">
        <v>8332</v>
      </c>
      <c r="C2688" t="s">
        <v>8333</v>
      </c>
      <c r="D2688" t="s">
        <v>14713</v>
      </c>
      <c r="E2688" t="s">
        <v>14714</v>
      </c>
      <c r="F2688" t="s">
        <v>3</v>
      </c>
      <c r="G2688" s="1">
        <f t="shared" si="82"/>
        <v>1.5328431613981033</v>
      </c>
      <c r="H2688">
        <f t="shared" si="83"/>
        <v>0.65238246494044561</v>
      </c>
    </row>
    <row r="2689" spans="1:8" x14ac:dyDescent="0.25">
      <c r="A2689" t="s">
        <v>5333</v>
      </c>
      <c r="B2689" t="s">
        <v>5334</v>
      </c>
      <c r="C2689" t="s">
        <v>5335</v>
      </c>
      <c r="D2689" t="s">
        <v>12713</v>
      </c>
      <c r="E2689" t="s">
        <v>12714</v>
      </c>
      <c r="F2689" t="s">
        <v>15262</v>
      </c>
      <c r="G2689" s="1">
        <f t="shared" si="82"/>
        <v>1.5329622810185579</v>
      </c>
      <c r="H2689">
        <f t="shared" si="83"/>
        <v>0.6523317712263359</v>
      </c>
    </row>
    <row r="2690" spans="1:8" x14ac:dyDescent="0.25">
      <c r="A2690" t="s">
        <v>2694</v>
      </c>
      <c r="B2690" t="s">
        <v>2695</v>
      </c>
      <c r="C2690" t="s">
        <v>2696</v>
      </c>
      <c r="D2690" t="s">
        <v>10953</v>
      </c>
      <c r="E2690" t="s">
        <v>10954</v>
      </c>
      <c r="F2690" t="s">
        <v>15262</v>
      </c>
      <c r="G2690" s="1">
        <f t="shared" ref="G2690:G2753" si="84">2^E2690</f>
        <v>1.5346234887520378</v>
      </c>
      <c r="H2690">
        <f t="shared" ref="H2690:H2753" si="85">1/G2690</f>
        <v>0.65162563151773745</v>
      </c>
    </row>
    <row r="2691" spans="1:8" x14ac:dyDescent="0.25">
      <c r="A2691" t="s">
        <v>3075</v>
      </c>
      <c r="B2691" t="s">
        <v>3076</v>
      </c>
      <c r="C2691" t="s">
        <v>3077</v>
      </c>
      <c r="D2691" t="s">
        <v>11207</v>
      </c>
      <c r="E2691" t="s">
        <v>11208</v>
      </c>
      <c r="F2691" t="s">
        <v>15262</v>
      </c>
      <c r="G2691" s="1">
        <f t="shared" si="84"/>
        <v>1.5355191645125192</v>
      </c>
      <c r="H2691">
        <f t="shared" si="85"/>
        <v>0.65124553513304384</v>
      </c>
    </row>
    <row r="2692" spans="1:8" x14ac:dyDescent="0.25">
      <c r="A2692" t="s">
        <v>2646</v>
      </c>
      <c r="B2692" t="s">
        <v>2647</v>
      </c>
      <c r="C2692" t="s">
        <v>2648</v>
      </c>
      <c r="D2692" t="s">
        <v>10921</v>
      </c>
      <c r="E2692" t="s">
        <v>10922</v>
      </c>
      <c r="F2692" t="s">
        <v>15262</v>
      </c>
      <c r="G2692" s="1">
        <f t="shared" si="84"/>
        <v>1.5361621542604784</v>
      </c>
      <c r="H2692">
        <f t="shared" si="85"/>
        <v>0.65097294398676842</v>
      </c>
    </row>
    <row r="2693" spans="1:8" x14ac:dyDescent="0.25">
      <c r="A2693" t="s">
        <v>8901</v>
      </c>
      <c r="B2693" t="s">
        <v>8902</v>
      </c>
      <c r="C2693" t="s">
        <v>8903</v>
      </c>
      <c r="D2693" t="s">
        <v>15093</v>
      </c>
      <c r="E2693" t="s">
        <v>15094</v>
      </c>
      <c r="F2693" t="s">
        <v>15262</v>
      </c>
      <c r="G2693" s="1">
        <f t="shared" si="84"/>
        <v>1.5372897279396303</v>
      </c>
      <c r="H2693">
        <f t="shared" si="85"/>
        <v>0.65049546733149721</v>
      </c>
    </row>
    <row r="2694" spans="1:8" x14ac:dyDescent="0.25">
      <c r="A2694" t="s">
        <v>3644</v>
      </c>
      <c r="B2694" t="s">
        <v>3645</v>
      </c>
      <c r="C2694" t="s">
        <v>3646</v>
      </c>
      <c r="D2694" t="s">
        <v>11587</v>
      </c>
      <c r="E2694" t="s">
        <v>11588</v>
      </c>
      <c r="F2694" t="s">
        <v>15262</v>
      </c>
      <c r="G2694" s="1">
        <f t="shared" si="84"/>
        <v>1.5381824407425606</v>
      </c>
      <c r="H2694">
        <f t="shared" si="85"/>
        <v>0.65011794018221147</v>
      </c>
    </row>
    <row r="2695" spans="1:8" x14ac:dyDescent="0.25">
      <c r="A2695" t="s">
        <v>8313</v>
      </c>
      <c r="B2695" t="s">
        <v>8314</v>
      </c>
      <c r="C2695" t="s">
        <v>8315</v>
      </c>
      <c r="D2695" t="s">
        <v>14701</v>
      </c>
      <c r="E2695" t="s">
        <v>14702</v>
      </c>
      <c r="F2695" t="s">
        <v>15262</v>
      </c>
      <c r="G2695" s="1">
        <f t="shared" si="84"/>
        <v>1.5382644643918566</v>
      </c>
      <c r="H2695">
        <f t="shared" si="85"/>
        <v>0.65008327446174463</v>
      </c>
    </row>
    <row r="2696" spans="1:8" x14ac:dyDescent="0.25">
      <c r="A2696" t="s">
        <v>4025</v>
      </c>
      <c r="B2696" t="s">
        <v>4026</v>
      </c>
      <c r="C2696" t="s">
        <v>4027</v>
      </c>
      <c r="D2696" t="s">
        <v>11841</v>
      </c>
      <c r="E2696" t="s">
        <v>11842</v>
      </c>
      <c r="F2696" t="s">
        <v>15262</v>
      </c>
      <c r="G2696" s="1">
        <f t="shared" si="84"/>
        <v>1.540829059873611</v>
      </c>
      <c r="H2696">
        <f t="shared" si="85"/>
        <v>0.64900125915461815</v>
      </c>
    </row>
    <row r="2697" spans="1:8" x14ac:dyDescent="0.25">
      <c r="A2697" t="s">
        <v>5755</v>
      </c>
      <c r="B2697" t="s">
        <v>5756</v>
      </c>
      <c r="C2697" t="s">
        <v>5757</v>
      </c>
      <c r="D2697" t="s">
        <v>12995</v>
      </c>
      <c r="E2697" t="s">
        <v>12996</v>
      </c>
      <c r="F2697" t="s">
        <v>3</v>
      </c>
      <c r="G2697" s="1">
        <f t="shared" si="84"/>
        <v>1.5412976615858844</v>
      </c>
      <c r="H2697">
        <f t="shared" si="85"/>
        <v>0.64880394288736665</v>
      </c>
    </row>
    <row r="2698" spans="1:8" x14ac:dyDescent="0.25">
      <c r="A2698" t="s">
        <v>2592</v>
      </c>
      <c r="B2698" t="s">
        <v>2593</v>
      </c>
      <c r="C2698" t="s">
        <v>2594</v>
      </c>
      <c r="D2698" t="s">
        <v>10885</v>
      </c>
      <c r="E2698" t="s">
        <v>10886</v>
      </c>
      <c r="F2698" t="s">
        <v>15262</v>
      </c>
      <c r="G2698" s="1">
        <f t="shared" si="84"/>
        <v>1.5424364819302669</v>
      </c>
      <c r="H2698">
        <f t="shared" si="85"/>
        <v>0.64832491432552208</v>
      </c>
    </row>
    <row r="2699" spans="1:8" x14ac:dyDescent="0.25">
      <c r="A2699" t="s">
        <v>4484</v>
      </c>
      <c r="B2699" t="s">
        <v>4485</v>
      </c>
      <c r="C2699" t="s">
        <v>4486</v>
      </c>
      <c r="D2699" t="s">
        <v>12147</v>
      </c>
      <c r="E2699" t="s">
        <v>12148</v>
      </c>
      <c r="F2699" t="s">
        <v>15262</v>
      </c>
      <c r="G2699" s="1">
        <f t="shared" si="84"/>
        <v>1.5426082386382169</v>
      </c>
      <c r="H2699">
        <f t="shared" si="85"/>
        <v>0.64825272869201034</v>
      </c>
    </row>
    <row r="2700" spans="1:8" x14ac:dyDescent="0.25">
      <c r="A2700" t="s">
        <v>1938</v>
      </c>
      <c r="B2700" t="s">
        <v>1939</v>
      </c>
      <c r="C2700" t="s">
        <v>1940</v>
      </c>
      <c r="D2700" t="s">
        <v>10449</v>
      </c>
      <c r="E2700" t="s">
        <v>10450</v>
      </c>
      <c r="F2700" t="s">
        <v>15262</v>
      </c>
      <c r="G2700" s="1">
        <f t="shared" si="84"/>
        <v>1.5426938975470703</v>
      </c>
      <c r="H2700">
        <f t="shared" si="85"/>
        <v>0.64821673411039615</v>
      </c>
    </row>
    <row r="2701" spans="1:8" x14ac:dyDescent="0.25">
      <c r="A2701" t="s">
        <v>4181</v>
      </c>
      <c r="B2701" t="s">
        <v>4182</v>
      </c>
      <c r="C2701" t="s">
        <v>4183</v>
      </c>
      <c r="D2701" t="s">
        <v>11945</v>
      </c>
      <c r="E2701" t="s">
        <v>11946</v>
      </c>
      <c r="F2701" t="s">
        <v>15262</v>
      </c>
      <c r="G2701" s="1">
        <f t="shared" si="84"/>
        <v>1.543511068767516</v>
      </c>
      <c r="H2701">
        <f t="shared" si="85"/>
        <v>0.6478735528592573</v>
      </c>
    </row>
    <row r="2702" spans="1:8" x14ac:dyDescent="0.25">
      <c r="A2702" t="s">
        <v>7848</v>
      </c>
      <c r="B2702" t="s">
        <v>7849</v>
      </c>
      <c r="C2702" t="s">
        <v>7850</v>
      </c>
      <c r="D2702" t="s">
        <v>14391</v>
      </c>
      <c r="E2702" t="s">
        <v>14392</v>
      </c>
      <c r="F2702" t="s">
        <v>15262</v>
      </c>
      <c r="G2702" s="1">
        <f t="shared" si="84"/>
        <v>1.5436600422976536</v>
      </c>
      <c r="H2702">
        <f t="shared" si="85"/>
        <v>0.64781102872336749</v>
      </c>
    </row>
    <row r="2703" spans="1:8" x14ac:dyDescent="0.25">
      <c r="A2703" t="s">
        <v>6138</v>
      </c>
      <c r="B2703" t="s">
        <v>6139</v>
      </c>
      <c r="C2703" t="s">
        <v>6140</v>
      </c>
      <c r="D2703" t="s">
        <v>13251</v>
      </c>
      <c r="E2703" t="s">
        <v>13252</v>
      </c>
      <c r="F2703" t="s">
        <v>3</v>
      </c>
      <c r="G2703" s="1">
        <f t="shared" si="84"/>
        <v>1.5451237854597757</v>
      </c>
      <c r="H2703">
        <f t="shared" si="85"/>
        <v>0.64719733746279384</v>
      </c>
    </row>
    <row r="2704" spans="1:8" x14ac:dyDescent="0.25">
      <c r="A2704" t="s">
        <v>6402</v>
      </c>
      <c r="B2704" t="s">
        <v>6403</v>
      </c>
      <c r="C2704" t="s">
        <v>6404</v>
      </c>
      <c r="D2704" t="s">
        <v>13427</v>
      </c>
      <c r="E2704" t="s">
        <v>13428</v>
      </c>
      <c r="F2704" t="s">
        <v>15262</v>
      </c>
      <c r="G2704" s="1">
        <f t="shared" si="84"/>
        <v>1.5463054102918765</v>
      </c>
      <c r="H2704">
        <f t="shared" si="85"/>
        <v>0.6467027751078247</v>
      </c>
    </row>
    <row r="2705" spans="1:8" x14ac:dyDescent="0.25">
      <c r="A2705" t="s">
        <v>1737</v>
      </c>
      <c r="B2705" t="s">
        <v>1738</v>
      </c>
      <c r="C2705" t="s">
        <v>1739</v>
      </c>
      <c r="D2705" t="s">
        <v>10315</v>
      </c>
      <c r="E2705" t="s">
        <v>10316</v>
      </c>
      <c r="F2705" t="s">
        <v>3</v>
      </c>
      <c r="G2705" s="1">
        <f t="shared" si="84"/>
        <v>1.5463192663625673</v>
      </c>
      <c r="H2705">
        <f t="shared" si="85"/>
        <v>0.64669698021180111</v>
      </c>
    </row>
    <row r="2706" spans="1:8" x14ac:dyDescent="0.25">
      <c r="A2706" t="s">
        <v>4472</v>
      </c>
      <c r="B2706" t="s">
        <v>4473</v>
      </c>
      <c r="C2706" t="s">
        <v>4474</v>
      </c>
      <c r="D2706" t="s">
        <v>12139</v>
      </c>
      <c r="E2706" t="s">
        <v>12140</v>
      </c>
      <c r="F2706" t="s">
        <v>3</v>
      </c>
      <c r="G2706" s="1">
        <f t="shared" si="84"/>
        <v>1.5469190579112395</v>
      </c>
      <c r="H2706">
        <f t="shared" si="85"/>
        <v>0.64644623445926852</v>
      </c>
    </row>
    <row r="2707" spans="1:8" x14ac:dyDescent="0.25">
      <c r="A2707" t="s">
        <v>7713</v>
      </c>
      <c r="B2707" t="s">
        <v>7714</v>
      </c>
      <c r="C2707" t="s">
        <v>7715</v>
      </c>
      <c r="D2707" t="s">
        <v>14301</v>
      </c>
      <c r="E2707" t="s">
        <v>14302</v>
      </c>
      <c r="F2707" t="s">
        <v>15262</v>
      </c>
      <c r="G2707" s="1">
        <f t="shared" si="84"/>
        <v>1.5482557935453936</v>
      </c>
      <c r="H2707">
        <f t="shared" si="85"/>
        <v>0.645888104645856</v>
      </c>
    </row>
    <row r="2708" spans="1:8" x14ac:dyDescent="0.25">
      <c r="A2708" t="s">
        <v>5500</v>
      </c>
      <c r="B2708" t="s">
        <v>5501</v>
      </c>
      <c r="C2708" t="s">
        <v>5502</v>
      </c>
      <c r="D2708" t="s">
        <v>12825</v>
      </c>
      <c r="E2708" t="s">
        <v>12826</v>
      </c>
      <c r="F2708" t="s">
        <v>15262</v>
      </c>
      <c r="G2708" s="1">
        <f t="shared" si="84"/>
        <v>1.5539890818027344</v>
      </c>
      <c r="H2708">
        <f t="shared" si="85"/>
        <v>0.64350516468232266</v>
      </c>
    </row>
    <row r="2709" spans="1:8" x14ac:dyDescent="0.25">
      <c r="A2709" t="s">
        <v>4202</v>
      </c>
      <c r="B2709" t="s">
        <v>4203</v>
      </c>
      <c r="C2709" t="s">
        <v>4204</v>
      </c>
      <c r="D2709" t="s">
        <v>11959</v>
      </c>
      <c r="E2709" t="s">
        <v>11960</v>
      </c>
      <c r="F2709" t="s">
        <v>15262</v>
      </c>
      <c r="G2709" s="1">
        <f t="shared" si="84"/>
        <v>1.554039531703971</v>
      </c>
      <c r="H2709">
        <f t="shared" si="85"/>
        <v>0.64348427411207576</v>
      </c>
    </row>
    <row r="2710" spans="1:8" x14ac:dyDescent="0.25">
      <c r="A2710" t="s">
        <v>8505</v>
      </c>
      <c r="B2710" t="s">
        <v>8506</v>
      </c>
      <c r="C2710" t="s">
        <v>8507</v>
      </c>
      <c r="D2710" t="s">
        <v>14829</v>
      </c>
      <c r="E2710" t="s">
        <v>14830</v>
      </c>
      <c r="F2710" t="s">
        <v>3</v>
      </c>
      <c r="G2710" s="1">
        <f t="shared" si="84"/>
        <v>1.5566130489907384</v>
      </c>
      <c r="H2710">
        <f t="shared" si="85"/>
        <v>0.64242041440444708</v>
      </c>
    </row>
    <row r="2711" spans="1:8" x14ac:dyDescent="0.25">
      <c r="A2711" t="s">
        <v>6990</v>
      </c>
      <c r="B2711" t="s">
        <v>6991</v>
      </c>
      <c r="C2711" t="s">
        <v>6992</v>
      </c>
      <c r="D2711" t="s">
        <v>13819</v>
      </c>
      <c r="E2711" t="s">
        <v>13820</v>
      </c>
      <c r="F2711" t="s">
        <v>15262</v>
      </c>
      <c r="G2711" s="1">
        <f t="shared" si="84"/>
        <v>1.5569245175790885</v>
      </c>
      <c r="H2711">
        <f t="shared" si="85"/>
        <v>0.64229189579141055</v>
      </c>
    </row>
    <row r="2712" spans="1:8" x14ac:dyDescent="0.25">
      <c r="A2712" t="s">
        <v>663</v>
      </c>
      <c r="B2712" t="s">
        <v>664</v>
      </c>
      <c r="C2712" t="s">
        <v>665</v>
      </c>
      <c r="D2712" t="s">
        <v>9597</v>
      </c>
      <c r="E2712" t="s">
        <v>9598</v>
      </c>
      <c r="F2712" t="s">
        <v>15262</v>
      </c>
      <c r="G2712" s="1">
        <f t="shared" si="84"/>
        <v>1.5569832965411565</v>
      </c>
      <c r="H2712">
        <f t="shared" si="85"/>
        <v>0.64226764809969594</v>
      </c>
    </row>
    <row r="2713" spans="1:8" x14ac:dyDescent="0.25">
      <c r="A2713" t="s">
        <v>5458</v>
      </c>
      <c r="B2713" t="s">
        <v>5459</v>
      </c>
      <c r="C2713" t="s">
        <v>5460</v>
      </c>
      <c r="D2713" t="s">
        <v>12797</v>
      </c>
      <c r="E2713" t="s">
        <v>12798</v>
      </c>
      <c r="F2713" t="s">
        <v>15262</v>
      </c>
      <c r="G2713" s="1">
        <f t="shared" si="84"/>
        <v>1.5569835252574065</v>
      </c>
      <c r="H2713">
        <f t="shared" si="85"/>
        <v>0.64226755375248823</v>
      </c>
    </row>
    <row r="2714" spans="1:8" x14ac:dyDescent="0.25">
      <c r="A2714" t="s">
        <v>7440</v>
      </c>
      <c r="B2714" t="s">
        <v>7441</v>
      </c>
      <c r="C2714" t="s">
        <v>7442</v>
      </c>
      <c r="D2714" t="s">
        <v>14119</v>
      </c>
      <c r="E2714" t="s">
        <v>14120</v>
      </c>
      <c r="F2714" t="s">
        <v>3</v>
      </c>
      <c r="G2714" s="1">
        <f t="shared" si="84"/>
        <v>1.5578691376939657</v>
      </c>
      <c r="H2714">
        <f t="shared" si="85"/>
        <v>0.64190243955936443</v>
      </c>
    </row>
    <row r="2715" spans="1:8" x14ac:dyDescent="0.25">
      <c r="A2715" t="s">
        <v>4970</v>
      </c>
      <c r="B2715" t="s">
        <v>4971</v>
      </c>
      <c r="C2715" t="s">
        <v>4972</v>
      </c>
      <c r="D2715" t="s">
        <v>12471</v>
      </c>
      <c r="E2715" t="s">
        <v>12472</v>
      </c>
      <c r="F2715" t="s">
        <v>15262</v>
      </c>
      <c r="G2715" s="1">
        <f t="shared" si="84"/>
        <v>1.5588402064734719</v>
      </c>
      <c r="H2715">
        <f t="shared" si="85"/>
        <v>0.64150257085187512</v>
      </c>
    </row>
    <row r="2716" spans="1:8" x14ac:dyDescent="0.25">
      <c r="A2716" t="s">
        <v>4529</v>
      </c>
      <c r="B2716" t="s">
        <v>4530</v>
      </c>
      <c r="C2716" t="s">
        <v>4531</v>
      </c>
      <c r="D2716" t="s">
        <v>12177</v>
      </c>
      <c r="E2716" t="s">
        <v>12178</v>
      </c>
      <c r="F2716" t="s">
        <v>15262</v>
      </c>
      <c r="G2716" s="1">
        <f t="shared" si="84"/>
        <v>1.5595073941876709</v>
      </c>
      <c r="H2716">
        <f t="shared" si="85"/>
        <v>0.6412281235260755</v>
      </c>
    </row>
    <row r="2717" spans="1:8" x14ac:dyDescent="0.25">
      <c r="A2717" t="s">
        <v>2862</v>
      </c>
      <c r="B2717" t="s">
        <v>2863</v>
      </c>
      <c r="C2717" t="s">
        <v>2864</v>
      </c>
      <c r="D2717" t="s">
        <v>11065</v>
      </c>
      <c r="E2717" t="s">
        <v>11066</v>
      </c>
      <c r="F2717" t="s">
        <v>3</v>
      </c>
      <c r="G2717" s="1">
        <f t="shared" si="84"/>
        <v>1.561348048302029</v>
      </c>
      <c r="H2717">
        <f t="shared" si="85"/>
        <v>0.64047218753531809</v>
      </c>
    </row>
    <row r="2718" spans="1:8" x14ac:dyDescent="0.25">
      <c r="A2718" t="s">
        <v>2223</v>
      </c>
      <c r="B2718" t="s">
        <v>2224</v>
      </c>
      <c r="C2718" t="s">
        <v>2225</v>
      </c>
      <c r="D2718" t="s">
        <v>10639</v>
      </c>
      <c r="E2718" t="s">
        <v>10640</v>
      </c>
      <c r="F2718" t="s">
        <v>15262</v>
      </c>
      <c r="G2718" s="1">
        <f t="shared" si="84"/>
        <v>1.5613489657319064</v>
      </c>
      <c r="H2718">
        <f t="shared" si="85"/>
        <v>0.64047181120156227</v>
      </c>
    </row>
    <row r="2719" spans="1:8" x14ac:dyDescent="0.25">
      <c r="A2719" t="s">
        <v>8652</v>
      </c>
      <c r="B2719" t="s">
        <v>8653</v>
      </c>
      <c r="C2719" t="s">
        <v>8654</v>
      </c>
      <c r="D2719" t="s">
        <v>14927</v>
      </c>
      <c r="E2719" t="s">
        <v>14928</v>
      </c>
      <c r="F2719" t="s">
        <v>15262</v>
      </c>
      <c r="G2719" s="1">
        <f t="shared" si="84"/>
        <v>1.5621659215731232</v>
      </c>
      <c r="H2719">
        <f t="shared" si="85"/>
        <v>0.64013686778737677</v>
      </c>
    </row>
    <row r="2720" spans="1:8" x14ac:dyDescent="0.25">
      <c r="A2720" t="s">
        <v>3306</v>
      </c>
      <c r="B2720" t="s">
        <v>3307</v>
      </c>
      <c r="C2720" t="s">
        <v>3308</v>
      </c>
      <c r="D2720" t="s">
        <v>11361</v>
      </c>
      <c r="E2720" t="s">
        <v>11362</v>
      </c>
      <c r="F2720" t="s">
        <v>15262</v>
      </c>
      <c r="G2720" s="1">
        <f t="shared" si="84"/>
        <v>1.5625188979081146</v>
      </c>
      <c r="H2720">
        <f t="shared" si="85"/>
        <v>0.63999225951045491</v>
      </c>
    </row>
    <row r="2721" spans="1:8" x14ac:dyDescent="0.25">
      <c r="A2721" t="s">
        <v>5665</v>
      </c>
      <c r="B2721" t="s">
        <v>5666</v>
      </c>
      <c r="C2721" t="s">
        <v>5667</v>
      </c>
      <c r="D2721" t="s">
        <v>12935</v>
      </c>
      <c r="E2721" t="s">
        <v>12936</v>
      </c>
      <c r="F2721" t="s">
        <v>3</v>
      </c>
      <c r="G2721" s="1">
        <f t="shared" si="84"/>
        <v>1.5650388652436575</v>
      </c>
      <c r="H2721">
        <f t="shared" si="85"/>
        <v>0.6389617677924645</v>
      </c>
    </row>
    <row r="2722" spans="1:8" x14ac:dyDescent="0.25">
      <c r="A2722" t="s">
        <v>5503</v>
      </c>
      <c r="B2722" t="s">
        <v>5504</v>
      </c>
      <c r="C2722" t="s">
        <v>5505</v>
      </c>
      <c r="D2722" t="s">
        <v>12827</v>
      </c>
      <c r="E2722" t="s">
        <v>12828</v>
      </c>
      <c r="F2722" t="s">
        <v>15262</v>
      </c>
      <c r="G2722" s="1">
        <f t="shared" si="84"/>
        <v>1.5656535074606797</v>
      </c>
      <c r="H2722">
        <f t="shared" si="85"/>
        <v>0.63871092501296256</v>
      </c>
    </row>
    <row r="2723" spans="1:8" x14ac:dyDescent="0.25">
      <c r="A2723" t="s">
        <v>5806</v>
      </c>
      <c r="B2723" t="s">
        <v>5807</v>
      </c>
      <c r="C2723" t="s">
        <v>5808</v>
      </c>
      <c r="D2723" t="s">
        <v>13029</v>
      </c>
      <c r="E2723" t="s">
        <v>13030</v>
      </c>
      <c r="F2723" t="s">
        <v>15262</v>
      </c>
      <c r="G2723" s="1">
        <f t="shared" si="84"/>
        <v>1.5657156059544071</v>
      </c>
      <c r="H2723">
        <f t="shared" si="85"/>
        <v>0.63868559283499893</v>
      </c>
    </row>
    <row r="2724" spans="1:8" x14ac:dyDescent="0.25">
      <c r="A2724" t="s">
        <v>3722</v>
      </c>
      <c r="B2724" t="s">
        <v>3723</v>
      </c>
      <c r="C2724" t="s">
        <v>3724</v>
      </c>
      <c r="D2724" t="s">
        <v>11639</v>
      </c>
      <c r="E2724" t="s">
        <v>11640</v>
      </c>
      <c r="F2724" t="s">
        <v>3</v>
      </c>
      <c r="G2724" s="1">
        <f t="shared" si="84"/>
        <v>1.5659320499559346</v>
      </c>
      <c r="H2724">
        <f t="shared" si="85"/>
        <v>0.6385973133560553</v>
      </c>
    </row>
    <row r="2725" spans="1:8" x14ac:dyDescent="0.25">
      <c r="A2725" t="s">
        <v>2007</v>
      </c>
      <c r="B2725" t="s">
        <v>2008</v>
      </c>
      <c r="C2725" t="s">
        <v>2009</v>
      </c>
      <c r="D2725" t="s">
        <v>10495</v>
      </c>
      <c r="E2725" t="s">
        <v>10496</v>
      </c>
      <c r="F2725" t="s">
        <v>15262</v>
      </c>
      <c r="G2725" s="1">
        <f t="shared" si="84"/>
        <v>1.5662693113889088</v>
      </c>
      <c r="H2725">
        <f t="shared" si="85"/>
        <v>0.63845980555747306</v>
      </c>
    </row>
    <row r="2726" spans="1:8" x14ac:dyDescent="0.25">
      <c r="A2726" t="s">
        <v>972</v>
      </c>
      <c r="B2726" t="s">
        <v>973</v>
      </c>
      <c r="C2726" t="s">
        <v>974</v>
      </c>
      <c r="D2726" t="s">
        <v>9803</v>
      </c>
      <c r="E2726" t="s">
        <v>9804</v>
      </c>
      <c r="F2726" t="s">
        <v>15262</v>
      </c>
      <c r="G2726" s="1">
        <f t="shared" si="84"/>
        <v>1.5670598367173538</v>
      </c>
      <c r="H2726">
        <f t="shared" si="85"/>
        <v>0.63813772554772408</v>
      </c>
    </row>
    <row r="2727" spans="1:8" x14ac:dyDescent="0.25">
      <c r="A2727" t="s">
        <v>7728</v>
      </c>
      <c r="B2727" t="s">
        <v>7729</v>
      </c>
      <c r="C2727" t="s">
        <v>7730</v>
      </c>
      <c r="D2727" t="s">
        <v>14311</v>
      </c>
      <c r="E2727" t="s">
        <v>14312</v>
      </c>
      <c r="F2727" t="s">
        <v>3</v>
      </c>
      <c r="G2727" s="1">
        <f t="shared" si="84"/>
        <v>1.5671572128392495</v>
      </c>
      <c r="H2727">
        <f t="shared" si="85"/>
        <v>0.63809807453094025</v>
      </c>
    </row>
    <row r="2728" spans="1:8" x14ac:dyDescent="0.25">
      <c r="A2728" t="s">
        <v>5686</v>
      </c>
      <c r="B2728" t="s">
        <v>5687</v>
      </c>
      <c r="C2728" t="s">
        <v>5688</v>
      </c>
      <c r="D2728" t="s">
        <v>12949</v>
      </c>
      <c r="E2728" t="s">
        <v>12950</v>
      </c>
      <c r="F2728" t="s">
        <v>15262</v>
      </c>
      <c r="G2728" s="1">
        <f t="shared" si="84"/>
        <v>1.5676121753088323</v>
      </c>
      <c r="H2728">
        <f t="shared" si="85"/>
        <v>0.63791288161116244</v>
      </c>
    </row>
    <row r="2729" spans="1:8" x14ac:dyDescent="0.25">
      <c r="A2729" t="s">
        <v>2469</v>
      </c>
      <c r="B2729" t="s">
        <v>2470</v>
      </c>
      <c r="C2729" t="s">
        <v>2471</v>
      </c>
      <c r="D2729" t="s">
        <v>10803</v>
      </c>
      <c r="E2729" t="s">
        <v>10804</v>
      </c>
      <c r="F2729" t="s">
        <v>15262</v>
      </c>
      <c r="G2729" s="1">
        <f t="shared" si="84"/>
        <v>1.5689483544218663</v>
      </c>
      <c r="H2729">
        <f t="shared" si="85"/>
        <v>0.63736960951049582</v>
      </c>
    </row>
    <row r="2730" spans="1:8" x14ac:dyDescent="0.25">
      <c r="A2730" t="s">
        <v>897</v>
      </c>
      <c r="B2730" t="s">
        <v>898</v>
      </c>
      <c r="C2730" t="s">
        <v>899</v>
      </c>
      <c r="D2730" t="s">
        <v>9753</v>
      </c>
      <c r="E2730" t="s">
        <v>9754</v>
      </c>
      <c r="F2730" t="s">
        <v>3</v>
      </c>
      <c r="G2730" s="1">
        <f t="shared" si="84"/>
        <v>1.5694663146719001</v>
      </c>
      <c r="H2730">
        <f t="shared" si="85"/>
        <v>0.63715926277083035</v>
      </c>
    </row>
    <row r="2731" spans="1:8" x14ac:dyDescent="0.25">
      <c r="A2731" t="s">
        <v>4085</v>
      </c>
      <c r="B2731" t="s">
        <v>4086</v>
      </c>
      <c r="C2731" t="s">
        <v>4087</v>
      </c>
      <c r="D2731" t="s">
        <v>11881</v>
      </c>
      <c r="E2731" t="s">
        <v>11882</v>
      </c>
      <c r="F2731" t="s">
        <v>15262</v>
      </c>
      <c r="G2731" s="1">
        <f t="shared" si="84"/>
        <v>1.5695905860147823</v>
      </c>
      <c r="H2731">
        <f t="shared" si="85"/>
        <v>0.63710881608879766</v>
      </c>
    </row>
    <row r="2732" spans="1:8" x14ac:dyDescent="0.25">
      <c r="A2732" t="s">
        <v>207</v>
      </c>
      <c r="B2732" t="s">
        <v>208</v>
      </c>
      <c r="C2732" t="s">
        <v>209</v>
      </c>
      <c r="D2732" t="s">
        <v>9293</v>
      </c>
      <c r="E2732" t="s">
        <v>9294</v>
      </c>
      <c r="F2732" t="s">
        <v>15262</v>
      </c>
      <c r="G2732" s="1">
        <f t="shared" si="84"/>
        <v>1.5701581169471011</v>
      </c>
      <c r="H2732">
        <f t="shared" si="85"/>
        <v>0.63687853421050733</v>
      </c>
    </row>
    <row r="2733" spans="1:8" x14ac:dyDescent="0.25">
      <c r="A2733" t="s">
        <v>6843</v>
      </c>
      <c r="B2733" t="s">
        <v>6844</v>
      </c>
      <c r="C2733" t="s">
        <v>6845</v>
      </c>
      <c r="D2733" t="s">
        <v>13721</v>
      </c>
      <c r="E2733" t="s">
        <v>13722</v>
      </c>
      <c r="F2733" t="s">
        <v>15262</v>
      </c>
      <c r="G2733" s="1">
        <f t="shared" si="84"/>
        <v>1.5713644265260382</v>
      </c>
      <c r="H2733">
        <f t="shared" si="85"/>
        <v>0.63638961345891809</v>
      </c>
    </row>
    <row r="2734" spans="1:8" x14ac:dyDescent="0.25">
      <c r="A2734" t="s">
        <v>4781</v>
      </c>
      <c r="B2734" t="s">
        <v>4782</v>
      </c>
      <c r="C2734" t="s">
        <v>4783</v>
      </c>
      <c r="D2734" t="s">
        <v>12345</v>
      </c>
      <c r="E2734" t="s">
        <v>12346</v>
      </c>
      <c r="F2734" t="s">
        <v>3</v>
      </c>
      <c r="G2734" s="1">
        <f t="shared" si="84"/>
        <v>1.572895104700802</v>
      </c>
      <c r="H2734">
        <f t="shared" si="85"/>
        <v>0.6357703047147707</v>
      </c>
    </row>
    <row r="2735" spans="1:8" x14ac:dyDescent="0.25">
      <c r="A2735" t="s">
        <v>7236</v>
      </c>
      <c r="B2735" t="s">
        <v>7237</v>
      </c>
      <c r="C2735" t="s">
        <v>7238</v>
      </c>
      <c r="D2735" t="s">
        <v>13983</v>
      </c>
      <c r="E2735" t="s">
        <v>13984</v>
      </c>
      <c r="F2735" t="s">
        <v>15262</v>
      </c>
      <c r="G2735" s="1">
        <f t="shared" si="84"/>
        <v>1.5732687627957191</v>
      </c>
      <c r="H2735">
        <f t="shared" si="85"/>
        <v>0.63561930653411491</v>
      </c>
    </row>
    <row r="2736" spans="1:8" x14ac:dyDescent="0.25">
      <c r="A2736" t="s">
        <v>3507</v>
      </c>
      <c r="B2736" t="s">
        <v>3508</v>
      </c>
      <c r="C2736" t="s">
        <v>3509</v>
      </c>
      <c r="D2736" t="s">
        <v>11495</v>
      </c>
      <c r="E2736" t="s">
        <v>11496</v>
      </c>
      <c r="F2736" t="s">
        <v>15262</v>
      </c>
      <c r="G2736" s="1">
        <f t="shared" si="84"/>
        <v>1.5789933104883813</v>
      </c>
      <c r="H2736">
        <f t="shared" si="85"/>
        <v>0.63331490599583407</v>
      </c>
    </row>
    <row r="2737" spans="1:8" x14ac:dyDescent="0.25">
      <c r="A2737" t="s">
        <v>4772</v>
      </c>
      <c r="B2737" t="s">
        <v>4773</v>
      </c>
      <c r="C2737" t="s">
        <v>4774</v>
      </c>
      <c r="D2737" t="s">
        <v>12339</v>
      </c>
      <c r="E2737" t="s">
        <v>12340</v>
      </c>
      <c r="F2737" t="s">
        <v>15262</v>
      </c>
      <c r="G2737" s="1">
        <f t="shared" si="84"/>
        <v>1.5792964975076711</v>
      </c>
      <c r="H2737">
        <f t="shared" si="85"/>
        <v>0.63319332473549206</v>
      </c>
    </row>
    <row r="2738" spans="1:8" x14ac:dyDescent="0.25">
      <c r="A2738" t="s">
        <v>1719</v>
      </c>
      <c r="B2738" t="s">
        <v>1720</v>
      </c>
      <c r="C2738" t="s">
        <v>1721</v>
      </c>
      <c r="D2738" t="s">
        <v>10303</v>
      </c>
      <c r="E2738" t="s">
        <v>10304</v>
      </c>
      <c r="F2738" t="s">
        <v>15262</v>
      </c>
      <c r="G2738" s="1">
        <f t="shared" si="84"/>
        <v>1.5797067161229317</v>
      </c>
      <c r="H2738">
        <f t="shared" si="85"/>
        <v>0.63302889694252629</v>
      </c>
    </row>
    <row r="2739" spans="1:8" x14ac:dyDescent="0.25">
      <c r="A2739" t="s">
        <v>1215</v>
      </c>
      <c r="B2739" t="s">
        <v>1216</v>
      </c>
      <c r="C2739" t="s">
        <v>1217</v>
      </c>
      <c r="D2739" t="s">
        <v>9965</v>
      </c>
      <c r="E2739" t="s">
        <v>9966</v>
      </c>
      <c r="F2739" t="s">
        <v>15262</v>
      </c>
      <c r="G2739" s="1">
        <f t="shared" si="84"/>
        <v>1.5813516762376236</v>
      </c>
      <c r="H2739">
        <f t="shared" si="85"/>
        <v>0.63237040503173558</v>
      </c>
    </row>
    <row r="2740" spans="1:8" x14ac:dyDescent="0.25">
      <c r="A2740" t="s">
        <v>8856</v>
      </c>
      <c r="B2740" t="s">
        <v>8857</v>
      </c>
      <c r="C2740" t="s">
        <v>8858</v>
      </c>
      <c r="D2740" t="s">
        <v>15063</v>
      </c>
      <c r="E2740" t="s">
        <v>15064</v>
      </c>
      <c r="F2740" t="s">
        <v>15262</v>
      </c>
      <c r="G2740" s="1">
        <f t="shared" si="84"/>
        <v>1.5817935647197914</v>
      </c>
      <c r="H2740">
        <f t="shared" si="85"/>
        <v>0.63219374658231475</v>
      </c>
    </row>
    <row r="2741" spans="1:8" x14ac:dyDescent="0.25">
      <c r="A2741" t="s">
        <v>8529</v>
      </c>
      <c r="B2741" t="s">
        <v>8530</v>
      </c>
      <c r="C2741" t="s">
        <v>8531</v>
      </c>
      <c r="D2741" t="s">
        <v>14845</v>
      </c>
      <c r="E2741" t="s">
        <v>14846</v>
      </c>
      <c r="F2741" t="s">
        <v>15262</v>
      </c>
      <c r="G2741" s="1">
        <f t="shared" si="84"/>
        <v>1.5820619641970186</v>
      </c>
      <c r="H2741">
        <f t="shared" si="85"/>
        <v>0.63208649384826954</v>
      </c>
    </row>
    <row r="2742" spans="1:8" x14ac:dyDescent="0.25">
      <c r="A2742" t="s">
        <v>4160</v>
      </c>
      <c r="B2742" t="s">
        <v>4161</v>
      </c>
      <c r="C2742" t="s">
        <v>4162</v>
      </c>
      <c r="D2742" t="s">
        <v>11931</v>
      </c>
      <c r="E2742" t="s">
        <v>11932</v>
      </c>
      <c r="F2742" t="s">
        <v>15262</v>
      </c>
      <c r="G2742" s="1">
        <f t="shared" si="84"/>
        <v>1.5827235134826627</v>
      </c>
      <c r="H2742">
        <f t="shared" si="85"/>
        <v>0.63182229333257078</v>
      </c>
    </row>
    <row r="2743" spans="1:8" x14ac:dyDescent="0.25">
      <c r="A2743" t="s">
        <v>4901</v>
      </c>
      <c r="B2743" t="s">
        <v>4902</v>
      </c>
      <c r="C2743" t="s">
        <v>4903</v>
      </c>
      <c r="D2743" t="s">
        <v>12425</v>
      </c>
      <c r="E2743" t="s">
        <v>12426</v>
      </c>
      <c r="F2743" t="s">
        <v>15262</v>
      </c>
      <c r="G2743" s="1">
        <f t="shared" si="84"/>
        <v>1.5834139487953101</v>
      </c>
      <c r="H2743">
        <f t="shared" si="85"/>
        <v>0.63154679214542608</v>
      </c>
    </row>
    <row r="2744" spans="1:8" x14ac:dyDescent="0.25">
      <c r="A2744" t="s">
        <v>4652</v>
      </c>
      <c r="B2744" t="s">
        <v>4653</v>
      </c>
      <c r="C2744" t="s">
        <v>4654</v>
      </c>
      <c r="D2744" t="s">
        <v>12259</v>
      </c>
      <c r="E2744" t="s">
        <v>12260</v>
      </c>
      <c r="F2744" t="s">
        <v>3</v>
      </c>
      <c r="G2744" s="1">
        <f t="shared" si="84"/>
        <v>1.5849286585228242</v>
      </c>
      <c r="H2744">
        <f t="shared" si="85"/>
        <v>0.63094322550266335</v>
      </c>
    </row>
    <row r="2745" spans="1:8" x14ac:dyDescent="0.25">
      <c r="A2745" t="s">
        <v>1179</v>
      </c>
      <c r="B2745" t="s">
        <v>1180</v>
      </c>
      <c r="C2745" t="s">
        <v>1181</v>
      </c>
      <c r="D2745" t="s">
        <v>9941</v>
      </c>
      <c r="E2745" t="s">
        <v>9942</v>
      </c>
      <c r="F2745" t="s">
        <v>15262</v>
      </c>
      <c r="G2745" s="1">
        <f t="shared" si="84"/>
        <v>1.5849621851479032</v>
      </c>
      <c r="H2745">
        <f t="shared" si="85"/>
        <v>0.63092987919247012</v>
      </c>
    </row>
    <row r="2746" spans="1:8" x14ac:dyDescent="0.25">
      <c r="A2746" t="s">
        <v>5716</v>
      </c>
      <c r="B2746" t="s">
        <v>5717</v>
      </c>
      <c r="C2746" t="s">
        <v>5718</v>
      </c>
      <c r="D2746" t="s">
        <v>12969</v>
      </c>
      <c r="E2746" t="s">
        <v>12970</v>
      </c>
      <c r="F2746" t="s">
        <v>3</v>
      </c>
      <c r="G2746" s="1">
        <f t="shared" si="84"/>
        <v>1.5866303311402101</v>
      </c>
      <c r="H2746">
        <f t="shared" si="85"/>
        <v>0.63026653428550283</v>
      </c>
    </row>
    <row r="2747" spans="1:8" x14ac:dyDescent="0.25">
      <c r="A2747" t="s">
        <v>1902</v>
      </c>
      <c r="B2747" t="s">
        <v>1903</v>
      </c>
      <c r="C2747" t="s">
        <v>1904</v>
      </c>
      <c r="D2747" t="s">
        <v>10425</v>
      </c>
      <c r="E2747" t="s">
        <v>10426</v>
      </c>
      <c r="F2747" t="s">
        <v>15262</v>
      </c>
      <c r="G2747" s="1">
        <f t="shared" si="84"/>
        <v>1.5884056954311132</v>
      </c>
      <c r="H2747">
        <f t="shared" si="85"/>
        <v>0.6295620840924947</v>
      </c>
    </row>
    <row r="2748" spans="1:8" x14ac:dyDescent="0.25">
      <c r="A2748" t="s">
        <v>885</v>
      </c>
      <c r="B2748" t="s">
        <v>886</v>
      </c>
      <c r="C2748" t="s">
        <v>887</v>
      </c>
      <c r="D2748" t="s">
        <v>9745</v>
      </c>
      <c r="E2748" t="s">
        <v>9746</v>
      </c>
      <c r="F2748" t="s">
        <v>15262</v>
      </c>
      <c r="G2748" s="1">
        <f t="shared" si="84"/>
        <v>1.5893967325168779</v>
      </c>
      <c r="H2748">
        <f t="shared" si="85"/>
        <v>0.62916953303185486</v>
      </c>
    </row>
    <row r="2749" spans="1:8" x14ac:dyDescent="0.25">
      <c r="A2749" t="s">
        <v>5180</v>
      </c>
      <c r="B2749" t="s">
        <v>5181</v>
      </c>
      <c r="C2749" t="s">
        <v>5182</v>
      </c>
      <c r="D2749" t="s">
        <v>12611</v>
      </c>
      <c r="E2749" t="s">
        <v>12612</v>
      </c>
      <c r="F2749" t="s">
        <v>3</v>
      </c>
      <c r="G2749" s="1">
        <f t="shared" si="84"/>
        <v>1.5895949674196002</v>
      </c>
      <c r="H2749">
        <f t="shared" si="85"/>
        <v>0.62909107067903369</v>
      </c>
    </row>
    <row r="2750" spans="1:8" x14ac:dyDescent="0.25">
      <c r="A2750" t="s">
        <v>105</v>
      </c>
      <c r="B2750" t="s">
        <v>106</v>
      </c>
      <c r="C2750" t="s">
        <v>107</v>
      </c>
      <c r="D2750" t="s">
        <v>9225</v>
      </c>
      <c r="E2750" t="s">
        <v>9226</v>
      </c>
      <c r="F2750" t="s">
        <v>15262</v>
      </c>
      <c r="G2750" s="1">
        <f t="shared" si="84"/>
        <v>1.5931391089829865</v>
      </c>
      <c r="H2750">
        <f t="shared" si="85"/>
        <v>0.6276915771896221</v>
      </c>
    </row>
    <row r="2751" spans="1:8" x14ac:dyDescent="0.25">
      <c r="A2751" t="s">
        <v>5437</v>
      </c>
      <c r="B2751" t="s">
        <v>5438</v>
      </c>
      <c r="C2751" t="s">
        <v>5439</v>
      </c>
      <c r="D2751" t="s">
        <v>12783</v>
      </c>
      <c r="E2751" t="s">
        <v>12784</v>
      </c>
      <c r="F2751" t="s">
        <v>15262</v>
      </c>
      <c r="G2751" s="1">
        <f t="shared" si="84"/>
        <v>1.5937966276356812</v>
      </c>
      <c r="H2751">
        <f t="shared" si="85"/>
        <v>0.62743262387463494</v>
      </c>
    </row>
    <row r="2752" spans="1:8" x14ac:dyDescent="0.25">
      <c r="A2752" t="s">
        <v>1242</v>
      </c>
      <c r="B2752" t="s">
        <v>1243</v>
      </c>
      <c r="C2752" t="s">
        <v>1244</v>
      </c>
      <c r="D2752" t="s">
        <v>9983</v>
      </c>
      <c r="E2752" t="s">
        <v>9984</v>
      </c>
      <c r="F2752" t="s">
        <v>15262</v>
      </c>
      <c r="G2752" s="1">
        <f t="shared" si="84"/>
        <v>1.5950454658253403</v>
      </c>
      <c r="H2752">
        <f t="shared" si="85"/>
        <v>0.62694137654725723</v>
      </c>
    </row>
    <row r="2753" spans="1:8" x14ac:dyDescent="0.25">
      <c r="A2753" t="s">
        <v>8184</v>
      </c>
      <c r="B2753" t="s">
        <v>8185</v>
      </c>
      <c r="C2753" t="s">
        <v>8186</v>
      </c>
      <c r="D2753" t="s">
        <v>14615</v>
      </c>
      <c r="E2753" t="s">
        <v>14616</v>
      </c>
      <c r="F2753" t="s">
        <v>3</v>
      </c>
      <c r="G2753" s="1">
        <f t="shared" si="84"/>
        <v>1.5960127458530979</v>
      </c>
      <c r="H2753">
        <f t="shared" si="85"/>
        <v>0.62656141224328488</v>
      </c>
    </row>
    <row r="2754" spans="1:8" x14ac:dyDescent="0.25">
      <c r="A2754" t="s">
        <v>1311</v>
      </c>
      <c r="B2754" t="s">
        <v>1312</v>
      </c>
      <c r="C2754" t="s">
        <v>1313</v>
      </c>
      <c r="D2754" t="s">
        <v>10029</v>
      </c>
      <c r="E2754" t="s">
        <v>10030</v>
      </c>
      <c r="F2754" t="s">
        <v>15262</v>
      </c>
      <c r="G2754" s="1">
        <f t="shared" ref="G2754:G2817" si="86">2^E2754</f>
        <v>1.5968959271012761</v>
      </c>
      <c r="H2754">
        <f t="shared" ref="H2754:H2817" si="87">1/G2754</f>
        <v>0.62621488540910997</v>
      </c>
    </row>
    <row r="2755" spans="1:8" x14ac:dyDescent="0.25">
      <c r="A2755" t="s">
        <v>8214</v>
      </c>
      <c r="B2755" t="s">
        <v>8215</v>
      </c>
      <c r="C2755" t="s">
        <v>8216</v>
      </c>
      <c r="D2755" t="s">
        <v>14635</v>
      </c>
      <c r="E2755" t="s">
        <v>14636</v>
      </c>
      <c r="F2755" t="s">
        <v>3</v>
      </c>
      <c r="G2755" s="1">
        <f t="shared" si="86"/>
        <v>1.5969111748272091</v>
      </c>
      <c r="H2755">
        <f t="shared" si="87"/>
        <v>0.62620890614545499</v>
      </c>
    </row>
    <row r="2756" spans="1:8" x14ac:dyDescent="0.25">
      <c r="A2756" t="s">
        <v>3914</v>
      </c>
      <c r="B2756" t="s">
        <v>3915</v>
      </c>
      <c r="C2756" t="s">
        <v>3916</v>
      </c>
      <c r="D2756" t="s">
        <v>11767</v>
      </c>
      <c r="E2756" t="s">
        <v>11768</v>
      </c>
      <c r="F2756" t="s">
        <v>3</v>
      </c>
      <c r="G2756" s="1">
        <f t="shared" si="86"/>
        <v>1.5988384857790776</v>
      </c>
      <c r="H2756">
        <f t="shared" si="87"/>
        <v>0.62545404610567823</v>
      </c>
    </row>
    <row r="2757" spans="1:8" x14ac:dyDescent="0.25">
      <c r="A2757" t="s">
        <v>291</v>
      </c>
      <c r="B2757" t="s">
        <v>292</v>
      </c>
      <c r="C2757" t="s">
        <v>293</v>
      </c>
      <c r="D2757" t="s">
        <v>9349</v>
      </c>
      <c r="E2757" t="s">
        <v>9350</v>
      </c>
      <c r="F2757" t="s">
        <v>3</v>
      </c>
      <c r="G2757" s="1">
        <f t="shared" si="86"/>
        <v>1.5995610926414296</v>
      </c>
      <c r="H2757">
        <f t="shared" si="87"/>
        <v>0.62517149523101578</v>
      </c>
    </row>
    <row r="2758" spans="1:8" x14ac:dyDescent="0.25">
      <c r="A2758" t="s">
        <v>2922</v>
      </c>
      <c r="B2758" t="s">
        <v>2923</v>
      </c>
      <c r="C2758" t="s">
        <v>2924</v>
      </c>
      <c r="D2758" t="s">
        <v>11105</v>
      </c>
      <c r="E2758" t="s">
        <v>11106</v>
      </c>
      <c r="F2758" t="s">
        <v>3</v>
      </c>
      <c r="G2758" s="1">
        <f t="shared" si="86"/>
        <v>1.60099364570728</v>
      </c>
      <c r="H2758">
        <f t="shared" si="87"/>
        <v>0.62461209804378981</v>
      </c>
    </row>
    <row r="2759" spans="1:8" x14ac:dyDescent="0.25">
      <c r="A2759" t="s">
        <v>2808</v>
      </c>
      <c r="B2759" t="s">
        <v>2809</v>
      </c>
      <c r="C2759" t="s">
        <v>2810</v>
      </c>
      <c r="D2759" t="s">
        <v>11029</v>
      </c>
      <c r="E2759" t="s">
        <v>11030</v>
      </c>
      <c r="F2759" t="s">
        <v>15262</v>
      </c>
      <c r="G2759" s="1">
        <f t="shared" si="86"/>
        <v>1.6013243446547385</v>
      </c>
      <c r="H2759">
        <f t="shared" si="87"/>
        <v>0.62448310571061105</v>
      </c>
    </row>
    <row r="2760" spans="1:8" x14ac:dyDescent="0.25">
      <c r="A2760" t="s">
        <v>2682</v>
      </c>
      <c r="B2760" t="s">
        <v>2683</v>
      </c>
      <c r="C2760" t="s">
        <v>2684</v>
      </c>
      <c r="D2760" t="s">
        <v>10945</v>
      </c>
      <c r="E2760" t="s">
        <v>10946</v>
      </c>
      <c r="F2760" t="s">
        <v>3</v>
      </c>
      <c r="G2760" s="1">
        <f t="shared" si="86"/>
        <v>1.6050014381305555</v>
      </c>
      <c r="H2760">
        <f t="shared" si="87"/>
        <v>0.6230524012269808</v>
      </c>
    </row>
    <row r="2761" spans="1:8" x14ac:dyDescent="0.25">
      <c r="A2761" t="s">
        <v>1395</v>
      </c>
      <c r="B2761" t="s">
        <v>1396</v>
      </c>
      <c r="C2761" t="s">
        <v>1397</v>
      </c>
      <c r="D2761" t="s">
        <v>10085</v>
      </c>
      <c r="E2761" t="s">
        <v>10086</v>
      </c>
      <c r="F2761" t="s">
        <v>3</v>
      </c>
      <c r="G2761" s="1">
        <f t="shared" si="86"/>
        <v>1.6072229840706507</v>
      </c>
      <c r="H2761">
        <f t="shared" si="87"/>
        <v>0.62219120178786702</v>
      </c>
    </row>
    <row r="2762" spans="1:8" x14ac:dyDescent="0.25">
      <c r="A2762" t="s">
        <v>816</v>
      </c>
      <c r="B2762" t="s">
        <v>817</v>
      </c>
      <c r="C2762" t="s">
        <v>818</v>
      </c>
      <c r="D2762" t="s">
        <v>9699</v>
      </c>
      <c r="E2762" t="s">
        <v>9700</v>
      </c>
      <c r="F2762" t="s">
        <v>3</v>
      </c>
      <c r="G2762" s="1">
        <f t="shared" si="86"/>
        <v>1.607225345035314</v>
      </c>
      <c r="H2762">
        <f t="shared" si="87"/>
        <v>0.62219028780810326</v>
      </c>
    </row>
    <row r="2763" spans="1:8" x14ac:dyDescent="0.25">
      <c r="A2763" t="s">
        <v>2508</v>
      </c>
      <c r="B2763" t="s">
        <v>2509</v>
      </c>
      <c r="C2763" t="s">
        <v>2510</v>
      </c>
      <c r="D2763" t="s">
        <v>10829</v>
      </c>
      <c r="E2763" t="s">
        <v>10830</v>
      </c>
      <c r="F2763" t="s">
        <v>15262</v>
      </c>
      <c r="G2763" s="1">
        <f t="shared" si="86"/>
        <v>1.6085180215109856</v>
      </c>
      <c r="H2763">
        <f t="shared" si="87"/>
        <v>0.62169026807709304</v>
      </c>
    </row>
    <row r="2764" spans="1:8" x14ac:dyDescent="0.25">
      <c r="A2764" t="s">
        <v>8115</v>
      </c>
      <c r="B2764" t="s">
        <v>8116</v>
      </c>
      <c r="C2764" t="s">
        <v>8117</v>
      </c>
      <c r="D2764" t="s">
        <v>14569</v>
      </c>
      <c r="E2764" t="s">
        <v>14570</v>
      </c>
      <c r="F2764" t="s">
        <v>15262</v>
      </c>
      <c r="G2764" s="1">
        <f t="shared" si="86"/>
        <v>1.6098088999580142</v>
      </c>
      <c r="H2764">
        <f t="shared" si="87"/>
        <v>0.62119174519788112</v>
      </c>
    </row>
    <row r="2765" spans="1:8" x14ac:dyDescent="0.25">
      <c r="A2765" t="s">
        <v>75</v>
      </c>
      <c r="B2765" t="s">
        <v>76</v>
      </c>
      <c r="C2765" t="s">
        <v>77</v>
      </c>
      <c r="D2765" t="s">
        <v>9205</v>
      </c>
      <c r="E2765" t="s">
        <v>9206</v>
      </c>
      <c r="F2765" t="s">
        <v>15262</v>
      </c>
      <c r="G2765" s="1">
        <f t="shared" si="86"/>
        <v>1.6119617983506247</v>
      </c>
      <c r="H2765">
        <f t="shared" si="87"/>
        <v>0.62036209606406922</v>
      </c>
    </row>
    <row r="2766" spans="1:8" x14ac:dyDescent="0.25">
      <c r="A2766" t="s">
        <v>7170</v>
      </c>
      <c r="B2766" t="s">
        <v>7171</v>
      </c>
      <c r="C2766" t="s">
        <v>7172</v>
      </c>
      <c r="D2766" t="s">
        <v>13939</v>
      </c>
      <c r="E2766" t="s">
        <v>13940</v>
      </c>
      <c r="F2766" t="s">
        <v>15262</v>
      </c>
      <c r="G2766" s="1">
        <f t="shared" si="86"/>
        <v>1.6179849457605953</v>
      </c>
      <c r="H2766">
        <f t="shared" si="87"/>
        <v>0.61805272207270878</v>
      </c>
    </row>
    <row r="2767" spans="1:8" x14ac:dyDescent="0.25">
      <c r="A2767" t="s">
        <v>6732</v>
      </c>
      <c r="B2767" t="s">
        <v>6733</v>
      </c>
      <c r="C2767" t="s">
        <v>6734</v>
      </c>
      <c r="D2767" t="s">
        <v>13647</v>
      </c>
      <c r="E2767" t="s">
        <v>13648</v>
      </c>
      <c r="F2767" t="s">
        <v>15262</v>
      </c>
      <c r="G2767" s="1">
        <f t="shared" si="86"/>
        <v>1.6210310282889329</v>
      </c>
      <c r="H2767">
        <f t="shared" si="87"/>
        <v>0.61689133801192098</v>
      </c>
    </row>
    <row r="2768" spans="1:8" x14ac:dyDescent="0.25">
      <c r="A2768" t="s">
        <v>6357</v>
      </c>
      <c r="B2768" t="s">
        <v>6358</v>
      </c>
      <c r="C2768" t="s">
        <v>6359</v>
      </c>
      <c r="D2768" t="s">
        <v>13397</v>
      </c>
      <c r="E2768" t="s">
        <v>13398</v>
      </c>
      <c r="F2768" t="s">
        <v>3</v>
      </c>
      <c r="G2768" s="1">
        <f t="shared" si="86"/>
        <v>1.6239218167306007</v>
      </c>
      <c r="H2768">
        <f t="shared" si="87"/>
        <v>0.61579319256469744</v>
      </c>
    </row>
    <row r="2769" spans="1:8" x14ac:dyDescent="0.25">
      <c r="A2769" t="s">
        <v>2547</v>
      </c>
      <c r="B2769" t="s">
        <v>2548</v>
      </c>
      <c r="C2769" t="s">
        <v>2549</v>
      </c>
      <c r="D2769" t="s">
        <v>10855</v>
      </c>
      <c r="E2769" t="s">
        <v>10856</v>
      </c>
      <c r="F2769" t="s">
        <v>15262</v>
      </c>
      <c r="G2769" s="1">
        <f t="shared" si="86"/>
        <v>1.6244049509220031</v>
      </c>
      <c r="H2769">
        <f t="shared" si="87"/>
        <v>0.61561004196176927</v>
      </c>
    </row>
    <row r="2770" spans="1:8" x14ac:dyDescent="0.25">
      <c r="A2770" t="s">
        <v>1185</v>
      </c>
      <c r="B2770" t="s">
        <v>1186</v>
      </c>
      <c r="C2770" t="s">
        <v>1187</v>
      </c>
      <c r="D2770" t="s">
        <v>9945</v>
      </c>
      <c r="E2770" t="s">
        <v>9946</v>
      </c>
      <c r="F2770" t="s">
        <v>15262</v>
      </c>
      <c r="G2770" s="1">
        <f t="shared" si="86"/>
        <v>1.624649555116457</v>
      </c>
      <c r="H2770">
        <f t="shared" si="87"/>
        <v>0.61551735686673592</v>
      </c>
    </row>
    <row r="2771" spans="1:8" x14ac:dyDescent="0.25">
      <c r="A2771" t="s">
        <v>3201</v>
      </c>
      <c r="B2771" t="s">
        <v>3202</v>
      </c>
      <c r="C2771" t="s">
        <v>3203</v>
      </c>
      <c r="D2771" t="s">
        <v>11291</v>
      </c>
      <c r="E2771" t="s">
        <v>11292</v>
      </c>
      <c r="F2771" t="s">
        <v>15262</v>
      </c>
      <c r="G2771" s="1">
        <f t="shared" si="86"/>
        <v>1.625390751654924</v>
      </c>
      <c r="H2771">
        <f t="shared" si="87"/>
        <v>0.6152366740009011</v>
      </c>
    </row>
    <row r="2772" spans="1:8" x14ac:dyDescent="0.25">
      <c r="A2772" t="s">
        <v>2973</v>
      </c>
      <c r="B2772" t="s">
        <v>2974</v>
      </c>
      <c r="C2772" t="s">
        <v>2975</v>
      </c>
      <c r="D2772" t="s">
        <v>11139</v>
      </c>
      <c r="E2772" t="s">
        <v>11140</v>
      </c>
      <c r="F2772" t="s">
        <v>15262</v>
      </c>
      <c r="G2772" s="1">
        <f t="shared" si="86"/>
        <v>1.6268022270402438</v>
      </c>
      <c r="H2772">
        <f t="shared" si="87"/>
        <v>0.61470287130069312</v>
      </c>
    </row>
    <row r="2773" spans="1:8" x14ac:dyDescent="0.25">
      <c r="A2773" t="s">
        <v>3629</v>
      </c>
      <c r="B2773" t="s">
        <v>3630</v>
      </c>
      <c r="C2773" t="s">
        <v>3631</v>
      </c>
      <c r="D2773" t="s">
        <v>11577</v>
      </c>
      <c r="E2773" t="s">
        <v>11578</v>
      </c>
      <c r="F2773" t="s">
        <v>3</v>
      </c>
      <c r="G2773" s="1">
        <f t="shared" si="86"/>
        <v>1.6269857682164013</v>
      </c>
      <c r="H2773">
        <f t="shared" si="87"/>
        <v>0.61463352632534674</v>
      </c>
    </row>
    <row r="2774" spans="1:8" x14ac:dyDescent="0.25">
      <c r="A2774" t="s">
        <v>3018</v>
      </c>
      <c r="B2774" t="s">
        <v>3019</v>
      </c>
      <c r="C2774" t="s">
        <v>3020</v>
      </c>
      <c r="D2774" t="s">
        <v>11169</v>
      </c>
      <c r="E2774" t="s">
        <v>11170</v>
      </c>
      <c r="F2774" t="s">
        <v>15262</v>
      </c>
      <c r="G2774" s="1">
        <f t="shared" si="86"/>
        <v>1.6276670590743836</v>
      </c>
      <c r="H2774">
        <f t="shared" si="87"/>
        <v>0.61437625982839317</v>
      </c>
    </row>
    <row r="2775" spans="1:8" x14ac:dyDescent="0.25">
      <c r="A2775" t="s">
        <v>1779</v>
      </c>
      <c r="B2775" t="s">
        <v>1780</v>
      </c>
      <c r="C2775" t="s">
        <v>1781</v>
      </c>
      <c r="D2775" t="s">
        <v>10343</v>
      </c>
      <c r="E2775" t="s">
        <v>10344</v>
      </c>
      <c r="F2775" t="s">
        <v>15262</v>
      </c>
      <c r="G2775" s="1">
        <f t="shared" si="86"/>
        <v>1.6284926397385464</v>
      </c>
      <c r="H2775">
        <f t="shared" si="87"/>
        <v>0.61406479562630967</v>
      </c>
    </row>
    <row r="2776" spans="1:8" x14ac:dyDescent="0.25">
      <c r="A2776" t="s">
        <v>3168</v>
      </c>
      <c r="B2776" t="s">
        <v>3169</v>
      </c>
      <c r="C2776" t="s">
        <v>3170</v>
      </c>
      <c r="D2776" t="s">
        <v>11269</v>
      </c>
      <c r="E2776" t="s">
        <v>11270</v>
      </c>
      <c r="F2776" t="s">
        <v>15262</v>
      </c>
      <c r="G2776" s="1">
        <f t="shared" si="86"/>
        <v>1.6310274797255293</v>
      </c>
      <c r="H2776">
        <f t="shared" si="87"/>
        <v>0.6131104548700067</v>
      </c>
    </row>
    <row r="2777" spans="1:8" x14ac:dyDescent="0.25">
      <c r="A2777" t="s">
        <v>3758</v>
      </c>
      <c r="B2777" t="s">
        <v>3759</v>
      </c>
      <c r="C2777" t="s">
        <v>3760</v>
      </c>
      <c r="D2777" t="s">
        <v>11663</v>
      </c>
      <c r="E2777" t="s">
        <v>11664</v>
      </c>
      <c r="F2777" t="s">
        <v>3</v>
      </c>
      <c r="G2777" s="1">
        <f t="shared" si="86"/>
        <v>1.6310629398902343</v>
      </c>
      <c r="H2777">
        <f t="shared" si="87"/>
        <v>0.6130971255268034</v>
      </c>
    </row>
    <row r="2778" spans="1:8" x14ac:dyDescent="0.25">
      <c r="A2778" t="s">
        <v>5539</v>
      </c>
      <c r="B2778" t="s">
        <v>5540</v>
      </c>
      <c r="C2778" t="s">
        <v>5541</v>
      </c>
      <c r="D2778" t="s">
        <v>12851</v>
      </c>
      <c r="E2778" t="s">
        <v>12852</v>
      </c>
      <c r="F2778" t="s">
        <v>3</v>
      </c>
      <c r="G2778" s="1">
        <f t="shared" si="86"/>
        <v>1.6314192614954379</v>
      </c>
      <c r="H2778">
        <f t="shared" si="87"/>
        <v>0.61296321773432516</v>
      </c>
    </row>
    <row r="2779" spans="1:8" x14ac:dyDescent="0.25">
      <c r="A2779" t="s">
        <v>2019</v>
      </c>
      <c r="B2779" t="s">
        <v>2020</v>
      </c>
      <c r="C2779" t="s">
        <v>2021</v>
      </c>
      <c r="D2779" t="s">
        <v>10503</v>
      </c>
      <c r="E2779" t="s">
        <v>10504</v>
      </c>
      <c r="F2779" t="s">
        <v>15262</v>
      </c>
      <c r="G2779" s="1">
        <f t="shared" si="86"/>
        <v>1.635172427252457</v>
      </c>
      <c r="H2779">
        <f t="shared" si="87"/>
        <v>0.61155630032257646</v>
      </c>
    </row>
    <row r="2780" spans="1:8" x14ac:dyDescent="0.25">
      <c r="A2780" t="s">
        <v>1767</v>
      </c>
      <c r="B2780" t="s">
        <v>1768</v>
      </c>
      <c r="C2780" t="s">
        <v>1769</v>
      </c>
      <c r="D2780" t="s">
        <v>10335</v>
      </c>
      <c r="E2780" t="s">
        <v>10336</v>
      </c>
      <c r="F2780" t="s">
        <v>15262</v>
      </c>
      <c r="G2780" s="1">
        <f t="shared" si="86"/>
        <v>1.6361488995562392</v>
      </c>
      <c r="H2780">
        <f t="shared" si="87"/>
        <v>0.61119131655512693</v>
      </c>
    </row>
    <row r="2781" spans="1:8" x14ac:dyDescent="0.25">
      <c r="A2781" t="s">
        <v>5449</v>
      </c>
      <c r="B2781" t="s">
        <v>5450</v>
      </c>
      <c r="C2781" t="s">
        <v>5451</v>
      </c>
      <c r="D2781" t="s">
        <v>12791</v>
      </c>
      <c r="E2781" t="s">
        <v>12792</v>
      </c>
      <c r="F2781" t="s">
        <v>15262</v>
      </c>
      <c r="G2781" s="1">
        <f t="shared" si="86"/>
        <v>1.6388109656545913</v>
      </c>
      <c r="H2781">
        <f t="shared" si="87"/>
        <v>0.61019850425553468</v>
      </c>
    </row>
    <row r="2782" spans="1:8" x14ac:dyDescent="0.25">
      <c r="A2782" t="s">
        <v>597</v>
      </c>
      <c r="B2782" t="s">
        <v>598</v>
      </c>
      <c r="C2782" t="s">
        <v>599</v>
      </c>
      <c r="D2782" t="s">
        <v>9553</v>
      </c>
      <c r="E2782" t="s">
        <v>9554</v>
      </c>
      <c r="F2782" t="s">
        <v>15262</v>
      </c>
      <c r="G2782" s="1">
        <f t="shared" si="86"/>
        <v>1.6388997998211072</v>
      </c>
      <c r="H2782">
        <f t="shared" si="87"/>
        <v>0.61016542933811702</v>
      </c>
    </row>
    <row r="2783" spans="1:8" x14ac:dyDescent="0.25">
      <c r="A2783" t="s">
        <v>8790</v>
      </c>
      <c r="B2783" t="s">
        <v>8791</v>
      </c>
      <c r="C2783" t="s">
        <v>8792</v>
      </c>
      <c r="D2783" t="s">
        <v>15019</v>
      </c>
      <c r="E2783" t="s">
        <v>15020</v>
      </c>
      <c r="F2783" t="s">
        <v>3</v>
      </c>
      <c r="G2783" s="1">
        <f t="shared" si="86"/>
        <v>1.6407336511750514</v>
      </c>
      <c r="H2783">
        <f t="shared" si="87"/>
        <v>0.60948344619117523</v>
      </c>
    </row>
    <row r="2784" spans="1:8" x14ac:dyDescent="0.25">
      <c r="A2784" t="s">
        <v>3932</v>
      </c>
      <c r="B2784" t="s">
        <v>3933</v>
      </c>
      <c r="C2784" t="s">
        <v>3934</v>
      </c>
      <c r="D2784" t="s">
        <v>11779</v>
      </c>
      <c r="E2784" t="s">
        <v>11780</v>
      </c>
      <c r="F2784" t="s">
        <v>15262</v>
      </c>
      <c r="G2784" s="1">
        <f t="shared" si="86"/>
        <v>1.6417554073329947</v>
      </c>
      <c r="H2784">
        <f t="shared" si="87"/>
        <v>0.60910413057477542</v>
      </c>
    </row>
    <row r="2785" spans="1:8" x14ac:dyDescent="0.25">
      <c r="A2785" t="s">
        <v>7506</v>
      </c>
      <c r="B2785" t="s">
        <v>7507</v>
      </c>
      <c r="C2785" t="s">
        <v>7508</v>
      </c>
      <c r="D2785" t="s">
        <v>14163</v>
      </c>
      <c r="E2785" t="s">
        <v>14164</v>
      </c>
      <c r="F2785" t="s">
        <v>15262</v>
      </c>
      <c r="G2785" s="1">
        <f t="shared" si="86"/>
        <v>1.6430633051916197</v>
      </c>
      <c r="H2785">
        <f t="shared" si="87"/>
        <v>0.60861927646992064</v>
      </c>
    </row>
    <row r="2786" spans="1:8" x14ac:dyDescent="0.25">
      <c r="A2786" t="s">
        <v>9060</v>
      </c>
      <c r="B2786" t="s">
        <v>9061</v>
      </c>
      <c r="C2786" t="s">
        <v>9062</v>
      </c>
      <c r="D2786" t="s">
        <v>15199</v>
      </c>
      <c r="E2786" t="s">
        <v>15200</v>
      </c>
      <c r="F2786" t="s">
        <v>15262</v>
      </c>
      <c r="G2786" s="1">
        <f t="shared" si="86"/>
        <v>1.64449809912411</v>
      </c>
      <c r="H2786">
        <f t="shared" si="87"/>
        <v>0.60808826749791833</v>
      </c>
    </row>
    <row r="2787" spans="1:8" x14ac:dyDescent="0.25">
      <c r="A2787" t="s">
        <v>2967</v>
      </c>
      <c r="B2787" t="s">
        <v>2968</v>
      </c>
      <c r="C2787" t="s">
        <v>2969</v>
      </c>
      <c r="D2787" t="s">
        <v>11135</v>
      </c>
      <c r="E2787" t="s">
        <v>11136</v>
      </c>
      <c r="F2787" t="s">
        <v>3</v>
      </c>
      <c r="G2787" s="1">
        <f t="shared" si="86"/>
        <v>1.6447938097099717</v>
      </c>
      <c r="H2787">
        <f t="shared" si="87"/>
        <v>0.60797894185674928</v>
      </c>
    </row>
    <row r="2788" spans="1:8" x14ac:dyDescent="0.25">
      <c r="A2788" t="s">
        <v>8478</v>
      </c>
      <c r="B2788" t="s">
        <v>8479</v>
      </c>
      <c r="C2788" t="s">
        <v>8480</v>
      </c>
      <c r="D2788" t="s">
        <v>14811</v>
      </c>
      <c r="E2788" t="s">
        <v>14812</v>
      </c>
      <c r="F2788" t="s">
        <v>15262</v>
      </c>
      <c r="G2788" s="1">
        <f t="shared" si="86"/>
        <v>1.6449892881319148</v>
      </c>
      <c r="H2788">
        <f t="shared" si="87"/>
        <v>0.6079066941132617</v>
      </c>
    </row>
    <row r="2789" spans="1:8" x14ac:dyDescent="0.25">
      <c r="A2789" t="s">
        <v>7785</v>
      </c>
      <c r="B2789" t="s">
        <v>7786</v>
      </c>
      <c r="C2789" t="s">
        <v>7787</v>
      </c>
      <c r="D2789" t="s">
        <v>14349</v>
      </c>
      <c r="E2789" t="s">
        <v>14350</v>
      </c>
      <c r="F2789" t="s">
        <v>15262</v>
      </c>
      <c r="G2789" s="1">
        <f t="shared" si="86"/>
        <v>1.6450743490370952</v>
      </c>
      <c r="H2789">
        <f t="shared" si="87"/>
        <v>0.6078752614344306</v>
      </c>
    </row>
    <row r="2790" spans="1:8" x14ac:dyDescent="0.25">
      <c r="A2790" t="s">
        <v>7512</v>
      </c>
      <c r="B2790" t="s">
        <v>7513</v>
      </c>
      <c r="C2790" t="s">
        <v>7514</v>
      </c>
      <c r="D2790" t="s">
        <v>14167</v>
      </c>
      <c r="E2790" t="s">
        <v>14168</v>
      </c>
      <c r="F2790" t="s">
        <v>15262</v>
      </c>
      <c r="G2790" s="1">
        <f t="shared" si="86"/>
        <v>1.6485518322049808</v>
      </c>
      <c r="H2790">
        <f t="shared" si="87"/>
        <v>0.60659299905813335</v>
      </c>
    </row>
    <row r="2791" spans="1:8" x14ac:dyDescent="0.25">
      <c r="A2791" t="s">
        <v>8445</v>
      </c>
      <c r="B2791" t="s">
        <v>8446</v>
      </c>
      <c r="C2791" t="s">
        <v>8447</v>
      </c>
      <c r="D2791" t="s">
        <v>14789</v>
      </c>
      <c r="E2791" t="s">
        <v>14790</v>
      </c>
      <c r="F2791" t="s">
        <v>3</v>
      </c>
      <c r="G2791" s="1">
        <f t="shared" si="86"/>
        <v>1.6503501786509271</v>
      </c>
      <c r="H2791">
        <f t="shared" si="87"/>
        <v>0.60593200942205272</v>
      </c>
    </row>
    <row r="2792" spans="1:8" x14ac:dyDescent="0.25">
      <c r="A2792" t="s">
        <v>9048</v>
      </c>
      <c r="B2792" t="s">
        <v>9049</v>
      </c>
      <c r="C2792" t="s">
        <v>9050</v>
      </c>
      <c r="D2792" t="s">
        <v>15191</v>
      </c>
      <c r="E2792" t="s">
        <v>15192</v>
      </c>
      <c r="F2792" t="s">
        <v>15262</v>
      </c>
      <c r="G2792" s="1">
        <f t="shared" si="86"/>
        <v>1.6505300726649972</v>
      </c>
      <c r="H2792">
        <f t="shared" si="87"/>
        <v>0.60586596788592217</v>
      </c>
    </row>
    <row r="2793" spans="1:8" x14ac:dyDescent="0.25">
      <c r="A2793" t="s">
        <v>912</v>
      </c>
      <c r="B2793" t="s">
        <v>913</v>
      </c>
      <c r="C2793" t="s">
        <v>914</v>
      </c>
      <c r="D2793" t="s">
        <v>9763</v>
      </c>
      <c r="E2793" t="s">
        <v>9764</v>
      </c>
      <c r="F2793" t="s">
        <v>3</v>
      </c>
      <c r="G2793" s="1">
        <f t="shared" si="86"/>
        <v>1.6513885971040088</v>
      </c>
      <c r="H2793">
        <f t="shared" si="87"/>
        <v>0.60555099009020064</v>
      </c>
    </row>
    <row r="2794" spans="1:8" x14ac:dyDescent="0.25">
      <c r="A2794" t="s">
        <v>7590</v>
      </c>
      <c r="B2794" t="s">
        <v>7591</v>
      </c>
      <c r="C2794" t="s">
        <v>7592</v>
      </c>
      <c r="D2794" t="s">
        <v>14219</v>
      </c>
      <c r="E2794" t="s">
        <v>14220</v>
      </c>
      <c r="F2794" t="s">
        <v>15262</v>
      </c>
      <c r="G2794" s="1">
        <f t="shared" si="86"/>
        <v>1.6531582251998496</v>
      </c>
      <c r="H2794">
        <f t="shared" si="87"/>
        <v>0.60490277624763378</v>
      </c>
    </row>
    <row r="2795" spans="1:8" x14ac:dyDescent="0.25">
      <c r="A2795" t="s">
        <v>3689</v>
      </c>
      <c r="B2795" t="s">
        <v>3690</v>
      </c>
      <c r="C2795" t="s">
        <v>3691</v>
      </c>
      <c r="D2795" t="s">
        <v>11617</v>
      </c>
      <c r="E2795" t="s">
        <v>11618</v>
      </c>
      <c r="F2795" t="s">
        <v>15262</v>
      </c>
      <c r="G2795" s="1">
        <f t="shared" si="86"/>
        <v>1.6536264948244399</v>
      </c>
      <c r="H2795">
        <f t="shared" si="87"/>
        <v>0.60473148146200129</v>
      </c>
    </row>
    <row r="2796" spans="1:8" x14ac:dyDescent="0.25">
      <c r="A2796" t="s">
        <v>657</v>
      </c>
      <c r="B2796" t="s">
        <v>658</v>
      </c>
      <c r="C2796" t="s">
        <v>659</v>
      </c>
      <c r="D2796" t="s">
        <v>9593</v>
      </c>
      <c r="E2796" t="s">
        <v>9594</v>
      </c>
      <c r="F2796" t="s">
        <v>3</v>
      </c>
      <c r="G2796" s="1">
        <f t="shared" si="86"/>
        <v>1.6543349803702609</v>
      </c>
      <c r="H2796">
        <f t="shared" si="87"/>
        <v>0.60447249914052315</v>
      </c>
    </row>
    <row r="2797" spans="1:8" x14ac:dyDescent="0.25">
      <c r="A2797" t="s">
        <v>7689</v>
      </c>
      <c r="B2797" t="s">
        <v>7690</v>
      </c>
      <c r="C2797" t="s">
        <v>7691</v>
      </c>
      <c r="D2797" t="s">
        <v>14285</v>
      </c>
      <c r="E2797" t="s">
        <v>14286</v>
      </c>
      <c r="F2797" t="s">
        <v>3</v>
      </c>
      <c r="G2797" s="1">
        <f t="shared" si="86"/>
        <v>1.6551188955637963</v>
      </c>
      <c r="H2797">
        <f t="shared" si="87"/>
        <v>0.60418620238116616</v>
      </c>
    </row>
    <row r="2798" spans="1:8" x14ac:dyDescent="0.25">
      <c r="A2798" t="s">
        <v>759</v>
      </c>
      <c r="B2798" t="s">
        <v>760</v>
      </c>
      <c r="C2798" t="s">
        <v>761</v>
      </c>
      <c r="D2798" t="s">
        <v>9661</v>
      </c>
      <c r="E2798" t="s">
        <v>9662</v>
      </c>
      <c r="F2798" t="s">
        <v>3</v>
      </c>
      <c r="G2798" s="1">
        <f t="shared" si="86"/>
        <v>1.6558705874062289</v>
      </c>
      <c r="H2798">
        <f t="shared" si="87"/>
        <v>0.60391192862867937</v>
      </c>
    </row>
    <row r="2799" spans="1:8" x14ac:dyDescent="0.25">
      <c r="A2799" t="s">
        <v>606</v>
      </c>
      <c r="B2799" t="s">
        <v>607</v>
      </c>
      <c r="C2799" t="s">
        <v>608</v>
      </c>
      <c r="D2799" t="s">
        <v>9559</v>
      </c>
      <c r="E2799" t="s">
        <v>9560</v>
      </c>
      <c r="F2799" t="s">
        <v>3</v>
      </c>
      <c r="G2799" s="1">
        <f t="shared" si="86"/>
        <v>1.6562982629095166</v>
      </c>
      <c r="H2799">
        <f t="shared" si="87"/>
        <v>0.60375599153461756</v>
      </c>
    </row>
    <row r="2800" spans="1:8" x14ac:dyDescent="0.25">
      <c r="A2800" t="s">
        <v>6309</v>
      </c>
      <c r="B2800" t="s">
        <v>6310</v>
      </c>
      <c r="C2800" t="s">
        <v>6311</v>
      </c>
      <c r="D2800" t="s">
        <v>13365</v>
      </c>
      <c r="E2800" t="s">
        <v>13366</v>
      </c>
      <c r="F2800" t="s">
        <v>3</v>
      </c>
      <c r="G2800" s="1">
        <f t="shared" si="86"/>
        <v>1.6565403693821446</v>
      </c>
      <c r="H2800">
        <f t="shared" si="87"/>
        <v>0.6036677514674631</v>
      </c>
    </row>
    <row r="2801" spans="1:8" x14ac:dyDescent="0.25">
      <c r="A2801" t="s">
        <v>891</v>
      </c>
      <c r="B2801" t="s">
        <v>892</v>
      </c>
      <c r="C2801" t="s">
        <v>893</v>
      </c>
      <c r="D2801" t="s">
        <v>9749</v>
      </c>
      <c r="E2801" t="s">
        <v>9750</v>
      </c>
      <c r="F2801" t="s">
        <v>15262</v>
      </c>
      <c r="G2801" s="1">
        <f t="shared" si="86"/>
        <v>1.657026392386014</v>
      </c>
      <c r="H2801">
        <f t="shared" si="87"/>
        <v>0.60349068946334816</v>
      </c>
    </row>
    <row r="2802" spans="1:8" x14ac:dyDescent="0.25">
      <c r="A2802" t="s">
        <v>2685</v>
      </c>
      <c r="B2802" t="s">
        <v>2686</v>
      </c>
      <c r="C2802" t="s">
        <v>2687</v>
      </c>
      <c r="D2802" t="s">
        <v>10947</v>
      </c>
      <c r="E2802" t="s">
        <v>10948</v>
      </c>
      <c r="F2802" t="s">
        <v>15262</v>
      </c>
      <c r="G2802" s="1">
        <f t="shared" si="86"/>
        <v>1.6579869320698979</v>
      </c>
      <c r="H2802">
        <f t="shared" si="87"/>
        <v>0.60314106260871403</v>
      </c>
    </row>
    <row r="2803" spans="1:8" x14ac:dyDescent="0.25">
      <c r="A2803" t="s">
        <v>2634</v>
      </c>
      <c r="B2803" t="s">
        <v>2635</v>
      </c>
      <c r="C2803" t="s">
        <v>2636</v>
      </c>
      <c r="D2803" t="s">
        <v>10913</v>
      </c>
      <c r="E2803" t="s">
        <v>10914</v>
      </c>
      <c r="F2803" t="s">
        <v>15262</v>
      </c>
      <c r="G2803" s="1">
        <f t="shared" si="86"/>
        <v>1.659203196371019</v>
      </c>
      <c r="H2803">
        <f t="shared" si="87"/>
        <v>0.60269893536077013</v>
      </c>
    </row>
    <row r="2804" spans="1:8" x14ac:dyDescent="0.25">
      <c r="A2804" t="s">
        <v>621</v>
      </c>
      <c r="B2804" t="s">
        <v>622</v>
      </c>
      <c r="C2804" t="s">
        <v>623</v>
      </c>
      <c r="D2804" t="s">
        <v>9569</v>
      </c>
      <c r="E2804" t="s">
        <v>9570</v>
      </c>
      <c r="F2804" t="s">
        <v>15262</v>
      </c>
      <c r="G2804" s="1">
        <f t="shared" si="86"/>
        <v>1.6592970358569792</v>
      </c>
      <c r="H2804">
        <f t="shared" si="87"/>
        <v>0.60266485046996343</v>
      </c>
    </row>
    <row r="2805" spans="1:8" x14ac:dyDescent="0.25">
      <c r="A2805" t="s">
        <v>7032</v>
      </c>
      <c r="B2805" t="s">
        <v>7033</v>
      </c>
      <c r="C2805" t="s">
        <v>7034</v>
      </c>
      <c r="D2805" t="s">
        <v>13847</v>
      </c>
      <c r="E2805" t="s">
        <v>13848</v>
      </c>
      <c r="F2805" t="s">
        <v>15262</v>
      </c>
      <c r="G2805" s="1">
        <f t="shared" si="86"/>
        <v>1.6594535280505931</v>
      </c>
      <c r="H2805">
        <f t="shared" si="87"/>
        <v>0.60260801709507839</v>
      </c>
    </row>
    <row r="2806" spans="1:8" x14ac:dyDescent="0.25">
      <c r="A2806" t="s">
        <v>6948</v>
      </c>
      <c r="B2806" t="s">
        <v>6949</v>
      </c>
      <c r="C2806" t="s">
        <v>6950</v>
      </c>
      <c r="D2806" t="s">
        <v>13791</v>
      </c>
      <c r="E2806" t="s">
        <v>13792</v>
      </c>
      <c r="F2806" t="s">
        <v>15262</v>
      </c>
      <c r="G2806" s="1">
        <f t="shared" si="86"/>
        <v>1.6607677182483456</v>
      </c>
      <c r="H2806">
        <f t="shared" si="87"/>
        <v>0.60213116440794368</v>
      </c>
    </row>
    <row r="2807" spans="1:8" x14ac:dyDescent="0.25">
      <c r="A2807" t="s">
        <v>4757</v>
      </c>
      <c r="B2807" t="s">
        <v>4758</v>
      </c>
      <c r="C2807" t="s">
        <v>4759</v>
      </c>
      <c r="D2807" t="s">
        <v>12329</v>
      </c>
      <c r="E2807" t="s">
        <v>12330</v>
      </c>
      <c r="F2807" t="s">
        <v>3</v>
      </c>
      <c r="G2807" s="1">
        <f t="shared" si="86"/>
        <v>1.6611939743030966</v>
      </c>
      <c r="H2807">
        <f t="shared" si="87"/>
        <v>0.60197665984161763</v>
      </c>
    </row>
    <row r="2808" spans="1:8" x14ac:dyDescent="0.25">
      <c r="A2808" t="s">
        <v>7128</v>
      </c>
      <c r="B2808" t="s">
        <v>7129</v>
      </c>
      <c r="C2808" t="s">
        <v>7130</v>
      </c>
      <c r="D2808" t="s">
        <v>13911</v>
      </c>
      <c r="E2808" t="s">
        <v>13912</v>
      </c>
      <c r="F2808" t="s">
        <v>15262</v>
      </c>
      <c r="G2808" s="1">
        <f t="shared" si="86"/>
        <v>1.6629621398722185</v>
      </c>
      <c r="H2808">
        <f t="shared" si="87"/>
        <v>0.60133660052948634</v>
      </c>
    </row>
    <row r="2809" spans="1:8" x14ac:dyDescent="0.25">
      <c r="A2809" t="s">
        <v>4514</v>
      </c>
      <c r="B2809" t="s">
        <v>4515</v>
      </c>
      <c r="C2809" t="s">
        <v>4516</v>
      </c>
      <c r="D2809" t="s">
        <v>12167</v>
      </c>
      <c r="E2809" t="s">
        <v>12168</v>
      </c>
      <c r="F2809" t="s">
        <v>3</v>
      </c>
      <c r="G2809" s="1">
        <f t="shared" si="86"/>
        <v>1.6641903656577763</v>
      </c>
      <c r="H2809">
        <f t="shared" si="87"/>
        <v>0.60089279486048874</v>
      </c>
    </row>
    <row r="2810" spans="1:8" x14ac:dyDescent="0.25">
      <c r="A2810" t="s">
        <v>5983</v>
      </c>
      <c r="B2810" t="s">
        <v>5984</v>
      </c>
      <c r="C2810" t="s">
        <v>5985</v>
      </c>
      <c r="D2810" t="s">
        <v>13147</v>
      </c>
      <c r="E2810" t="s">
        <v>13148</v>
      </c>
      <c r="F2810" t="s">
        <v>15262</v>
      </c>
      <c r="G2810" s="1">
        <f t="shared" si="86"/>
        <v>1.665938961314485</v>
      </c>
      <c r="H2810">
        <f t="shared" si="87"/>
        <v>0.60026208836064709</v>
      </c>
    </row>
    <row r="2811" spans="1:8" x14ac:dyDescent="0.25">
      <c r="A2811" t="s">
        <v>2049</v>
      </c>
      <c r="B2811" t="s">
        <v>2050</v>
      </c>
      <c r="C2811" t="s">
        <v>2051</v>
      </c>
      <c r="D2811" t="s">
        <v>10523</v>
      </c>
      <c r="E2811" t="s">
        <v>10524</v>
      </c>
      <c r="F2811" t="s">
        <v>15262</v>
      </c>
      <c r="G2811" s="1">
        <f t="shared" si="86"/>
        <v>1.6671456303640317</v>
      </c>
      <c r="H2811">
        <f t="shared" si="87"/>
        <v>0.59982762260645683</v>
      </c>
    </row>
    <row r="2812" spans="1:8" x14ac:dyDescent="0.25">
      <c r="A2812" t="s">
        <v>2811</v>
      </c>
      <c r="B2812" t="s">
        <v>2812</v>
      </c>
      <c r="C2812" t="s">
        <v>2813</v>
      </c>
      <c r="D2812" t="s">
        <v>11031</v>
      </c>
      <c r="E2812" t="s">
        <v>11032</v>
      </c>
      <c r="F2812" t="s">
        <v>15262</v>
      </c>
      <c r="G2812" s="1">
        <f t="shared" si="86"/>
        <v>1.6688904668162363</v>
      </c>
      <c r="H2812">
        <f t="shared" si="87"/>
        <v>0.59920049870481484</v>
      </c>
    </row>
    <row r="2813" spans="1:8" x14ac:dyDescent="0.25">
      <c r="A2813" t="s">
        <v>753</v>
      </c>
      <c r="B2813" t="s">
        <v>754</v>
      </c>
      <c r="C2813" t="s">
        <v>755</v>
      </c>
      <c r="D2813" t="s">
        <v>9657</v>
      </c>
      <c r="E2813" t="s">
        <v>9658</v>
      </c>
      <c r="F2813" t="s">
        <v>15262</v>
      </c>
      <c r="G2813" s="1">
        <f t="shared" si="86"/>
        <v>1.6748566578284079</v>
      </c>
      <c r="H2813">
        <f t="shared" si="87"/>
        <v>0.59706602074029658</v>
      </c>
    </row>
    <row r="2814" spans="1:8" x14ac:dyDescent="0.25">
      <c r="A2814" t="s">
        <v>4724</v>
      </c>
      <c r="B2814" t="s">
        <v>4725</v>
      </c>
      <c r="C2814" t="s">
        <v>4726</v>
      </c>
      <c r="D2814" t="s">
        <v>12307</v>
      </c>
      <c r="E2814" t="s">
        <v>12308</v>
      </c>
      <c r="F2814" t="s">
        <v>15262</v>
      </c>
      <c r="G2814" s="1">
        <f t="shared" si="86"/>
        <v>1.6755264894236086</v>
      </c>
      <c r="H2814">
        <f t="shared" si="87"/>
        <v>0.59682732938707894</v>
      </c>
    </row>
    <row r="2815" spans="1:8" x14ac:dyDescent="0.25">
      <c r="A2815" t="s">
        <v>3842</v>
      </c>
      <c r="B2815" t="s">
        <v>3843</v>
      </c>
      <c r="C2815" t="s">
        <v>3844</v>
      </c>
      <c r="D2815" t="s">
        <v>11719</v>
      </c>
      <c r="E2815" t="s">
        <v>11720</v>
      </c>
      <c r="F2815" t="s">
        <v>3</v>
      </c>
      <c r="G2815" s="1">
        <f t="shared" si="86"/>
        <v>1.6767580834807976</v>
      </c>
      <c r="H2815">
        <f t="shared" si="87"/>
        <v>0.59638895428736549</v>
      </c>
    </row>
    <row r="2816" spans="1:8" x14ac:dyDescent="0.25">
      <c r="A2816" t="s">
        <v>4436</v>
      </c>
      <c r="B2816" t="s">
        <v>4437</v>
      </c>
      <c r="C2816" t="s">
        <v>4438</v>
      </c>
      <c r="D2816" t="s">
        <v>12115</v>
      </c>
      <c r="E2816" t="s">
        <v>12116</v>
      </c>
      <c r="F2816" t="s">
        <v>15262</v>
      </c>
      <c r="G2816" s="1">
        <f t="shared" si="86"/>
        <v>1.6829986213739061</v>
      </c>
      <c r="H2816">
        <f t="shared" si="87"/>
        <v>0.59417755148465645</v>
      </c>
    </row>
    <row r="2817" spans="1:8" x14ac:dyDescent="0.25">
      <c r="A2817" t="s">
        <v>4262</v>
      </c>
      <c r="B2817" t="s">
        <v>4263</v>
      </c>
      <c r="C2817" t="s">
        <v>4264</v>
      </c>
      <c r="D2817" t="s">
        <v>11999</v>
      </c>
      <c r="E2817" t="s">
        <v>12000</v>
      </c>
      <c r="F2817" t="s">
        <v>15262</v>
      </c>
      <c r="G2817" s="1">
        <f t="shared" si="86"/>
        <v>1.6833047168630677</v>
      </c>
      <c r="H2817">
        <f t="shared" si="87"/>
        <v>0.5940695050528676</v>
      </c>
    </row>
    <row r="2818" spans="1:8" x14ac:dyDescent="0.25">
      <c r="A2818" t="s">
        <v>8643</v>
      </c>
      <c r="B2818" t="s">
        <v>8644</v>
      </c>
      <c r="C2818" t="s">
        <v>8645</v>
      </c>
      <c r="D2818" t="s">
        <v>14921</v>
      </c>
      <c r="E2818" t="s">
        <v>14922</v>
      </c>
      <c r="F2818" t="s">
        <v>15262</v>
      </c>
      <c r="G2818" s="1">
        <f t="shared" ref="G2818:G2881" si="88">2^E2818</f>
        <v>1.6837407146898642</v>
      </c>
      <c r="H2818">
        <f t="shared" ref="H2818:H2881" si="89">1/G2818</f>
        <v>0.59391567316479277</v>
      </c>
    </row>
    <row r="2819" spans="1:8" x14ac:dyDescent="0.25">
      <c r="A2819" t="s">
        <v>4889</v>
      </c>
      <c r="B2819" t="s">
        <v>4890</v>
      </c>
      <c r="C2819" t="s">
        <v>4891</v>
      </c>
      <c r="D2819" t="s">
        <v>12417</v>
      </c>
      <c r="E2819" t="s">
        <v>12418</v>
      </c>
      <c r="F2819" t="s">
        <v>3</v>
      </c>
      <c r="G2819" s="1">
        <f t="shared" si="88"/>
        <v>1.6838003238465566</v>
      </c>
      <c r="H2819">
        <f t="shared" si="89"/>
        <v>0.59389464762398347</v>
      </c>
    </row>
    <row r="2820" spans="1:8" x14ac:dyDescent="0.25">
      <c r="A2820" t="s">
        <v>726</v>
      </c>
      <c r="B2820" t="s">
        <v>727</v>
      </c>
      <c r="C2820" t="s">
        <v>728</v>
      </c>
      <c r="D2820" t="s">
        <v>9639</v>
      </c>
      <c r="E2820" t="s">
        <v>9640</v>
      </c>
      <c r="F2820" t="s">
        <v>3</v>
      </c>
      <c r="G2820" s="1">
        <f t="shared" si="88"/>
        <v>1.6860187396727127</v>
      </c>
      <c r="H2820">
        <f t="shared" si="89"/>
        <v>0.59311321782468351</v>
      </c>
    </row>
    <row r="2821" spans="1:8" x14ac:dyDescent="0.25">
      <c r="A2821" t="s">
        <v>8253</v>
      </c>
      <c r="B2821" t="s">
        <v>8254</v>
      </c>
      <c r="C2821" t="s">
        <v>8255</v>
      </c>
      <c r="D2821" t="s">
        <v>14661</v>
      </c>
      <c r="E2821" t="s">
        <v>14662</v>
      </c>
      <c r="F2821" t="s">
        <v>15262</v>
      </c>
      <c r="G2821" s="1">
        <f t="shared" si="88"/>
        <v>1.6898319800624595</v>
      </c>
      <c r="H2821">
        <f t="shared" si="89"/>
        <v>0.59177481063119541</v>
      </c>
    </row>
    <row r="2822" spans="1:8" x14ac:dyDescent="0.25">
      <c r="A2822" t="s">
        <v>6726</v>
      </c>
      <c r="B2822" t="s">
        <v>6727</v>
      </c>
      <c r="C2822" t="s">
        <v>6728</v>
      </c>
      <c r="D2822" t="s">
        <v>13643</v>
      </c>
      <c r="E2822" t="s">
        <v>13644</v>
      </c>
      <c r="F2822" t="s">
        <v>15262</v>
      </c>
      <c r="G2822" s="1">
        <f t="shared" si="88"/>
        <v>1.6912614037135028</v>
      </c>
      <c r="H2822">
        <f t="shared" si="89"/>
        <v>0.59127465322882666</v>
      </c>
    </row>
    <row r="2823" spans="1:8" x14ac:dyDescent="0.25">
      <c r="A2823" t="s">
        <v>39</v>
      </c>
      <c r="B2823" t="s">
        <v>40</v>
      </c>
      <c r="C2823" t="s">
        <v>41</v>
      </c>
      <c r="D2823" t="s">
        <v>9181</v>
      </c>
      <c r="E2823" t="s">
        <v>9182</v>
      </c>
      <c r="F2823" t="s">
        <v>3</v>
      </c>
      <c r="G2823" s="1">
        <f t="shared" si="88"/>
        <v>1.6918652238064482</v>
      </c>
      <c r="H2823">
        <f t="shared" si="89"/>
        <v>0.59106362961356163</v>
      </c>
    </row>
    <row r="2824" spans="1:8" x14ac:dyDescent="0.25">
      <c r="A2824" t="s">
        <v>2931</v>
      </c>
      <c r="B2824" t="s">
        <v>2932</v>
      </c>
      <c r="C2824" t="s">
        <v>2933</v>
      </c>
      <c r="D2824" t="s">
        <v>11111</v>
      </c>
      <c r="E2824" t="s">
        <v>11112</v>
      </c>
      <c r="F2824" t="s">
        <v>15262</v>
      </c>
      <c r="G2824" s="1">
        <f t="shared" si="88"/>
        <v>1.6929809941481098</v>
      </c>
      <c r="H2824">
        <f t="shared" si="89"/>
        <v>0.59067408521215536</v>
      </c>
    </row>
    <row r="2825" spans="1:8" x14ac:dyDescent="0.25">
      <c r="A2825" t="s">
        <v>2952</v>
      </c>
      <c r="B2825" t="s">
        <v>2953</v>
      </c>
      <c r="C2825" t="s">
        <v>2954</v>
      </c>
      <c r="D2825" t="s">
        <v>11125</v>
      </c>
      <c r="E2825" t="s">
        <v>11126</v>
      </c>
      <c r="F2825" t="s">
        <v>15262</v>
      </c>
      <c r="G2825" s="1">
        <f t="shared" si="88"/>
        <v>1.6981769546348937</v>
      </c>
      <c r="H2825">
        <f t="shared" si="89"/>
        <v>0.58886678285832639</v>
      </c>
    </row>
    <row r="2826" spans="1:8" x14ac:dyDescent="0.25">
      <c r="A2826" t="s">
        <v>6942</v>
      </c>
      <c r="B2826" t="s">
        <v>6943</v>
      </c>
      <c r="C2826" t="s">
        <v>6944</v>
      </c>
      <c r="D2826" t="s">
        <v>13787</v>
      </c>
      <c r="E2826" t="s">
        <v>13788</v>
      </c>
      <c r="F2826" t="s">
        <v>15262</v>
      </c>
      <c r="G2826" s="1">
        <f t="shared" si="88"/>
        <v>1.6995138225909057</v>
      </c>
      <c r="H2826">
        <f t="shared" si="89"/>
        <v>0.58840356971942831</v>
      </c>
    </row>
    <row r="2827" spans="1:8" x14ac:dyDescent="0.25">
      <c r="A2827" t="s">
        <v>8304</v>
      </c>
      <c r="B2827" t="s">
        <v>8305</v>
      </c>
      <c r="C2827" t="s">
        <v>8306</v>
      </c>
      <c r="D2827" t="s">
        <v>14695</v>
      </c>
      <c r="E2827" t="s">
        <v>14696</v>
      </c>
      <c r="F2827" t="s">
        <v>15262</v>
      </c>
      <c r="G2827" s="1">
        <f t="shared" si="88"/>
        <v>1.7013502669342988</v>
      </c>
      <c r="H2827">
        <f t="shared" si="89"/>
        <v>0.58776844453195543</v>
      </c>
    </row>
    <row r="2828" spans="1:8" x14ac:dyDescent="0.25">
      <c r="A2828" t="s">
        <v>7347</v>
      </c>
      <c r="B2828" t="s">
        <v>7348</v>
      </c>
      <c r="C2828" t="s">
        <v>7349</v>
      </c>
      <c r="D2828" t="s">
        <v>14057</v>
      </c>
      <c r="E2828" t="s">
        <v>14058</v>
      </c>
      <c r="F2828" t="s">
        <v>3</v>
      </c>
      <c r="G2828" s="1">
        <f t="shared" si="88"/>
        <v>1.7051866599480727</v>
      </c>
      <c r="H2828">
        <f t="shared" si="89"/>
        <v>0.58644606100217356</v>
      </c>
    </row>
    <row r="2829" spans="1:8" x14ac:dyDescent="0.25">
      <c r="A2829" t="s">
        <v>3513</v>
      </c>
      <c r="B2829" t="s">
        <v>3514</v>
      </c>
      <c r="C2829" t="s">
        <v>3515</v>
      </c>
      <c r="D2829" t="s">
        <v>11499</v>
      </c>
      <c r="E2829" t="s">
        <v>11500</v>
      </c>
      <c r="F2829" t="s">
        <v>3</v>
      </c>
      <c r="G2829" s="1">
        <f t="shared" si="88"/>
        <v>1.7052402649801226</v>
      </c>
      <c r="H2829">
        <f t="shared" si="89"/>
        <v>0.58642762579363361</v>
      </c>
    </row>
    <row r="2830" spans="1:8" x14ac:dyDescent="0.25">
      <c r="A2830" t="s">
        <v>7857</v>
      </c>
      <c r="B2830" t="s">
        <v>7858</v>
      </c>
      <c r="C2830" t="s">
        <v>7859</v>
      </c>
      <c r="D2830" t="s">
        <v>14397</v>
      </c>
      <c r="E2830" t="s">
        <v>14398</v>
      </c>
      <c r="F2830" t="s">
        <v>3</v>
      </c>
      <c r="G2830" s="1">
        <f t="shared" si="88"/>
        <v>1.7074972118885521</v>
      </c>
      <c r="H2830">
        <f t="shared" si="89"/>
        <v>0.58565249362484451</v>
      </c>
    </row>
    <row r="2831" spans="1:8" x14ac:dyDescent="0.25">
      <c r="A2831" t="s">
        <v>8364</v>
      </c>
      <c r="B2831" t="s">
        <v>8365</v>
      </c>
      <c r="C2831" t="s">
        <v>8366</v>
      </c>
      <c r="D2831" t="s">
        <v>14735</v>
      </c>
      <c r="E2831" t="s">
        <v>14736</v>
      </c>
      <c r="F2831" t="s">
        <v>15262</v>
      </c>
      <c r="G2831" s="1">
        <f t="shared" si="88"/>
        <v>1.7085720898506935</v>
      </c>
      <c r="H2831">
        <f t="shared" si="89"/>
        <v>0.58528405441024545</v>
      </c>
    </row>
    <row r="2832" spans="1:8" x14ac:dyDescent="0.25">
      <c r="A2832" t="s">
        <v>7557</v>
      </c>
      <c r="B2832" t="s">
        <v>7558</v>
      </c>
      <c r="C2832" t="s">
        <v>7559</v>
      </c>
      <c r="D2832" t="s">
        <v>14197</v>
      </c>
      <c r="E2832" t="s">
        <v>14198</v>
      </c>
      <c r="F2832" t="s">
        <v>3</v>
      </c>
      <c r="G2832" s="1">
        <f t="shared" si="88"/>
        <v>1.7088682768484005</v>
      </c>
      <c r="H2832">
        <f t="shared" si="89"/>
        <v>0.58518261094076907</v>
      </c>
    </row>
    <row r="2833" spans="1:8" x14ac:dyDescent="0.25">
      <c r="A2833" t="s">
        <v>1059</v>
      </c>
      <c r="B2833" t="s">
        <v>1060</v>
      </c>
      <c r="C2833" t="s">
        <v>1061</v>
      </c>
      <c r="D2833" t="s">
        <v>9861</v>
      </c>
      <c r="E2833" t="s">
        <v>9862</v>
      </c>
      <c r="F2833" t="s">
        <v>15262</v>
      </c>
      <c r="G2833" s="1">
        <f t="shared" si="88"/>
        <v>1.7089809919962644</v>
      </c>
      <c r="H2833">
        <f t="shared" si="89"/>
        <v>0.58514401545911743</v>
      </c>
    </row>
    <row r="2834" spans="1:8" x14ac:dyDescent="0.25">
      <c r="A2834" t="s">
        <v>3255</v>
      </c>
      <c r="B2834" t="s">
        <v>3256</v>
      </c>
      <c r="C2834" t="s">
        <v>3257</v>
      </c>
      <c r="D2834" t="s">
        <v>11327</v>
      </c>
      <c r="E2834" t="s">
        <v>11328</v>
      </c>
      <c r="F2834" t="s">
        <v>15262</v>
      </c>
      <c r="G2834" s="1">
        <f t="shared" si="88"/>
        <v>1.7099241743468974</v>
      </c>
      <c r="H2834">
        <f t="shared" si="89"/>
        <v>0.5848212540663964</v>
      </c>
    </row>
    <row r="2835" spans="1:8" x14ac:dyDescent="0.25">
      <c r="A2835" t="s">
        <v>2583</v>
      </c>
      <c r="B2835" t="s">
        <v>2584</v>
      </c>
      <c r="C2835" t="s">
        <v>2585</v>
      </c>
      <c r="D2835" t="s">
        <v>10879</v>
      </c>
      <c r="E2835" t="s">
        <v>10880</v>
      </c>
      <c r="F2835" t="s">
        <v>15262</v>
      </c>
      <c r="G2835" s="1">
        <f t="shared" si="88"/>
        <v>1.7104017395147666</v>
      </c>
      <c r="H2835">
        <f t="shared" si="89"/>
        <v>0.58465796479118148</v>
      </c>
    </row>
    <row r="2836" spans="1:8" x14ac:dyDescent="0.25">
      <c r="A2836" t="s">
        <v>108</v>
      </c>
      <c r="B2836" t="s">
        <v>109</v>
      </c>
      <c r="C2836" t="s">
        <v>110</v>
      </c>
      <c r="D2836" t="s">
        <v>9227</v>
      </c>
      <c r="E2836" t="s">
        <v>9228</v>
      </c>
      <c r="F2836" t="s">
        <v>15262</v>
      </c>
      <c r="G2836" s="1">
        <f t="shared" si="88"/>
        <v>1.7158913620986029</v>
      </c>
      <c r="H2836">
        <f t="shared" si="89"/>
        <v>0.58278747832669342</v>
      </c>
    </row>
    <row r="2837" spans="1:8" x14ac:dyDescent="0.25">
      <c r="A2837" t="s">
        <v>7164</v>
      </c>
      <c r="B2837" t="s">
        <v>7165</v>
      </c>
      <c r="C2837" t="s">
        <v>7166</v>
      </c>
      <c r="D2837" t="s">
        <v>13935</v>
      </c>
      <c r="E2837" t="s">
        <v>13936</v>
      </c>
      <c r="F2837" t="s">
        <v>3</v>
      </c>
      <c r="G2837" s="1">
        <f t="shared" si="88"/>
        <v>1.7196607589270247</v>
      </c>
      <c r="H2837">
        <f t="shared" si="89"/>
        <v>0.58151004191311884</v>
      </c>
    </row>
    <row r="2838" spans="1:8" x14ac:dyDescent="0.25">
      <c r="A2838" t="s">
        <v>8406</v>
      </c>
      <c r="B2838" t="s">
        <v>8407</v>
      </c>
      <c r="C2838" t="s">
        <v>8408</v>
      </c>
      <c r="D2838" t="s">
        <v>14763</v>
      </c>
      <c r="E2838" t="s">
        <v>14764</v>
      </c>
      <c r="F2838" t="s">
        <v>3</v>
      </c>
      <c r="G2838" s="1">
        <f t="shared" si="88"/>
        <v>1.7220384797404424</v>
      </c>
      <c r="H2838">
        <f t="shared" si="89"/>
        <v>0.58070711645812167</v>
      </c>
    </row>
    <row r="2839" spans="1:8" x14ac:dyDescent="0.25">
      <c r="A2839" t="s">
        <v>669</v>
      </c>
      <c r="B2839" t="s">
        <v>670</v>
      </c>
      <c r="C2839" t="s">
        <v>671</v>
      </c>
      <c r="D2839" t="s">
        <v>9601</v>
      </c>
      <c r="E2839" t="s">
        <v>9602</v>
      </c>
      <c r="F2839" t="s">
        <v>15262</v>
      </c>
      <c r="G2839" s="1">
        <f t="shared" si="88"/>
        <v>1.7220544164421783</v>
      </c>
      <c r="H2839">
        <f t="shared" si="89"/>
        <v>0.5807017423212637</v>
      </c>
    </row>
    <row r="2840" spans="1:8" x14ac:dyDescent="0.25">
      <c r="A2840" t="s">
        <v>411</v>
      </c>
      <c r="B2840" t="s">
        <v>412</v>
      </c>
      <c r="C2840" t="s">
        <v>413</v>
      </c>
      <c r="D2840" t="s">
        <v>9429</v>
      </c>
      <c r="E2840" t="s">
        <v>9430</v>
      </c>
      <c r="F2840" t="s">
        <v>15262</v>
      </c>
      <c r="G2840" s="1">
        <f t="shared" si="88"/>
        <v>1.723321476558848</v>
      </c>
      <c r="H2840">
        <f t="shared" si="89"/>
        <v>0.58027478540847399</v>
      </c>
    </row>
    <row r="2841" spans="1:8" x14ac:dyDescent="0.25">
      <c r="A2841" t="s">
        <v>1128</v>
      </c>
      <c r="B2841" t="s">
        <v>1129</v>
      </c>
      <c r="C2841" t="s">
        <v>1130</v>
      </c>
      <c r="D2841" t="s">
        <v>9907</v>
      </c>
      <c r="E2841" t="s">
        <v>9908</v>
      </c>
      <c r="F2841" t="s">
        <v>15262</v>
      </c>
      <c r="G2841" s="1">
        <f t="shared" si="88"/>
        <v>1.7243108206815325</v>
      </c>
      <c r="H2841">
        <f t="shared" si="89"/>
        <v>0.57994184575420737</v>
      </c>
    </row>
    <row r="2842" spans="1:8" x14ac:dyDescent="0.25">
      <c r="A2842" t="s">
        <v>2364</v>
      </c>
      <c r="B2842" t="s">
        <v>2365</v>
      </c>
      <c r="C2842" t="s">
        <v>2366</v>
      </c>
      <c r="D2842" t="s">
        <v>10733</v>
      </c>
      <c r="E2842" t="s">
        <v>10734</v>
      </c>
      <c r="F2842" t="s">
        <v>3</v>
      </c>
      <c r="G2842" s="1">
        <f t="shared" si="88"/>
        <v>1.7245854155695519</v>
      </c>
      <c r="H2842">
        <f t="shared" si="89"/>
        <v>0.57984950526196211</v>
      </c>
    </row>
    <row r="2843" spans="1:8" x14ac:dyDescent="0.25">
      <c r="A2843" t="s">
        <v>2088</v>
      </c>
      <c r="B2843" t="s">
        <v>2089</v>
      </c>
      <c r="C2843" t="s">
        <v>2090</v>
      </c>
      <c r="D2843" t="s">
        <v>10549</v>
      </c>
      <c r="E2843" t="s">
        <v>10550</v>
      </c>
      <c r="F2843" t="s">
        <v>15262</v>
      </c>
      <c r="G2843" s="1">
        <f t="shared" si="88"/>
        <v>1.7298011248600806</v>
      </c>
      <c r="H2843">
        <f t="shared" si="89"/>
        <v>0.57810113869644264</v>
      </c>
    </row>
    <row r="2844" spans="1:8" x14ac:dyDescent="0.25">
      <c r="A2844" t="s">
        <v>7818</v>
      </c>
      <c r="B2844" t="s">
        <v>7819</v>
      </c>
      <c r="C2844" t="s">
        <v>7820</v>
      </c>
      <c r="D2844" t="s">
        <v>14371</v>
      </c>
      <c r="E2844" t="s">
        <v>14372</v>
      </c>
      <c r="F2844" t="s">
        <v>3</v>
      </c>
      <c r="G2844" s="1">
        <f t="shared" si="88"/>
        <v>1.7299241149190352</v>
      </c>
      <c r="H2844">
        <f t="shared" si="89"/>
        <v>0.57806003822705398</v>
      </c>
    </row>
    <row r="2845" spans="1:8" x14ac:dyDescent="0.25">
      <c r="A2845" t="s">
        <v>8805</v>
      </c>
      <c r="B2845" t="s">
        <v>8806</v>
      </c>
      <c r="C2845" t="s">
        <v>8807</v>
      </c>
      <c r="D2845" t="s">
        <v>15029</v>
      </c>
      <c r="E2845" t="s">
        <v>15030</v>
      </c>
      <c r="F2845" t="s">
        <v>3</v>
      </c>
      <c r="G2845" s="1">
        <f t="shared" si="88"/>
        <v>1.730591564671089</v>
      </c>
      <c r="H2845">
        <f t="shared" si="89"/>
        <v>0.57783709363569968</v>
      </c>
    </row>
    <row r="2846" spans="1:8" x14ac:dyDescent="0.25">
      <c r="A2846" t="s">
        <v>5554</v>
      </c>
      <c r="B2846" t="s">
        <v>5555</v>
      </c>
      <c r="C2846" t="s">
        <v>5556</v>
      </c>
      <c r="D2846" t="s">
        <v>12861</v>
      </c>
      <c r="E2846" t="s">
        <v>12862</v>
      </c>
      <c r="F2846" t="s">
        <v>15262</v>
      </c>
      <c r="G2846" s="1">
        <f t="shared" si="88"/>
        <v>1.7331648988880191</v>
      </c>
      <c r="H2846">
        <f t="shared" si="89"/>
        <v>0.57697914413198059</v>
      </c>
    </row>
    <row r="2847" spans="1:8" x14ac:dyDescent="0.25">
      <c r="A2847" t="s">
        <v>5243</v>
      </c>
      <c r="B2847" t="s">
        <v>5244</v>
      </c>
      <c r="C2847" t="s">
        <v>5245</v>
      </c>
      <c r="D2847" t="s">
        <v>12653</v>
      </c>
      <c r="E2847" t="s">
        <v>12654</v>
      </c>
      <c r="F2847" t="s">
        <v>15262</v>
      </c>
      <c r="G2847" s="1">
        <f t="shared" si="88"/>
        <v>1.7339265651924478</v>
      </c>
      <c r="H2847">
        <f t="shared" si="89"/>
        <v>0.57672569304514365</v>
      </c>
    </row>
    <row r="2848" spans="1:8" x14ac:dyDescent="0.25">
      <c r="A2848" t="s">
        <v>192</v>
      </c>
      <c r="B2848" t="s">
        <v>193</v>
      </c>
      <c r="C2848" t="s">
        <v>194</v>
      </c>
      <c r="D2848" t="s">
        <v>9283</v>
      </c>
      <c r="E2848" t="s">
        <v>9284</v>
      </c>
      <c r="F2848" t="s">
        <v>15262</v>
      </c>
      <c r="G2848" s="1">
        <f t="shared" si="88"/>
        <v>1.734948502717865</v>
      </c>
      <c r="H2848">
        <f t="shared" si="89"/>
        <v>0.57638598404129038</v>
      </c>
    </row>
    <row r="2849" spans="1:8" x14ac:dyDescent="0.25">
      <c r="A2849" t="s">
        <v>4952</v>
      </c>
      <c r="B2849" t="s">
        <v>4953</v>
      </c>
      <c r="C2849" t="s">
        <v>4954</v>
      </c>
      <c r="D2849" t="s">
        <v>12459</v>
      </c>
      <c r="E2849" t="s">
        <v>12460</v>
      </c>
      <c r="F2849" t="s">
        <v>15262</v>
      </c>
      <c r="G2849" s="1">
        <f t="shared" si="88"/>
        <v>1.7376140775659816</v>
      </c>
      <c r="H2849">
        <f t="shared" si="89"/>
        <v>0.57550178311215217</v>
      </c>
    </row>
    <row r="2850" spans="1:8" x14ac:dyDescent="0.25">
      <c r="A2850" t="s">
        <v>1968</v>
      </c>
      <c r="B2850" t="s">
        <v>1969</v>
      </c>
      <c r="C2850" t="s">
        <v>1970</v>
      </c>
      <c r="D2850" t="s">
        <v>10469</v>
      </c>
      <c r="E2850" t="s">
        <v>10470</v>
      </c>
      <c r="F2850" t="s">
        <v>15262</v>
      </c>
      <c r="G2850" s="1">
        <f t="shared" si="88"/>
        <v>1.7411866557048594</v>
      </c>
      <c r="H2850">
        <f t="shared" si="89"/>
        <v>0.57432096479925321</v>
      </c>
    </row>
    <row r="2851" spans="1:8" x14ac:dyDescent="0.25">
      <c r="A2851" t="s">
        <v>7446</v>
      </c>
      <c r="B2851" t="s">
        <v>7447</v>
      </c>
      <c r="C2851" t="s">
        <v>7448</v>
      </c>
      <c r="D2851" t="s">
        <v>14123</v>
      </c>
      <c r="E2851" t="s">
        <v>14124</v>
      </c>
      <c r="F2851" t="s">
        <v>3</v>
      </c>
      <c r="G2851" s="1">
        <f t="shared" si="88"/>
        <v>1.7415383820693657</v>
      </c>
      <c r="H2851">
        <f t="shared" si="89"/>
        <v>0.57420497319832819</v>
      </c>
    </row>
    <row r="2852" spans="1:8" x14ac:dyDescent="0.25">
      <c r="A2852" t="s">
        <v>4430</v>
      </c>
      <c r="B2852" t="s">
        <v>4431</v>
      </c>
      <c r="C2852" t="s">
        <v>4432</v>
      </c>
      <c r="D2852" t="s">
        <v>12111</v>
      </c>
      <c r="E2852" t="s">
        <v>12112</v>
      </c>
      <c r="F2852" t="s">
        <v>15262</v>
      </c>
      <c r="G2852" s="1">
        <f t="shared" si="88"/>
        <v>1.7430991129904951</v>
      </c>
      <c r="H2852">
        <f t="shared" si="89"/>
        <v>0.57369084325008934</v>
      </c>
    </row>
    <row r="2853" spans="1:8" x14ac:dyDescent="0.25">
      <c r="A2853" t="s">
        <v>8319</v>
      </c>
      <c r="B2853" t="s">
        <v>8320</v>
      </c>
      <c r="C2853" t="s">
        <v>8321</v>
      </c>
      <c r="D2853" t="s">
        <v>14705</v>
      </c>
      <c r="E2853" t="s">
        <v>14706</v>
      </c>
      <c r="F2853" t="s">
        <v>15262</v>
      </c>
      <c r="G2853" s="1">
        <f t="shared" si="88"/>
        <v>1.7524563594902749</v>
      </c>
      <c r="H2853">
        <f t="shared" si="89"/>
        <v>0.57062761910422877</v>
      </c>
    </row>
    <row r="2854" spans="1:8" x14ac:dyDescent="0.25">
      <c r="A2854" t="s">
        <v>8598</v>
      </c>
      <c r="B2854" t="s">
        <v>8599</v>
      </c>
      <c r="C2854" t="s">
        <v>8600</v>
      </c>
      <c r="D2854" t="s">
        <v>14891</v>
      </c>
      <c r="E2854" t="s">
        <v>14892</v>
      </c>
      <c r="F2854" t="s">
        <v>15262</v>
      </c>
      <c r="G2854" s="1">
        <f t="shared" si="88"/>
        <v>1.7541126782064826</v>
      </c>
      <c r="H2854">
        <f t="shared" si="89"/>
        <v>0.57008880468412337</v>
      </c>
    </row>
    <row r="2855" spans="1:8" x14ac:dyDescent="0.25">
      <c r="A2855" t="s">
        <v>8169</v>
      </c>
      <c r="B2855" t="s">
        <v>8170</v>
      </c>
      <c r="C2855" t="s">
        <v>8171</v>
      </c>
      <c r="D2855" t="s">
        <v>14605</v>
      </c>
      <c r="E2855" t="s">
        <v>14606</v>
      </c>
      <c r="F2855" t="s">
        <v>15262</v>
      </c>
      <c r="G2855" s="1">
        <f t="shared" si="88"/>
        <v>1.7562836352203059</v>
      </c>
      <c r="H2855">
        <f t="shared" si="89"/>
        <v>0.56938411310457904</v>
      </c>
    </row>
    <row r="2856" spans="1:8" x14ac:dyDescent="0.25">
      <c r="A2856" t="s">
        <v>393</v>
      </c>
      <c r="B2856" t="s">
        <v>394</v>
      </c>
      <c r="C2856" t="s">
        <v>395</v>
      </c>
      <c r="D2856" t="s">
        <v>9417</v>
      </c>
      <c r="E2856" t="s">
        <v>9418</v>
      </c>
      <c r="F2856" t="s">
        <v>3</v>
      </c>
      <c r="G2856" s="1">
        <f t="shared" si="88"/>
        <v>1.7601104786338544</v>
      </c>
      <c r="H2856">
        <f t="shared" si="89"/>
        <v>0.56814615453921413</v>
      </c>
    </row>
    <row r="2857" spans="1:8" x14ac:dyDescent="0.25">
      <c r="A2857" t="s">
        <v>2184</v>
      </c>
      <c r="B2857" t="s">
        <v>2185</v>
      </c>
      <c r="C2857" t="s">
        <v>2186</v>
      </c>
      <c r="D2857" t="s">
        <v>10613</v>
      </c>
      <c r="E2857" t="s">
        <v>10614</v>
      </c>
      <c r="F2857" t="s">
        <v>3</v>
      </c>
      <c r="G2857" s="1">
        <f t="shared" si="88"/>
        <v>1.770733597051336</v>
      </c>
      <c r="H2857">
        <f t="shared" si="89"/>
        <v>0.56473768931996415</v>
      </c>
    </row>
    <row r="2858" spans="1:8" x14ac:dyDescent="0.25">
      <c r="A2858" t="s">
        <v>5431</v>
      </c>
      <c r="B2858" t="s">
        <v>5432</v>
      </c>
      <c r="C2858" t="s">
        <v>5433</v>
      </c>
      <c r="D2858" t="s">
        <v>12779</v>
      </c>
      <c r="E2858" t="s">
        <v>12780</v>
      </c>
      <c r="F2858" t="s">
        <v>3</v>
      </c>
      <c r="G2858" s="1">
        <f t="shared" si="88"/>
        <v>1.7736208896572514</v>
      </c>
      <c r="H2858">
        <f t="shared" si="89"/>
        <v>0.56381834800854647</v>
      </c>
    </row>
    <row r="2859" spans="1:8" x14ac:dyDescent="0.25">
      <c r="A2859" t="s">
        <v>3114</v>
      </c>
      <c r="B2859" t="s">
        <v>3115</v>
      </c>
      <c r="C2859" t="s">
        <v>3116</v>
      </c>
      <c r="D2859" t="s">
        <v>11233</v>
      </c>
      <c r="E2859" t="s">
        <v>11234</v>
      </c>
      <c r="F2859" t="s">
        <v>15262</v>
      </c>
      <c r="G2859" s="1">
        <f t="shared" si="88"/>
        <v>1.7737000954800706</v>
      </c>
      <c r="H2859">
        <f t="shared" si="89"/>
        <v>0.56379317030444176</v>
      </c>
    </row>
    <row r="2860" spans="1:8" x14ac:dyDescent="0.25">
      <c r="A2860" t="s">
        <v>2655</v>
      </c>
      <c r="B2860" t="s">
        <v>2656</v>
      </c>
      <c r="C2860" t="s">
        <v>2657</v>
      </c>
      <c r="D2860" t="s">
        <v>10927</v>
      </c>
      <c r="E2860" t="s">
        <v>10928</v>
      </c>
      <c r="F2860" t="s">
        <v>15262</v>
      </c>
      <c r="G2860" s="1">
        <f t="shared" si="88"/>
        <v>1.7760698277499321</v>
      </c>
      <c r="H2860">
        <f t="shared" si="89"/>
        <v>0.56304092574270026</v>
      </c>
    </row>
    <row r="2861" spans="1:8" x14ac:dyDescent="0.25">
      <c r="A2861" t="s">
        <v>6591</v>
      </c>
      <c r="B2861" t="s">
        <v>6592</v>
      </c>
      <c r="C2861" t="s">
        <v>6593</v>
      </c>
      <c r="D2861" t="s">
        <v>13553</v>
      </c>
      <c r="E2861" t="s">
        <v>13554</v>
      </c>
      <c r="F2861" t="s">
        <v>15262</v>
      </c>
      <c r="G2861" s="1">
        <f t="shared" si="88"/>
        <v>1.777100940450739</v>
      </c>
      <c r="H2861">
        <f t="shared" si="89"/>
        <v>0.56271423712508006</v>
      </c>
    </row>
    <row r="2862" spans="1:8" x14ac:dyDescent="0.25">
      <c r="A2862" t="s">
        <v>1452</v>
      </c>
      <c r="B2862" t="s">
        <v>1453</v>
      </c>
      <c r="C2862" t="s">
        <v>1454</v>
      </c>
      <c r="D2862" t="s">
        <v>10123</v>
      </c>
      <c r="E2862" t="s">
        <v>10124</v>
      </c>
      <c r="F2862" t="s">
        <v>3</v>
      </c>
      <c r="G2862" s="1">
        <f t="shared" si="88"/>
        <v>1.7866215555164453</v>
      </c>
      <c r="H2862">
        <f t="shared" si="89"/>
        <v>0.55971562467292491</v>
      </c>
    </row>
    <row r="2863" spans="1:8" x14ac:dyDescent="0.25">
      <c r="A2863" t="s">
        <v>1704</v>
      </c>
      <c r="B2863" t="s">
        <v>1705</v>
      </c>
      <c r="C2863" t="s">
        <v>1706</v>
      </c>
      <c r="D2863" t="s">
        <v>10293</v>
      </c>
      <c r="E2863" t="s">
        <v>10294</v>
      </c>
      <c r="F2863" t="s">
        <v>15262</v>
      </c>
      <c r="G2863" s="1">
        <f t="shared" si="88"/>
        <v>1.7894453783711852</v>
      </c>
      <c r="H2863">
        <f t="shared" si="89"/>
        <v>0.5588323690048782</v>
      </c>
    </row>
    <row r="2864" spans="1:8" x14ac:dyDescent="0.25">
      <c r="A2864" t="s">
        <v>5530</v>
      </c>
      <c r="B2864" t="s">
        <v>5531</v>
      </c>
      <c r="C2864" t="s">
        <v>5532</v>
      </c>
      <c r="D2864" t="s">
        <v>12845</v>
      </c>
      <c r="E2864" t="s">
        <v>12846</v>
      </c>
      <c r="F2864" t="s">
        <v>15262</v>
      </c>
      <c r="G2864" s="1">
        <f t="shared" si="88"/>
        <v>1.79378710811788</v>
      </c>
      <c r="H2864">
        <f t="shared" si="89"/>
        <v>0.5574797563626398</v>
      </c>
    </row>
    <row r="2865" spans="1:8" x14ac:dyDescent="0.25">
      <c r="A2865" t="s">
        <v>1170</v>
      </c>
      <c r="B2865" t="s">
        <v>1171</v>
      </c>
      <c r="C2865" t="s">
        <v>1172</v>
      </c>
      <c r="D2865" t="s">
        <v>9935</v>
      </c>
      <c r="E2865" t="s">
        <v>9936</v>
      </c>
      <c r="F2865" t="s">
        <v>15262</v>
      </c>
      <c r="G2865" s="1">
        <f t="shared" si="88"/>
        <v>1.7949658762446197</v>
      </c>
      <c r="H2865">
        <f t="shared" si="89"/>
        <v>0.55711365504740051</v>
      </c>
    </row>
    <row r="2866" spans="1:8" x14ac:dyDescent="0.25">
      <c r="A2866" t="s">
        <v>3309</v>
      </c>
      <c r="B2866" t="s">
        <v>3310</v>
      </c>
      <c r="C2866" t="s">
        <v>3311</v>
      </c>
      <c r="D2866" t="s">
        <v>11363</v>
      </c>
      <c r="E2866" t="s">
        <v>11364</v>
      </c>
      <c r="F2866" t="s">
        <v>3</v>
      </c>
      <c r="G2866" s="1">
        <f t="shared" si="88"/>
        <v>1.7950900715449432</v>
      </c>
      <c r="H2866">
        <f t="shared" si="89"/>
        <v>0.55707511052041558</v>
      </c>
    </row>
    <row r="2867" spans="1:8" x14ac:dyDescent="0.25">
      <c r="A2867" t="s">
        <v>4271</v>
      </c>
      <c r="B2867" t="s">
        <v>4272</v>
      </c>
      <c r="C2867" t="s">
        <v>4273</v>
      </c>
      <c r="D2867" t="s">
        <v>12005</v>
      </c>
      <c r="E2867" t="s">
        <v>12006</v>
      </c>
      <c r="F2867" t="s">
        <v>15262</v>
      </c>
      <c r="G2867" s="1">
        <f t="shared" si="88"/>
        <v>1.7960504360598049</v>
      </c>
      <c r="H2867">
        <f t="shared" si="89"/>
        <v>0.55677723738861751</v>
      </c>
    </row>
    <row r="2868" spans="1:8" x14ac:dyDescent="0.25">
      <c r="A2868" t="s">
        <v>4022</v>
      </c>
      <c r="B2868" t="s">
        <v>4023</v>
      </c>
      <c r="C2868" t="s">
        <v>4024</v>
      </c>
      <c r="D2868" t="s">
        <v>11839</v>
      </c>
      <c r="E2868" t="s">
        <v>11840</v>
      </c>
      <c r="F2868" t="s">
        <v>15262</v>
      </c>
      <c r="G2868" s="1">
        <f t="shared" si="88"/>
        <v>1.7960944969594443</v>
      </c>
      <c r="H2868">
        <f t="shared" si="89"/>
        <v>0.55676357880549754</v>
      </c>
    </row>
    <row r="2869" spans="1:8" x14ac:dyDescent="0.25">
      <c r="A2869" t="s">
        <v>6768</v>
      </c>
      <c r="B2869" t="s">
        <v>6769</v>
      </c>
      <c r="C2869" t="s">
        <v>6770</v>
      </c>
      <c r="D2869" t="s">
        <v>13671</v>
      </c>
      <c r="E2869" t="s">
        <v>13672</v>
      </c>
      <c r="F2869" t="s">
        <v>3</v>
      </c>
      <c r="G2869" s="1">
        <f t="shared" si="88"/>
        <v>1.8027211843821531</v>
      </c>
      <c r="H2869">
        <f t="shared" si="89"/>
        <v>0.55471695160820456</v>
      </c>
    </row>
    <row r="2870" spans="1:8" x14ac:dyDescent="0.25">
      <c r="A2870" t="s">
        <v>2859</v>
      </c>
      <c r="B2870" t="s">
        <v>2860</v>
      </c>
      <c r="C2870" t="s">
        <v>2861</v>
      </c>
      <c r="D2870" t="s">
        <v>11063</v>
      </c>
      <c r="E2870" t="s">
        <v>11064</v>
      </c>
      <c r="F2870" t="s">
        <v>15262</v>
      </c>
      <c r="G2870" s="1">
        <f t="shared" si="88"/>
        <v>1.8089529506847695</v>
      </c>
      <c r="H2870">
        <f t="shared" si="89"/>
        <v>0.55280597520319996</v>
      </c>
    </row>
    <row r="2871" spans="1:8" x14ac:dyDescent="0.25">
      <c r="A2871" t="s">
        <v>3078</v>
      </c>
      <c r="B2871" t="s">
        <v>3079</v>
      </c>
      <c r="C2871" t="s">
        <v>3080</v>
      </c>
      <c r="D2871" t="s">
        <v>11209</v>
      </c>
      <c r="E2871" t="s">
        <v>11210</v>
      </c>
      <c r="F2871" t="s">
        <v>15262</v>
      </c>
      <c r="G2871" s="1">
        <f t="shared" si="88"/>
        <v>1.8139694322627191</v>
      </c>
      <c r="H2871">
        <f t="shared" si="89"/>
        <v>0.55127720578654649</v>
      </c>
    </row>
    <row r="2872" spans="1:8" x14ac:dyDescent="0.25">
      <c r="A2872" t="s">
        <v>6042</v>
      </c>
      <c r="B2872" t="s">
        <v>6043</v>
      </c>
      <c r="C2872" t="s">
        <v>6044</v>
      </c>
      <c r="D2872" t="s">
        <v>13187</v>
      </c>
      <c r="E2872" t="s">
        <v>13188</v>
      </c>
      <c r="F2872" t="s">
        <v>15262</v>
      </c>
      <c r="G2872" s="1">
        <f t="shared" si="88"/>
        <v>1.8174627063689635</v>
      </c>
      <c r="H2872">
        <f t="shared" si="89"/>
        <v>0.55021761739356967</v>
      </c>
    </row>
    <row r="2873" spans="1:8" x14ac:dyDescent="0.25">
      <c r="A2873" t="s">
        <v>7947</v>
      </c>
      <c r="B2873" t="s">
        <v>7948</v>
      </c>
      <c r="C2873" t="s">
        <v>7949</v>
      </c>
      <c r="D2873" t="s">
        <v>14457</v>
      </c>
      <c r="E2873" t="s">
        <v>14458</v>
      </c>
      <c r="F2873" t="s">
        <v>3</v>
      </c>
      <c r="G2873" s="1">
        <f t="shared" si="88"/>
        <v>1.8201165532497792</v>
      </c>
      <c r="H2873">
        <f t="shared" si="89"/>
        <v>0.54941536475481279</v>
      </c>
    </row>
    <row r="2874" spans="1:8" x14ac:dyDescent="0.25">
      <c r="A2874" t="s">
        <v>3977</v>
      </c>
      <c r="B2874" t="s">
        <v>3978</v>
      </c>
      <c r="C2874" t="s">
        <v>3979</v>
      </c>
      <c r="D2874" t="s">
        <v>11809</v>
      </c>
      <c r="E2874" t="s">
        <v>11810</v>
      </c>
      <c r="F2874" t="s">
        <v>3</v>
      </c>
      <c r="G2874" s="1">
        <f t="shared" si="88"/>
        <v>1.8202454300208968</v>
      </c>
      <c r="H2874">
        <f t="shared" si="89"/>
        <v>0.54937646512235427</v>
      </c>
    </row>
    <row r="2875" spans="1:8" x14ac:dyDescent="0.25">
      <c r="A2875" t="s">
        <v>6099</v>
      </c>
      <c r="B2875" t="s">
        <v>6100</v>
      </c>
      <c r="C2875" t="s">
        <v>6101</v>
      </c>
      <c r="D2875" t="s">
        <v>13225</v>
      </c>
      <c r="E2875" t="s">
        <v>13226</v>
      </c>
      <c r="F2875" t="s">
        <v>3</v>
      </c>
      <c r="G2875" s="1">
        <f t="shared" si="88"/>
        <v>1.8208733668784363</v>
      </c>
      <c r="H2875">
        <f t="shared" si="89"/>
        <v>0.54918701003042414</v>
      </c>
    </row>
    <row r="2876" spans="1:8" x14ac:dyDescent="0.25">
      <c r="A2876" t="s">
        <v>6135</v>
      </c>
      <c r="B2876" t="s">
        <v>6136</v>
      </c>
      <c r="C2876" t="s">
        <v>6137</v>
      </c>
      <c r="D2876" t="s">
        <v>13249</v>
      </c>
      <c r="E2876" t="s">
        <v>13250</v>
      </c>
      <c r="F2876" t="s">
        <v>15262</v>
      </c>
      <c r="G2876" s="1">
        <f t="shared" si="88"/>
        <v>1.8260546075284438</v>
      </c>
      <c r="H2876">
        <f t="shared" si="89"/>
        <v>0.54762874882120594</v>
      </c>
    </row>
    <row r="2877" spans="1:8" x14ac:dyDescent="0.25">
      <c r="A2877" t="s">
        <v>1959</v>
      </c>
      <c r="B2877" t="s">
        <v>1960</v>
      </c>
      <c r="C2877" t="s">
        <v>1961</v>
      </c>
      <c r="D2877" t="s">
        <v>10463</v>
      </c>
      <c r="E2877" t="s">
        <v>10464</v>
      </c>
      <c r="F2877" t="s">
        <v>15262</v>
      </c>
      <c r="G2877" s="1">
        <f t="shared" si="88"/>
        <v>1.8288550533728563</v>
      </c>
      <c r="H2877">
        <f t="shared" si="89"/>
        <v>0.54679018884288033</v>
      </c>
    </row>
    <row r="2878" spans="1:8" x14ac:dyDescent="0.25">
      <c r="A2878" t="s">
        <v>7539</v>
      </c>
      <c r="B2878" t="s">
        <v>7540</v>
      </c>
      <c r="C2878" t="s">
        <v>7541</v>
      </c>
      <c r="D2878" t="s">
        <v>14185</v>
      </c>
      <c r="E2878" t="s">
        <v>14186</v>
      </c>
      <c r="F2878" t="s">
        <v>3</v>
      </c>
      <c r="G2878" s="1">
        <f t="shared" si="88"/>
        <v>1.82918337727962</v>
      </c>
      <c r="H2878">
        <f t="shared" si="89"/>
        <v>0.54669204434123497</v>
      </c>
    </row>
    <row r="2879" spans="1:8" x14ac:dyDescent="0.25">
      <c r="A2879" t="s">
        <v>942</v>
      </c>
      <c r="B2879" t="s">
        <v>943</v>
      </c>
      <c r="C2879" t="s">
        <v>944</v>
      </c>
      <c r="D2879" t="s">
        <v>9783</v>
      </c>
      <c r="E2879" t="s">
        <v>9784</v>
      </c>
      <c r="F2879" t="s">
        <v>15262</v>
      </c>
      <c r="G2879" s="1">
        <f t="shared" si="88"/>
        <v>1.8308455140935205</v>
      </c>
      <c r="H2879">
        <f t="shared" si="89"/>
        <v>0.54619572885979695</v>
      </c>
    </row>
    <row r="2880" spans="1:8" x14ac:dyDescent="0.25">
      <c r="A2880" t="s">
        <v>7389</v>
      </c>
      <c r="B2880" t="s">
        <v>7390</v>
      </c>
      <c r="C2880" t="s">
        <v>7391</v>
      </c>
      <c r="D2880" t="s">
        <v>14085</v>
      </c>
      <c r="E2880" t="s">
        <v>14086</v>
      </c>
      <c r="F2880" t="s">
        <v>15262</v>
      </c>
      <c r="G2880" s="1">
        <f t="shared" si="88"/>
        <v>1.8355532665141245</v>
      </c>
      <c r="H2880">
        <f t="shared" si="89"/>
        <v>0.54479486825195056</v>
      </c>
    </row>
    <row r="2881" spans="1:8" x14ac:dyDescent="0.25">
      <c r="A2881" t="s">
        <v>7770</v>
      </c>
      <c r="B2881" t="s">
        <v>7771</v>
      </c>
      <c r="C2881" t="s">
        <v>7772</v>
      </c>
      <c r="D2881" t="s">
        <v>14339</v>
      </c>
      <c r="E2881" t="s">
        <v>14340</v>
      </c>
      <c r="F2881" t="s">
        <v>3</v>
      </c>
      <c r="G2881" s="1">
        <f t="shared" si="88"/>
        <v>1.8386475333347303</v>
      </c>
      <c r="H2881">
        <f t="shared" si="89"/>
        <v>0.54387803092760989</v>
      </c>
    </row>
    <row r="2882" spans="1:8" x14ac:dyDescent="0.25">
      <c r="A2882" t="s">
        <v>5689</v>
      </c>
      <c r="B2882" t="s">
        <v>5690</v>
      </c>
      <c r="C2882" t="s">
        <v>5691</v>
      </c>
      <c r="D2882" t="s">
        <v>12951</v>
      </c>
      <c r="E2882" t="s">
        <v>12952</v>
      </c>
      <c r="F2882" t="s">
        <v>3</v>
      </c>
      <c r="G2882" s="1">
        <f t="shared" ref="G2882:G2945" si="90">2^E2882</f>
        <v>1.844634121387291</v>
      </c>
      <c r="H2882">
        <f t="shared" ref="H2882:H2945" si="91">1/G2882</f>
        <v>0.54211292548786405</v>
      </c>
    </row>
    <row r="2883" spans="1:8" x14ac:dyDescent="0.25">
      <c r="A2883" t="s">
        <v>3471</v>
      </c>
      <c r="B2883" t="s">
        <v>3472</v>
      </c>
      <c r="C2883" t="s">
        <v>3473</v>
      </c>
      <c r="D2883" t="s">
        <v>11471</v>
      </c>
      <c r="E2883" t="s">
        <v>11472</v>
      </c>
      <c r="F2883" t="s">
        <v>15262</v>
      </c>
      <c r="G2883" s="1">
        <f t="shared" si="90"/>
        <v>1.8457825840904163</v>
      </c>
      <c r="H2883">
        <f t="shared" si="91"/>
        <v>0.54177561789748396</v>
      </c>
    </row>
    <row r="2884" spans="1:8" x14ac:dyDescent="0.25">
      <c r="A2884" t="s">
        <v>3558</v>
      </c>
      <c r="B2884" t="s">
        <v>3559</v>
      </c>
      <c r="C2884" t="s">
        <v>3560</v>
      </c>
      <c r="D2884" t="s">
        <v>11529</v>
      </c>
      <c r="E2884" t="s">
        <v>11530</v>
      </c>
      <c r="F2884" t="s">
        <v>15262</v>
      </c>
      <c r="G2884" s="1">
        <f t="shared" si="90"/>
        <v>1.8463032462947542</v>
      </c>
      <c r="H2884">
        <f t="shared" si="91"/>
        <v>0.54162283579734027</v>
      </c>
    </row>
    <row r="2885" spans="1:8" x14ac:dyDescent="0.25">
      <c r="A2885" t="s">
        <v>6123</v>
      </c>
      <c r="B2885" t="s">
        <v>6124</v>
      </c>
      <c r="C2885" t="s">
        <v>6125</v>
      </c>
      <c r="D2885" t="s">
        <v>13241</v>
      </c>
      <c r="E2885" t="s">
        <v>13242</v>
      </c>
      <c r="F2885" t="s">
        <v>15262</v>
      </c>
      <c r="G2885" s="1">
        <f t="shared" si="90"/>
        <v>1.8477689391576191</v>
      </c>
      <c r="H2885">
        <f t="shared" si="91"/>
        <v>0.54119320809445515</v>
      </c>
    </row>
    <row r="2886" spans="1:8" x14ac:dyDescent="0.25">
      <c r="A2886" t="s">
        <v>36</v>
      </c>
      <c r="B2886" t="s">
        <v>37</v>
      </c>
      <c r="C2886" t="s">
        <v>38</v>
      </c>
      <c r="D2886" t="s">
        <v>9179</v>
      </c>
      <c r="E2886" t="s">
        <v>9180</v>
      </c>
      <c r="F2886" t="s">
        <v>3</v>
      </c>
      <c r="G2886" s="1">
        <f t="shared" si="90"/>
        <v>1.8500794526883213</v>
      </c>
      <c r="H2886">
        <f t="shared" si="91"/>
        <v>0.5405173267271931</v>
      </c>
    </row>
    <row r="2887" spans="1:8" x14ac:dyDescent="0.25">
      <c r="A2887" t="s">
        <v>2787</v>
      </c>
      <c r="B2887" t="s">
        <v>2788</v>
      </c>
      <c r="C2887" t="s">
        <v>2789</v>
      </c>
      <c r="D2887" t="s">
        <v>11015</v>
      </c>
      <c r="E2887" t="s">
        <v>11016</v>
      </c>
      <c r="F2887" t="s">
        <v>15262</v>
      </c>
      <c r="G2887" s="1">
        <f t="shared" si="90"/>
        <v>1.8515312801897463</v>
      </c>
      <c r="H2887">
        <f t="shared" si="91"/>
        <v>0.54009349488144709</v>
      </c>
    </row>
    <row r="2888" spans="1:8" x14ac:dyDescent="0.25">
      <c r="A2888" t="s">
        <v>8322</v>
      </c>
      <c r="B2888" t="s">
        <v>8323</v>
      </c>
      <c r="C2888" t="s">
        <v>8324</v>
      </c>
      <c r="D2888" t="s">
        <v>14707</v>
      </c>
      <c r="E2888" t="s">
        <v>14708</v>
      </c>
      <c r="F2888" t="s">
        <v>15262</v>
      </c>
      <c r="G2888" s="1">
        <f t="shared" si="90"/>
        <v>1.8516835977510178</v>
      </c>
      <c r="H2888">
        <f t="shared" si="91"/>
        <v>0.54004906735392633</v>
      </c>
    </row>
    <row r="2889" spans="1:8" x14ac:dyDescent="0.25">
      <c r="A2889" t="s">
        <v>8535</v>
      </c>
      <c r="B2889" t="s">
        <v>8536</v>
      </c>
      <c r="C2889" t="s">
        <v>8537</v>
      </c>
      <c r="D2889" t="s">
        <v>14849</v>
      </c>
      <c r="E2889" t="s">
        <v>14850</v>
      </c>
      <c r="F2889" t="s">
        <v>3</v>
      </c>
      <c r="G2889" s="1">
        <f t="shared" si="90"/>
        <v>1.8587753051377869</v>
      </c>
      <c r="H2889">
        <f t="shared" si="91"/>
        <v>0.53798864081953801</v>
      </c>
    </row>
    <row r="2890" spans="1:8" x14ac:dyDescent="0.25">
      <c r="A2890" t="s">
        <v>4094</v>
      </c>
      <c r="B2890" t="s">
        <v>4095</v>
      </c>
      <c r="C2890" t="s">
        <v>4096</v>
      </c>
      <c r="D2890" t="s">
        <v>11887</v>
      </c>
      <c r="E2890" t="s">
        <v>11888</v>
      </c>
      <c r="F2890" t="s">
        <v>3</v>
      </c>
      <c r="G2890" s="1">
        <f t="shared" si="90"/>
        <v>1.8606028980401883</v>
      </c>
      <c r="H2890">
        <f t="shared" si="91"/>
        <v>0.53746019693580005</v>
      </c>
    </row>
    <row r="2891" spans="1:8" x14ac:dyDescent="0.25">
      <c r="A2891" t="s">
        <v>3213</v>
      </c>
      <c r="B2891" t="s">
        <v>3214</v>
      </c>
      <c r="C2891" t="s">
        <v>3215</v>
      </c>
      <c r="D2891" t="s">
        <v>11299</v>
      </c>
      <c r="E2891" t="s">
        <v>11300</v>
      </c>
      <c r="F2891" t="s">
        <v>15262</v>
      </c>
      <c r="G2891" s="1">
        <f t="shared" si="90"/>
        <v>1.863859310575027</v>
      </c>
      <c r="H2891">
        <f t="shared" si="91"/>
        <v>0.53652118178999564</v>
      </c>
    </row>
    <row r="2892" spans="1:8" x14ac:dyDescent="0.25">
      <c r="A2892" t="s">
        <v>8388</v>
      </c>
      <c r="B2892" t="s">
        <v>8389</v>
      </c>
      <c r="C2892" t="s">
        <v>8390</v>
      </c>
      <c r="D2892" t="s">
        <v>14751</v>
      </c>
      <c r="E2892" t="s">
        <v>14752</v>
      </c>
      <c r="F2892" t="s">
        <v>3</v>
      </c>
      <c r="G2892" s="1">
        <f t="shared" si="90"/>
        <v>1.8667698355225903</v>
      </c>
      <c r="H2892">
        <f t="shared" si="91"/>
        <v>0.53568467894171667</v>
      </c>
    </row>
    <row r="2893" spans="1:8" x14ac:dyDescent="0.25">
      <c r="A2893" t="s">
        <v>7488</v>
      </c>
      <c r="B2893" t="s">
        <v>7489</v>
      </c>
      <c r="C2893" t="s">
        <v>7490</v>
      </c>
      <c r="D2893" t="s">
        <v>14151</v>
      </c>
      <c r="E2893" t="s">
        <v>14152</v>
      </c>
      <c r="F2893" t="s">
        <v>15262</v>
      </c>
      <c r="G2893" s="1">
        <f t="shared" si="90"/>
        <v>1.8704972253514631</v>
      </c>
      <c r="H2893">
        <f t="shared" si="91"/>
        <v>0.5346172057604105</v>
      </c>
    </row>
    <row r="2894" spans="1:8" x14ac:dyDescent="0.25">
      <c r="A2894" t="s">
        <v>882</v>
      </c>
      <c r="B2894" t="s">
        <v>883</v>
      </c>
      <c r="C2894" t="s">
        <v>884</v>
      </c>
      <c r="D2894" t="s">
        <v>9743</v>
      </c>
      <c r="E2894" t="s">
        <v>9744</v>
      </c>
      <c r="F2894" t="s">
        <v>3</v>
      </c>
      <c r="G2894" s="1">
        <f t="shared" si="90"/>
        <v>1.8735416844714028</v>
      </c>
      <c r="H2894">
        <f t="shared" si="91"/>
        <v>0.53374846596068026</v>
      </c>
    </row>
    <row r="2895" spans="1:8" x14ac:dyDescent="0.25">
      <c r="A2895" t="s">
        <v>8202</v>
      </c>
      <c r="B2895" t="s">
        <v>8203</v>
      </c>
      <c r="C2895" t="s">
        <v>8204</v>
      </c>
      <c r="D2895" t="s">
        <v>14627</v>
      </c>
      <c r="E2895" t="s">
        <v>14628</v>
      </c>
      <c r="F2895" t="s">
        <v>15262</v>
      </c>
      <c r="G2895" s="1">
        <f t="shared" si="90"/>
        <v>1.8762617072497729</v>
      </c>
      <c r="H2895">
        <f t="shared" si="91"/>
        <v>0.53297468905113532</v>
      </c>
    </row>
    <row r="2896" spans="1:8" x14ac:dyDescent="0.25">
      <c r="A2896" t="s">
        <v>6447</v>
      </c>
      <c r="B2896" t="s">
        <v>6448</v>
      </c>
      <c r="C2896" t="s">
        <v>6449</v>
      </c>
      <c r="D2896" t="s">
        <v>13457</v>
      </c>
      <c r="E2896" t="s">
        <v>13458</v>
      </c>
      <c r="F2896" t="s">
        <v>3</v>
      </c>
      <c r="G2896" s="1">
        <f t="shared" si="90"/>
        <v>1.8769701773945318</v>
      </c>
      <c r="H2896">
        <f t="shared" si="91"/>
        <v>0.53277351555373376</v>
      </c>
    </row>
    <row r="2897" spans="1:8" x14ac:dyDescent="0.25">
      <c r="A2897" t="s">
        <v>5644</v>
      </c>
      <c r="B2897" t="s">
        <v>5645</v>
      </c>
      <c r="C2897" t="s">
        <v>5646</v>
      </c>
      <c r="D2897" t="s">
        <v>12921</v>
      </c>
      <c r="E2897" t="s">
        <v>12922</v>
      </c>
      <c r="F2897" t="s">
        <v>15262</v>
      </c>
      <c r="G2897" s="1">
        <f t="shared" si="90"/>
        <v>1.8773474021114132</v>
      </c>
      <c r="H2897">
        <f t="shared" si="91"/>
        <v>0.53266646273104334</v>
      </c>
    </row>
    <row r="2898" spans="1:8" x14ac:dyDescent="0.25">
      <c r="A2898" t="s">
        <v>1293</v>
      </c>
      <c r="B2898" t="s">
        <v>1294</v>
      </c>
      <c r="C2898" t="s">
        <v>1295</v>
      </c>
      <c r="D2898" t="s">
        <v>10017</v>
      </c>
      <c r="E2898" t="s">
        <v>10018</v>
      </c>
      <c r="F2898" t="s">
        <v>3</v>
      </c>
      <c r="G2898" s="1">
        <f t="shared" si="90"/>
        <v>1.8796394019403566</v>
      </c>
      <c r="H2898">
        <f t="shared" si="91"/>
        <v>0.53201693844452158</v>
      </c>
    </row>
    <row r="2899" spans="1:8" x14ac:dyDescent="0.25">
      <c r="A2899" t="s">
        <v>8841</v>
      </c>
      <c r="B2899" t="s">
        <v>8842</v>
      </c>
      <c r="C2899" t="s">
        <v>8843</v>
      </c>
      <c r="D2899" t="s">
        <v>15053</v>
      </c>
      <c r="E2899" t="s">
        <v>15054</v>
      </c>
      <c r="F2899" t="s">
        <v>15262</v>
      </c>
      <c r="G2899" s="1">
        <f t="shared" si="90"/>
        <v>1.8812011959181603</v>
      </c>
      <c r="H2899">
        <f t="shared" si="91"/>
        <v>0.53157525211540635</v>
      </c>
    </row>
    <row r="2900" spans="1:8" x14ac:dyDescent="0.25">
      <c r="A2900" t="s">
        <v>2523</v>
      </c>
      <c r="B2900" t="s">
        <v>2524</v>
      </c>
      <c r="C2900" t="s">
        <v>2525</v>
      </c>
      <c r="D2900" t="s">
        <v>10839</v>
      </c>
      <c r="E2900" t="s">
        <v>10840</v>
      </c>
      <c r="F2900" t="s">
        <v>15262</v>
      </c>
      <c r="G2900" s="1">
        <f t="shared" si="90"/>
        <v>1.881990320306173</v>
      </c>
      <c r="H2900">
        <f t="shared" si="91"/>
        <v>0.53135236096076954</v>
      </c>
    </row>
    <row r="2901" spans="1:8" x14ac:dyDescent="0.25">
      <c r="A2901" t="s">
        <v>4115</v>
      </c>
      <c r="B2901" t="s">
        <v>4116</v>
      </c>
      <c r="C2901" t="s">
        <v>4117</v>
      </c>
      <c r="D2901" t="s">
        <v>11901</v>
      </c>
      <c r="E2901" t="s">
        <v>11902</v>
      </c>
      <c r="F2901" t="s">
        <v>15262</v>
      </c>
      <c r="G2901" s="1">
        <f t="shared" si="90"/>
        <v>1.8855301060584464</v>
      </c>
      <c r="H2901">
        <f t="shared" si="91"/>
        <v>0.53035483060539512</v>
      </c>
    </row>
    <row r="2902" spans="1:8" x14ac:dyDescent="0.25">
      <c r="A2902" t="s">
        <v>4544</v>
      </c>
      <c r="B2902" t="s">
        <v>4545</v>
      </c>
      <c r="C2902" t="s">
        <v>4546</v>
      </c>
      <c r="D2902" t="s">
        <v>12187</v>
      </c>
      <c r="E2902" t="s">
        <v>12188</v>
      </c>
      <c r="F2902" t="s">
        <v>15262</v>
      </c>
      <c r="G2902" s="1">
        <f t="shared" si="90"/>
        <v>1.8951791701494909</v>
      </c>
      <c r="H2902">
        <f t="shared" si="91"/>
        <v>0.52765459633092127</v>
      </c>
    </row>
    <row r="2903" spans="1:8" x14ac:dyDescent="0.25">
      <c r="A2903" t="s">
        <v>735</v>
      </c>
      <c r="B2903" t="s">
        <v>736</v>
      </c>
      <c r="C2903" t="s">
        <v>737</v>
      </c>
      <c r="D2903" t="s">
        <v>9645</v>
      </c>
      <c r="E2903" t="s">
        <v>9646</v>
      </c>
      <c r="F2903" t="s">
        <v>3</v>
      </c>
      <c r="G2903" s="1">
        <f t="shared" si="90"/>
        <v>1.895878073459109</v>
      </c>
      <c r="H2903">
        <f t="shared" si="91"/>
        <v>0.52746007984335097</v>
      </c>
    </row>
    <row r="2904" spans="1:8" x14ac:dyDescent="0.25">
      <c r="A2904" t="s">
        <v>7824</v>
      </c>
      <c r="B2904" t="s">
        <v>7825</v>
      </c>
      <c r="C2904" t="s">
        <v>7826</v>
      </c>
      <c r="D2904" t="s">
        <v>14375</v>
      </c>
      <c r="E2904" t="s">
        <v>14376</v>
      </c>
      <c r="F2904" t="s">
        <v>3</v>
      </c>
      <c r="G2904" s="1">
        <f t="shared" si="90"/>
        <v>1.8986547891185792</v>
      </c>
      <c r="H2904">
        <f t="shared" si="91"/>
        <v>0.52668868808122526</v>
      </c>
    </row>
    <row r="2905" spans="1:8" x14ac:dyDescent="0.25">
      <c r="A2905" t="s">
        <v>6567</v>
      </c>
      <c r="B2905" t="s">
        <v>6568</v>
      </c>
      <c r="C2905" t="s">
        <v>6569</v>
      </c>
      <c r="D2905" t="s">
        <v>13537</v>
      </c>
      <c r="E2905" t="s">
        <v>13538</v>
      </c>
      <c r="F2905" t="s">
        <v>3</v>
      </c>
      <c r="G2905" s="1">
        <f t="shared" si="90"/>
        <v>1.898848081342726</v>
      </c>
      <c r="H2905">
        <f t="shared" si="91"/>
        <v>0.52663507408811416</v>
      </c>
    </row>
    <row r="2906" spans="1:8" x14ac:dyDescent="0.25">
      <c r="A2906" t="s">
        <v>1254</v>
      </c>
      <c r="B2906" t="s">
        <v>1255</v>
      </c>
      <c r="C2906" t="s">
        <v>1256</v>
      </c>
      <c r="D2906" t="s">
        <v>9991</v>
      </c>
      <c r="E2906" t="s">
        <v>9992</v>
      </c>
      <c r="F2906" t="s">
        <v>15262</v>
      </c>
      <c r="G2906" s="1">
        <f t="shared" si="90"/>
        <v>1.8989367847940124</v>
      </c>
      <c r="H2906">
        <f t="shared" si="91"/>
        <v>0.52661047382284254</v>
      </c>
    </row>
    <row r="2907" spans="1:8" x14ac:dyDescent="0.25">
      <c r="A2907" t="s">
        <v>5342</v>
      </c>
      <c r="B2907" t="s">
        <v>5343</v>
      </c>
      <c r="C2907" t="s">
        <v>5344</v>
      </c>
      <c r="D2907" t="s">
        <v>12719</v>
      </c>
      <c r="E2907" t="s">
        <v>12720</v>
      </c>
      <c r="F2907" t="s">
        <v>3</v>
      </c>
      <c r="G2907" s="1">
        <f t="shared" si="90"/>
        <v>1.903719226740894</v>
      </c>
      <c r="H2907">
        <f t="shared" si="91"/>
        <v>0.52528754553368029</v>
      </c>
    </row>
    <row r="2908" spans="1:8" x14ac:dyDescent="0.25">
      <c r="A2908" t="s">
        <v>5156</v>
      </c>
      <c r="B2908" t="s">
        <v>5157</v>
      </c>
      <c r="C2908" t="s">
        <v>5158</v>
      </c>
      <c r="D2908" t="s">
        <v>12595</v>
      </c>
      <c r="E2908" t="s">
        <v>12596</v>
      </c>
      <c r="F2908" t="s">
        <v>15262</v>
      </c>
      <c r="G2908" s="1">
        <f t="shared" si="90"/>
        <v>1.9046954579485302</v>
      </c>
      <c r="H2908">
        <f t="shared" si="91"/>
        <v>0.52501831504184882</v>
      </c>
    </row>
    <row r="2909" spans="1:8" x14ac:dyDescent="0.25">
      <c r="A2909" t="s">
        <v>21</v>
      </c>
      <c r="B2909" t="s">
        <v>22</v>
      </c>
      <c r="C2909" t="s">
        <v>23</v>
      </c>
      <c r="D2909" t="s">
        <v>9169</v>
      </c>
      <c r="E2909" t="s">
        <v>9170</v>
      </c>
      <c r="F2909" t="s">
        <v>3</v>
      </c>
      <c r="G2909" s="1">
        <f t="shared" si="90"/>
        <v>1.9101387815766899</v>
      </c>
      <c r="H2909">
        <f t="shared" si="91"/>
        <v>0.52352217003550283</v>
      </c>
    </row>
    <row r="2910" spans="1:8" x14ac:dyDescent="0.25">
      <c r="A2910" t="s">
        <v>7932</v>
      </c>
      <c r="B2910" t="s">
        <v>7933</v>
      </c>
      <c r="C2910" t="s">
        <v>7934</v>
      </c>
      <c r="D2910" t="s">
        <v>14447</v>
      </c>
      <c r="E2910" t="s">
        <v>14448</v>
      </c>
      <c r="F2910" t="s">
        <v>15262</v>
      </c>
      <c r="G2910" s="1">
        <f t="shared" si="90"/>
        <v>1.911963511811547</v>
      </c>
      <c r="H2910">
        <f t="shared" si="91"/>
        <v>0.52302253354851946</v>
      </c>
    </row>
    <row r="2911" spans="1:8" x14ac:dyDescent="0.25">
      <c r="A2911" t="s">
        <v>8514</v>
      </c>
      <c r="B2911" t="s">
        <v>8515</v>
      </c>
      <c r="C2911" t="s">
        <v>8516</v>
      </c>
      <c r="D2911" t="s">
        <v>14835</v>
      </c>
      <c r="E2911" t="s">
        <v>14836</v>
      </c>
      <c r="F2911" t="s">
        <v>15262</v>
      </c>
      <c r="G2911" s="1">
        <f t="shared" si="90"/>
        <v>1.9176202745594735</v>
      </c>
      <c r="H2911">
        <f t="shared" si="91"/>
        <v>0.52147967627726799</v>
      </c>
    </row>
    <row r="2912" spans="1:8" x14ac:dyDescent="0.25">
      <c r="A2912" t="s">
        <v>4658</v>
      </c>
      <c r="B2912" t="s">
        <v>4659</v>
      </c>
      <c r="C2912" t="s">
        <v>4660</v>
      </c>
      <c r="D2912" t="s">
        <v>12263</v>
      </c>
      <c r="E2912" t="s">
        <v>12264</v>
      </c>
      <c r="F2912" t="s">
        <v>15262</v>
      </c>
      <c r="G2912" s="1">
        <f t="shared" si="90"/>
        <v>1.9216185583249974</v>
      </c>
      <c r="H2912">
        <f t="shared" si="91"/>
        <v>0.52039464110487277</v>
      </c>
    </row>
    <row r="2913" spans="1:8" x14ac:dyDescent="0.25">
      <c r="A2913" t="s">
        <v>840</v>
      </c>
      <c r="B2913" t="s">
        <v>841</v>
      </c>
      <c r="C2913" t="s">
        <v>842</v>
      </c>
      <c r="D2913" t="s">
        <v>9715</v>
      </c>
      <c r="E2913" t="s">
        <v>9716</v>
      </c>
      <c r="F2913" t="s">
        <v>15262</v>
      </c>
      <c r="G2913" s="1">
        <f t="shared" si="90"/>
        <v>1.9247790216238407</v>
      </c>
      <c r="H2913">
        <f t="shared" si="91"/>
        <v>0.51954015955366628</v>
      </c>
    </row>
    <row r="2914" spans="1:8" x14ac:dyDescent="0.25">
      <c r="A2914" t="s">
        <v>3543</v>
      </c>
      <c r="B2914" t="s">
        <v>3544</v>
      </c>
      <c r="C2914" t="s">
        <v>3545</v>
      </c>
      <c r="D2914" t="s">
        <v>11519</v>
      </c>
      <c r="E2914" t="s">
        <v>11520</v>
      </c>
      <c r="F2914" t="s">
        <v>15262</v>
      </c>
      <c r="G2914" s="1">
        <f t="shared" si="90"/>
        <v>1.9274536604078814</v>
      </c>
      <c r="H2914">
        <f t="shared" si="91"/>
        <v>0.51881921757246463</v>
      </c>
    </row>
    <row r="2915" spans="1:8" x14ac:dyDescent="0.25">
      <c r="A2915" t="s">
        <v>1494</v>
      </c>
      <c r="B2915" t="s">
        <v>1495</v>
      </c>
      <c r="C2915" t="s">
        <v>1496</v>
      </c>
      <c r="D2915" t="s">
        <v>10151</v>
      </c>
      <c r="E2915" t="s">
        <v>10152</v>
      </c>
      <c r="F2915" t="s">
        <v>15262</v>
      </c>
      <c r="G2915" s="1">
        <f t="shared" si="90"/>
        <v>1.9366426289551208</v>
      </c>
      <c r="H2915">
        <f t="shared" si="91"/>
        <v>0.51635752773836818</v>
      </c>
    </row>
    <row r="2916" spans="1:8" x14ac:dyDescent="0.25">
      <c r="A2916" t="s">
        <v>2238</v>
      </c>
      <c r="B2916" t="s">
        <v>2239</v>
      </c>
      <c r="C2916" t="s">
        <v>2240</v>
      </c>
      <c r="D2916" t="s">
        <v>10649</v>
      </c>
      <c r="E2916" t="s">
        <v>10650</v>
      </c>
      <c r="F2916" t="s">
        <v>15262</v>
      </c>
      <c r="G2916" s="1">
        <f t="shared" si="90"/>
        <v>1.9449952067927578</v>
      </c>
      <c r="H2916">
        <f t="shared" si="91"/>
        <v>0.51414008451412674</v>
      </c>
    </row>
    <row r="2917" spans="1:8" x14ac:dyDescent="0.25">
      <c r="A2917" t="s">
        <v>8487</v>
      </c>
      <c r="B2917" t="s">
        <v>8488</v>
      </c>
      <c r="C2917" t="s">
        <v>8489</v>
      </c>
      <c r="D2917" t="s">
        <v>14817</v>
      </c>
      <c r="E2917" t="s">
        <v>14818</v>
      </c>
      <c r="F2917" t="s">
        <v>15262</v>
      </c>
      <c r="G2917" s="1">
        <f t="shared" si="90"/>
        <v>1.9460414871768152</v>
      </c>
      <c r="H2917">
        <f t="shared" si="91"/>
        <v>0.51386365942831569</v>
      </c>
    </row>
    <row r="2918" spans="1:8" x14ac:dyDescent="0.25">
      <c r="A2918" t="s">
        <v>5258</v>
      </c>
      <c r="B2918" t="s">
        <v>5259</v>
      </c>
      <c r="C2918" t="s">
        <v>5260</v>
      </c>
      <c r="D2918" t="s">
        <v>12663</v>
      </c>
      <c r="E2918" t="s">
        <v>12664</v>
      </c>
      <c r="F2918" t="s">
        <v>15262</v>
      </c>
      <c r="G2918" s="1">
        <f t="shared" si="90"/>
        <v>1.9487107478931653</v>
      </c>
      <c r="H2918">
        <f t="shared" si="91"/>
        <v>0.51315979094441944</v>
      </c>
    </row>
    <row r="2919" spans="1:8" x14ac:dyDescent="0.25">
      <c r="A2919" t="s">
        <v>6276</v>
      </c>
      <c r="B2919" t="s">
        <v>6277</v>
      </c>
      <c r="C2919" t="s">
        <v>6278</v>
      </c>
      <c r="D2919" t="s">
        <v>13343</v>
      </c>
      <c r="E2919" t="s">
        <v>13344</v>
      </c>
      <c r="F2919" t="s">
        <v>3</v>
      </c>
      <c r="G2919" s="1">
        <f t="shared" si="90"/>
        <v>1.954001127599241</v>
      </c>
      <c r="H2919">
        <f t="shared" si="91"/>
        <v>0.51177043138590073</v>
      </c>
    </row>
    <row r="2920" spans="1:8" x14ac:dyDescent="0.25">
      <c r="A2920" t="s">
        <v>396</v>
      </c>
      <c r="B2920" t="s">
        <v>397</v>
      </c>
      <c r="C2920" t="s">
        <v>398</v>
      </c>
      <c r="D2920" t="s">
        <v>9419</v>
      </c>
      <c r="E2920" t="s">
        <v>9420</v>
      </c>
      <c r="F2920" t="s">
        <v>15262</v>
      </c>
      <c r="G2920" s="1">
        <f t="shared" si="90"/>
        <v>1.9558235135304651</v>
      </c>
      <c r="H2920">
        <f t="shared" si="91"/>
        <v>0.51129357689073685</v>
      </c>
    </row>
    <row r="2921" spans="1:8" x14ac:dyDescent="0.25">
      <c r="A2921" t="s">
        <v>6954</v>
      </c>
      <c r="B2921" t="s">
        <v>6955</v>
      </c>
      <c r="C2921" t="s">
        <v>6956</v>
      </c>
      <c r="D2921" t="s">
        <v>13795</v>
      </c>
      <c r="E2921" t="s">
        <v>13796</v>
      </c>
      <c r="F2921" t="s">
        <v>15262</v>
      </c>
      <c r="G2921" s="1">
        <f t="shared" si="90"/>
        <v>1.9569791068950608</v>
      </c>
      <c r="H2921">
        <f t="shared" si="91"/>
        <v>0.51099165876461405</v>
      </c>
    </row>
    <row r="2922" spans="1:8" x14ac:dyDescent="0.25">
      <c r="A2922" t="s">
        <v>1425</v>
      </c>
      <c r="B2922" t="s">
        <v>1426</v>
      </c>
      <c r="C2922" t="s">
        <v>1427</v>
      </c>
      <c r="D2922" t="s">
        <v>10105</v>
      </c>
      <c r="E2922" t="s">
        <v>10106</v>
      </c>
      <c r="F2922" t="s">
        <v>15262</v>
      </c>
      <c r="G2922" s="1">
        <f t="shared" si="90"/>
        <v>1.960543870406644</v>
      </c>
      <c r="H2922">
        <f t="shared" si="91"/>
        <v>0.51006254697712328</v>
      </c>
    </row>
    <row r="2923" spans="1:8" x14ac:dyDescent="0.25">
      <c r="A2923" t="s">
        <v>258</v>
      </c>
      <c r="B2923" t="s">
        <v>259</v>
      </c>
      <c r="C2923" t="s">
        <v>260</v>
      </c>
      <c r="D2923" t="s">
        <v>9327</v>
      </c>
      <c r="E2923" t="s">
        <v>9328</v>
      </c>
      <c r="F2923" t="s">
        <v>15262</v>
      </c>
      <c r="G2923" s="1">
        <f t="shared" si="90"/>
        <v>1.9700969260592835</v>
      </c>
      <c r="H2923">
        <f t="shared" si="91"/>
        <v>0.50758923927680311</v>
      </c>
    </row>
    <row r="2924" spans="1:8" x14ac:dyDescent="0.25">
      <c r="A2924" t="s">
        <v>2241</v>
      </c>
      <c r="B2924" t="s">
        <v>2242</v>
      </c>
      <c r="C2924" t="s">
        <v>2243</v>
      </c>
      <c r="D2924" t="s">
        <v>10651</v>
      </c>
      <c r="E2924" t="s">
        <v>10652</v>
      </c>
      <c r="F2924" t="s">
        <v>15262</v>
      </c>
      <c r="G2924" s="1">
        <f t="shared" si="90"/>
        <v>1.9792405904608492</v>
      </c>
      <c r="H2924">
        <f t="shared" si="91"/>
        <v>0.50524428653070341</v>
      </c>
    </row>
    <row r="2925" spans="1:8" x14ac:dyDescent="0.25">
      <c r="A2925" t="s">
        <v>4478</v>
      </c>
      <c r="B2925" t="s">
        <v>4479</v>
      </c>
      <c r="C2925" t="s">
        <v>4480</v>
      </c>
      <c r="D2925" t="s">
        <v>12143</v>
      </c>
      <c r="E2925" t="s">
        <v>12144</v>
      </c>
      <c r="F2925" t="s">
        <v>15262</v>
      </c>
      <c r="G2925" s="1">
        <f t="shared" si="90"/>
        <v>1.9883808344449152</v>
      </c>
      <c r="H2925">
        <f t="shared" si="91"/>
        <v>0.50292176562804392</v>
      </c>
    </row>
    <row r="2926" spans="1:8" x14ac:dyDescent="0.25">
      <c r="A2926" t="s">
        <v>6795</v>
      </c>
      <c r="B2926" t="s">
        <v>6796</v>
      </c>
      <c r="C2926" t="s">
        <v>6797</v>
      </c>
      <c r="D2926" t="s">
        <v>13689</v>
      </c>
      <c r="E2926" t="s">
        <v>13690</v>
      </c>
      <c r="F2926" t="s">
        <v>3</v>
      </c>
      <c r="G2926" s="1">
        <f t="shared" si="90"/>
        <v>1.9965872651170804</v>
      </c>
      <c r="H2926">
        <f t="shared" si="91"/>
        <v>0.50085464205410513</v>
      </c>
    </row>
    <row r="2927" spans="1:8" x14ac:dyDescent="0.25">
      <c r="A2927" t="s">
        <v>630</v>
      </c>
      <c r="B2927" t="s">
        <v>631</v>
      </c>
      <c r="C2927" t="s">
        <v>632</v>
      </c>
      <c r="D2927" t="s">
        <v>9575</v>
      </c>
      <c r="E2927" t="s">
        <v>9576</v>
      </c>
      <c r="F2927" t="s">
        <v>3</v>
      </c>
      <c r="G2927" s="1">
        <f t="shared" si="90"/>
        <v>1.9998413574929321</v>
      </c>
      <c r="H2927">
        <f t="shared" si="91"/>
        <v>0.50003966377294717</v>
      </c>
    </row>
    <row r="2928" spans="1:8" x14ac:dyDescent="0.25">
      <c r="A2928" t="s">
        <v>327</v>
      </c>
      <c r="B2928" t="s">
        <v>328</v>
      </c>
      <c r="C2928" t="s">
        <v>329</v>
      </c>
      <c r="D2928" t="s">
        <v>9373</v>
      </c>
      <c r="E2928" t="s">
        <v>9374</v>
      </c>
      <c r="F2928" t="s">
        <v>3</v>
      </c>
      <c r="G2928" s="1">
        <f t="shared" si="90"/>
        <v>2.0013645511679163</v>
      </c>
      <c r="H2928">
        <f t="shared" si="91"/>
        <v>0.49965909479931581</v>
      </c>
    </row>
    <row r="2929" spans="1:8" x14ac:dyDescent="0.25">
      <c r="A2929" t="s">
        <v>5515</v>
      </c>
      <c r="B2929" t="s">
        <v>5516</v>
      </c>
      <c r="C2929" t="s">
        <v>5517</v>
      </c>
      <c r="D2929" t="s">
        <v>12835</v>
      </c>
      <c r="E2929" t="s">
        <v>12836</v>
      </c>
      <c r="F2929" t="s">
        <v>15262</v>
      </c>
      <c r="G2929" s="1">
        <f t="shared" si="90"/>
        <v>2.0059016116743043</v>
      </c>
      <c r="H2929">
        <f t="shared" si="91"/>
        <v>0.49852893790005526</v>
      </c>
    </row>
    <row r="2930" spans="1:8" x14ac:dyDescent="0.25">
      <c r="A2930" t="s">
        <v>3123</v>
      </c>
      <c r="B2930" t="s">
        <v>3124</v>
      </c>
      <c r="C2930" t="s">
        <v>3125</v>
      </c>
      <c r="D2930" t="s">
        <v>11239</v>
      </c>
      <c r="E2930" t="s">
        <v>11240</v>
      </c>
      <c r="F2930" t="s">
        <v>15262</v>
      </c>
      <c r="G2930" s="1">
        <f t="shared" si="90"/>
        <v>2.008979937512605</v>
      </c>
      <c r="H2930">
        <f t="shared" si="91"/>
        <v>0.49776505047538622</v>
      </c>
    </row>
    <row r="2931" spans="1:8" x14ac:dyDescent="0.25">
      <c r="A2931" t="s">
        <v>6078</v>
      </c>
      <c r="B2931" t="s">
        <v>6079</v>
      </c>
      <c r="C2931" t="s">
        <v>6080</v>
      </c>
      <c r="D2931" t="s">
        <v>13211</v>
      </c>
      <c r="E2931" t="s">
        <v>13212</v>
      </c>
      <c r="F2931" t="s">
        <v>3</v>
      </c>
      <c r="G2931" s="1">
        <f t="shared" si="90"/>
        <v>2.0148808168930405</v>
      </c>
      <c r="H2931">
        <f t="shared" si="91"/>
        <v>0.49630727118738793</v>
      </c>
    </row>
    <row r="2932" spans="1:8" x14ac:dyDescent="0.25">
      <c r="A2932" t="s">
        <v>7968</v>
      </c>
      <c r="B2932" t="s">
        <v>7969</v>
      </c>
      <c r="C2932" t="s">
        <v>7970</v>
      </c>
      <c r="D2932" t="s">
        <v>14471</v>
      </c>
      <c r="E2932" t="s">
        <v>14472</v>
      </c>
      <c r="F2932" t="s">
        <v>15262</v>
      </c>
      <c r="G2932" s="1">
        <f t="shared" si="90"/>
        <v>2.0204392792074195</v>
      </c>
      <c r="H2932">
        <f t="shared" si="91"/>
        <v>0.49494187243888926</v>
      </c>
    </row>
    <row r="2933" spans="1:8" x14ac:dyDescent="0.25">
      <c r="A2933" t="s">
        <v>9057</v>
      </c>
      <c r="B2933" t="s">
        <v>9058</v>
      </c>
      <c r="C2933" t="s">
        <v>9059</v>
      </c>
      <c r="D2933" t="s">
        <v>15197</v>
      </c>
      <c r="E2933" t="s">
        <v>15198</v>
      </c>
      <c r="F2933" t="s">
        <v>3</v>
      </c>
      <c r="G2933" s="1">
        <f t="shared" si="90"/>
        <v>2.0206126158230648</v>
      </c>
      <c r="H2933">
        <f t="shared" si="91"/>
        <v>0.49489941425148715</v>
      </c>
    </row>
    <row r="2934" spans="1:8" x14ac:dyDescent="0.25">
      <c r="A2934" t="s">
        <v>6978</v>
      </c>
      <c r="B2934" t="s">
        <v>6979</v>
      </c>
      <c r="C2934" t="s">
        <v>6980</v>
      </c>
      <c r="D2934" t="s">
        <v>13811</v>
      </c>
      <c r="E2934" t="s">
        <v>13812</v>
      </c>
      <c r="F2934" t="s">
        <v>15262</v>
      </c>
      <c r="G2934" s="1">
        <f t="shared" si="90"/>
        <v>2.0217173924133136</v>
      </c>
      <c r="H2934">
        <f t="shared" si="91"/>
        <v>0.49462897423378505</v>
      </c>
    </row>
    <row r="2935" spans="1:8" x14ac:dyDescent="0.25">
      <c r="A2935" t="s">
        <v>8607</v>
      </c>
      <c r="B2935" t="s">
        <v>8608</v>
      </c>
      <c r="C2935" t="s">
        <v>8609</v>
      </c>
      <c r="D2935" t="s">
        <v>14897</v>
      </c>
      <c r="E2935" t="s">
        <v>14898</v>
      </c>
      <c r="F2935" t="s">
        <v>15262</v>
      </c>
      <c r="G2935" s="1">
        <f t="shared" si="90"/>
        <v>2.025813980817452</v>
      </c>
      <c r="H2935">
        <f t="shared" si="91"/>
        <v>0.49362873860534923</v>
      </c>
    </row>
    <row r="2936" spans="1:8" x14ac:dyDescent="0.25">
      <c r="A2936" t="s">
        <v>18</v>
      </c>
      <c r="B2936" t="s">
        <v>19</v>
      </c>
      <c r="C2936" t="s">
        <v>20</v>
      </c>
      <c r="D2936" t="s">
        <v>9167</v>
      </c>
      <c r="E2936" t="s">
        <v>9168</v>
      </c>
      <c r="F2936" t="s">
        <v>15262</v>
      </c>
      <c r="G2936" s="1">
        <f t="shared" si="90"/>
        <v>2.033901508616081</v>
      </c>
      <c r="H2936">
        <f t="shared" si="91"/>
        <v>0.49166589225867963</v>
      </c>
    </row>
    <row r="2937" spans="1:8" x14ac:dyDescent="0.25">
      <c r="A2937" t="s">
        <v>5384</v>
      </c>
      <c r="B2937" t="s">
        <v>5385</v>
      </c>
      <c r="C2937" t="s">
        <v>5386</v>
      </c>
      <c r="D2937" t="s">
        <v>12747</v>
      </c>
      <c r="E2937" t="s">
        <v>12748</v>
      </c>
      <c r="F2937" t="s">
        <v>15262</v>
      </c>
      <c r="G2937" s="1">
        <f t="shared" si="90"/>
        <v>2.0350114583910099</v>
      </c>
      <c r="H2937">
        <f t="shared" si="91"/>
        <v>0.49139772450748465</v>
      </c>
    </row>
    <row r="2938" spans="1:8" x14ac:dyDescent="0.25">
      <c r="A2938" t="s">
        <v>2505</v>
      </c>
      <c r="B2938" t="s">
        <v>2506</v>
      </c>
      <c r="C2938" t="s">
        <v>2507</v>
      </c>
      <c r="D2938" t="s">
        <v>10827</v>
      </c>
      <c r="E2938" t="s">
        <v>10828</v>
      </c>
      <c r="F2938" t="s">
        <v>15262</v>
      </c>
      <c r="G2938" s="1">
        <f t="shared" si="90"/>
        <v>2.0398908712120396</v>
      </c>
      <c r="H2938">
        <f t="shared" si="91"/>
        <v>0.49022230263025351</v>
      </c>
    </row>
    <row r="2939" spans="1:8" x14ac:dyDescent="0.25">
      <c r="A2939" t="s">
        <v>2625</v>
      </c>
      <c r="B2939" t="s">
        <v>2626</v>
      </c>
      <c r="C2939" t="s">
        <v>2627</v>
      </c>
      <c r="D2939" t="s">
        <v>10907</v>
      </c>
      <c r="E2939" t="s">
        <v>10908</v>
      </c>
      <c r="F2939" t="s">
        <v>3</v>
      </c>
      <c r="G2939" s="1">
        <f t="shared" si="90"/>
        <v>2.0399759747015023</v>
      </c>
      <c r="H2939">
        <f t="shared" si="91"/>
        <v>0.49020185159108265</v>
      </c>
    </row>
    <row r="2940" spans="1:8" x14ac:dyDescent="0.25">
      <c r="A2940" t="s">
        <v>7809</v>
      </c>
      <c r="B2940" t="s">
        <v>7810</v>
      </c>
      <c r="C2940" t="s">
        <v>7811</v>
      </c>
      <c r="D2940" t="s">
        <v>14365</v>
      </c>
      <c r="E2940" t="s">
        <v>14366</v>
      </c>
      <c r="F2940" t="s">
        <v>15262</v>
      </c>
      <c r="G2940" s="1">
        <f t="shared" si="90"/>
        <v>2.0410634542473622</v>
      </c>
      <c r="H2940">
        <f t="shared" si="91"/>
        <v>0.48994067181941087</v>
      </c>
    </row>
    <row r="2941" spans="1:8" x14ac:dyDescent="0.25">
      <c r="A2941" t="s">
        <v>3641</v>
      </c>
      <c r="B2941" t="s">
        <v>3642</v>
      </c>
      <c r="C2941" t="s">
        <v>3643</v>
      </c>
      <c r="D2941" t="s">
        <v>11585</v>
      </c>
      <c r="E2941" t="s">
        <v>11586</v>
      </c>
      <c r="F2941" t="s">
        <v>15262</v>
      </c>
      <c r="G2941" s="1">
        <f t="shared" si="90"/>
        <v>2.0532217958609889</v>
      </c>
      <c r="H2941">
        <f t="shared" si="91"/>
        <v>0.48703944309176034</v>
      </c>
    </row>
    <row r="2942" spans="1:8" x14ac:dyDescent="0.25">
      <c r="A2942" t="s">
        <v>1047</v>
      </c>
      <c r="B2942" t="s">
        <v>1048</v>
      </c>
      <c r="C2942" t="s">
        <v>1049</v>
      </c>
      <c r="D2942" t="s">
        <v>9853</v>
      </c>
      <c r="E2942" t="s">
        <v>9854</v>
      </c>
      <c r="F2942" t="s">
        <v>15262</v>
      </c>
      <c r="G2942" s="1">
        <f t="shared" si="90"/>
        <v>2.0650502821189312</v>
      </c>
      <c r="H2942">
        <f t="shared" si="91"/>
        <v>0.48424970987820609</v>
      </c>
    </row>
    <row r="2943" spans="1:8" x14ac:dyDescent="0.25">
      <c r="A2943" t="s">
        <v>2085</v>
      </c>
      <c r="B2943" t="s">
        <v>2086</v>
      </c>
      <c r="C2943" t="s">
        <v>2087</v>
      </c>
      <c r="D2943" t="s">
        <v>10547</v>
      </c>
      <c r="E2943" t="s">
        <v>10548</v>
      </c>
      <c r="F2943" t="s">
        <v>3</v>
      </c>
      <c r="G2943" s="1">
        <f t="shared" si="90"/>
        <v>2.0652216818496374</v>
      </c>
      <c r="H2943">
        <f t="shared" si="91"/>
        <v>0.48420952035734388</v>
      </c>
    </row>
    <row r="2944" spans="1:8" x14ac:dyDescent="0.25">
      <c r="A2944" t="s">
        <v>7293</v>
      </c>
      <c r="B2944" t="s">
        <v>7294</v>
      </c>
      <c r="C2944" t="s">
        <v>7295</v>
      </c>
      <c r="D2944" t="s">
        <v>14021</v>
      </c>
      <c r="E2944" t="s">
        <v>14022</v>
      </c>
      <c r="F2944" t="s">
        <v>15262</v>
      </c>
      <c r="G2944" s="1">
        <f t="shared" si="90"/>
        <v>2.0654204019983089</v>
      </c>
      <c r="H2944">
        <f t="shared" si="91"/>
        <v>0.4841629331406298</v>
      </c>
    </row>
    <row r="2945" spans="1:8" x14ac:dyDescent="0.25">
      <c r="A2945" t="s">
        <v>8496</v>
      </c>
      <c r="B2945" t="s">
        <v>8497</v>
      </c>
      <c r="C2945" t="s">
        <v>8498</v>
      </c>
      <c r="D2945" t="s">
        <v>14823</v>
      </c>
      <c r="E2945" t="s">
        <v>14824</v>
      </c>
      <c r="F2945" t="s">
        <v>15262</v>
      </c>
      <c r="G2945" s="1">
        <f t="shared" si="90"/>
        <v>2.0669136899063592</v>
      </c>
      <c r="H2945">
        <f t="shared" si="91"/>
        <v>0.48381313882792304</v>
      </c>
    </row>
    <row r="2946" spans="1:8" x14ac:dyDescent="0.25">
      <c r="A2946" t="s">
        <v>6165</v>
      </c>
      <c r="B2946" t="s">
        <v>6166</v>
      </c>
      <c r="C2946" t="s">
        <v>6167</v>
      </c>
      <c r="D2946" t="s">
        <v>13269</v>
      </c>
      <c r="E2946" t="s">
        <v>13270</v>
      </c>
      <c r="F2946" t="s">
        <v>3</v>
      </c>
      <c r="G2946" s="1">
        <f t="shared" ref="G2946:G3009" si="92">2^E2946</f>
        <v>2.0669926335227276</v>
      </c>
      <c r="H2946">
        <f t="shared" ref="H2946:H3009" si="93">1/G2946</f>
        <v>0.48379466079456857</v>
      </c>
    </row>
    <row r="2947" spans="1:8" x14ac:dyDescent="0.25">
      <c r="A2947" t="s">
        <v>8076</v>
      </c>
      <c r="B2947" t="s">
        <v>8077</v>
      </c>
      <c r="C2947" t="s">
        <v>8078</v>
      </c>
      <c r="D2947" t="s">
        <v>14543</v>
      </c>
      <c r="E2947" t="s">
        <v>14544</v>
      </c>
      <c r="F2947" t="s">
        <v>15262</v>
      </c>
      <c r="G2947" s="1">
        <f t="shared" si="92"/>
        <v>2.0678320513171999</v>
      </c>
      <c r="H2947">
        <f t="shared" si="93"/>
        <v>0.48359826870997785</v>
      </c>
    </row>
    <row r="2948" spans="1:8" x14ac:dyDescent="0.25">
      <c r="A2948" t="s">
        <v>4982</v>
      </c>
      <c r="B2948" t="s">
        <v>4983</v>
      </c>
      <c r="C2948" t="s">
        <v>4984</v>
      </c>
      <c r="D2948" t="s">
        <v>12479</v>
      </c>
      <c r="E2948" t="s">
        <v>12480</v>
      </c>
      <c r="F2948" t="s">
        <v>15262</v>
      </c>
      <c r="G2948" s="1">
        <f t="shared" si="92"/>
        <v>2.0700941615074901</v>
      </c>
      <c r="H2948">
        <f t="shared" si="93"/>
        <v>0.48306981324548881</v>
      </c>
    </row>
    <row r="2949" spans="1:8" x14ac:dyDescent="0.25">
      <c r="A2949" t="s">
        <v>8664</v>
      </c>
      <c r="B2949" t="s">
        <v>8665</v>
      </c>
      <c r="C2949" t="s">
        <v>8666</v>
      </c>
      <c r="D2949" t="s">
        <v>14935</v>
      </c>
      <c r="E2949" t="s">
        <v>14936</v>
      </c>
      <c r="F2949" t="s">
        <v>15262</v>
      </c>
      <c r="G2949" s="1">
        <f t="shared" si="92"/>
        <v>2.0744121852937543</v>
      </c>
      <c r="H2949">
        <f t="shared" si="93"/>
        <v>0.48206427203299113</v>
      </c>
    </row>
    <row r="2950" spans="1:8" x14ac:dyDescent="0.25">
      <c r="A2950" t="s">
        <v>2466</v>
      </c>
      <c r="B2950" t="s">
        <v>2467</v>
      </c>
      <c r="C2950" t="s">
        <v>2468</v>
      </c>
      <c r="D2950" t="s">
        <v>10801</v>
      </c>
      <c r="E2950" t="s">
        <v>10802</v>
      </c>
      <c r="F2950" t="s">
        <v>15262</v>
      </c>
      <c r="G2950" s="1">
        <f t="shared" si="92"/>
        <v>2.0776750014253684</v>
      </c>
      <c r="H2950">
        <f t="shared" si="93"/>
        <v>0.48130723010767318</v>
      </c>
    </row>
    <row r="2951" spans="1:8" x14ac:dyDescent="0.25">
      <c r="A2951" t="s">
        <v>4907</v>
      </c>
      <c r="B2951" t="s">
        <v>4908</v>
      </c>
      <c r="C2951" t="s">
        <v>4909</v>
      </c>
      <c r="D2951" t="s">
        <v>12429</v>
      </c>
      <c r="E2951" t="s">
        <v>12430</v>
      </c>
      <c r="F2951" t="s">
        <v>15262</v>
      </c>
      <c r="G2951" s="1">
        <f t="shared" si="92"/>
        <v>2.0906508267029453</v>
      </c>
      <c r="H2951">
        <f t="shared" si="93"/>
        <v>0.47831995052805976</v>
      </c>
    </row>
    <row r="2952" spans="1:8" x14ac:dyDescent="0.25">
      <c r="A2952" t="s">
        <v>3339</v>
      </c>
      <c r="B2952" t="s">
        <v>3340</v>
      </c>
      <c r="C2952" t="s">
        <v>3341</v>
      </c>
      <c r="D2952" t="s">
        <v>11383</v>
      </c>
      <c r="E2952" t="s">
        <v>11384</v>
      </c>
      <c r="F2952" t="s">
        <v>15262</v>
      </c>
      <c r="G2952" s="1">
        <f t="shared" si="92"/>
        <v>2.092595739707908</v>
      </c>
      <c r="H2952">
        <f t="shared" si="93"/>
        <v>0.47787538750297925</v>
      </c>
    </row>
    <row r="2953" spans="1:8" x14ac:dyDescent="0.25">
      <c r="A2953" t="s">
        <v>4640</v>
      </c>
      <c r="B2953" t="s">
        <v>4641</v>
      </c>
      <c r="C2953" t="s">
        <v>4642</v>
      </c>
      <c r="D2953" t="s">
        <v>12251</v>
      </c>
      <c r="E2953" t="s">
        <v>12252</v>
      </c>
      <c r="F2953" t="s">
        <v>3</v>
      </c>
      <c r="G2953" s="1">
        <f t="shared" si="92"/>
        <v>2.0990304991039723</v>
      </c>
      <c r="H2953">
        <f t="shared" si="93"/>
        <v>0.47641041920395005</v>
      </c>
    </row>
    <row r="2954" spans="1:8" x14ac:dyDescent="0.25">
      <c r="A2954" t="s">
        <v>4676</v>
      </c>
      <c r="B2954" t="s">
        <v>4677</v>
      </c>
      <c r="C2954" t="s">
        <v>4678</v>
      </c>
      <c r="D2954" t="s">
        <v>12275</v>
      </c>
      <c r="E2954" t="s">
        <v>12276</v>
      </c>
      <c r="F2954" t="s">
        <v>15262</v>
      </c>
      <c r="G2954" s="1">
        <f t="shared" si="92"/>
        <v>2.100574006492697</v>
      </c>
      <c r="H2954">
        <f t="shared" si="93"/>
        <v>0.47606035155585302</v>
      </c>
    </row>
    <row r="2955" spans="1:8" x14ac:dyDescent="0.25">
      <c r="A2955" t="s">
        <v>1320</v>
      </c>
      <c r="B2955" t="s">
        <v>1321</v>
      </c>
      <c r="C2955" t="s">
        <v>1322</v>
      </c>
      <c r="D2955" t="s">
        <v>10035</v>
      </c>
      <c r="E2955" t="s">
        <v>10036</v>
      </c>
      <c r="F2955" t="s">
        <v>15262</v>
      </c>
      <c r="G2955" s="1">
        <f t="shared" si="92"/>
        <v>2.1061043341334553</v>
      </c>
      <c r="H2955">
        <f t="shared" si="93"/>
        <v>0.47481028541325532</v>
      </c>
    </row>
    <row r="2956" spans="1:8" x14ac:dyDescent="0.25">
      <c r="A2956" t="s">
        <v>5419</v>
      </c>
      <c r="B2956" t="s">
        <v>5420</v>
      </c>
      <c r="C2956" t="s">
        <v>5421</v>
      </c>
      <c r="D2956" t="s">
        <v>12771</v>
      </c>
      <c r="E2956" t="s">
        <v>12772</v>
      </c>
      <c r="F2956" t="s">
        <v>15262</v>
      </c>
      <c r="G2956" s="1">
        <f t="shared" si="92"/>
        <v>2.1071447282112481</v>
      </c>
      <c r="H2956">
        <f t="shared" si="93"/>
        <v>0.47457584977985751</v>
      </c>
    </row>
    <row r="2957" spans="1:8" x14ac:dyDescent="0.25">
      <c r="A2957" t="s">
        <v>8934</v>
      </c>
      <c r="B2957" t="s">
        <v>8935</v>
      </c>
      <c r="C2957" t="s">
        <v>8936</v>
      </c>
      <c r="D2957" t="s">
        <v>15115</v>
      </c>
      <c r="E2957" t="s">
        <v>15116</v>
      </c>
      <c r="F2957" t="s">
        <v>3</v>
      </c>
      <c r="G2957" s="1">
        <f t="shared" si="92"/>
        <v>2.1124155425501137</v>
      </c>
      <c r="H2957">
        <f t="shared" si="93"/>
        <v>0.47339170719828982</v>
      </c>
    </row>
    <row r="2958" spans="1:8" x14ac:dyDescent="0.25">
      <c r="A2958" t="s">
        <v>6600</v>
      </c>
      <c r="B2958" t="s">
        <v>6601</v>
      </c>
      <c r="C2958" t="s">
        <v>6602</v>
      </c>
      <c r="D2958" t="s">
        <v>13559</v>
      </c>
      <c r="E2958" t="s">
        <v>13560</v>
      </c>
      <c r="F2958" t="s">
        <v>15262</v>
      </c>
      <c r="G2958" s="1">
        <f t="shared" si="92"/>
        <v>2.1188209841060273</v>
      </c>
      <c r="H2958">
        <f t="shared" si="93"/>
        <v>0.47196058916790457</v>
      </c>
    </row>
    <row r="2959" spans="1:8" x14ac:dyDescent="0.25">
      <c r="A2959" t="s">
        <v>7902</v>
      </c>
      <c r="B2959" t="s">
        <v>7903</v>
      </c>
      <c r="C2959" t="s">
        <v>7904</v>
      </c>
      <c r="D2959" t="s">
        <v>14427</v>
      </c>
      <c r="E2959" t="s">
        <v>14428</v>
      </c>
      <c r="F2959" t="s">
        <v>15262</v>
      </c>
      <c r="G2959" s="1">
        <f t="shared" si="92"/>
        <v>2.1269854715739531</v>
      </c>
      <c r="H2959">
        <f t="shared" si="93"/>
        <v>0.47014895652296468</v>
      </c>
    </row>
    <row r="2960" spans="1:8" x14ac:dyDescent="0.25">
      <c r="A2960" t="s">
        <v>8631</v>
      </c>
      <c r="B2960" t="s">
        <v>8632</v>
      </c>
      <c r="C2960" t="s">
        <v>8633</v>
      </c>
      <c r="D2960" t="s">
        <v>14913</v>
      </c>
      <c r="E2960" t="s">
        <v>14914</v>
      </c>
      <c r="F2960" t="s">
        <v>15262</v>
      </c>
      <c r="G2960" s="1">
        <f t="shared" si="92"/>
        <v>2.1351349994295075</v>
      </c>
      <c r="H2960">
        <f t="shared" si="93"/>
        <v>0.46835446014757509</v>
      </c>
    </row>
    <row r="2961" spans="1:8" x14ac:dyDescent="0.25">
      <c r="A2961" t="s">
        <v>7326</v>
      </c>
      <c r="B2961" t="s">
        <v>7327</v>
      </c>
      <c r="C2961" t="s">
        <v>7328</v>
      </c>
      <c r="D2961" t="s">
        <v>14043</v>
      </c>
      <c r="E2961" t="s">
        <v>14044</v>
      </c>
      <c r="F2961" t="s">
        <v>15262</v>
      </c>
      <c r="G2961" s="1">
        <f t="shared" si="92"/>
        <v>2.136494455834649</v>
      </c>
      <c r="H2961">
        <f t="shared" si="93"/>
        <v>0.46805644511225147</v>
      </c>
    </row>
    <row r="2962" spans="1:8" x14ac:dyDescent="0.25">
      <c r="A2962" t="s">
        <v>6102</v>
      </c>
      <c r="B2962" t="s">
        <v>6103</v>
      </c>
      <c r="C2962" t="s">
        <v>6104</v>
      </c>
      <c r="D2962" t="s">
        <v>13227</v>
      </c>
      <c r="E2962" t="s">
        <v>13228</v>
      </c>
      <c r="F2962" t="s">
        <v>15262</v>
      </c>
      <c r="G2962" s="1">
        <f t="shared" si="92"/>
        <v>2.1425895237886148</v>
      </c>
      <c r="H2962">
        <f t="shared" si="93"/>
        <v>0.4667249554323214</v>
      </c>
    </row>
    <row r="2963" spans="1:8" x14ac:dyDescent="0.25">
      <c r="A2963" t="s">
        <v>5953</v>
      </c>
      <c r="B2963" t="s">
        <v>5954</v>
      </c>
      <c r="C2963" t="s">
        <v>5955</v>
      </c>
      <c r="D2963" t="s">
        <v>13127</v>
      </c>
      <c r="E2963" t="s">
        <v>13128</v>
      </c>
      <c r="F2963" t="s">
        <v>3</v>
      </c>
      <c r="G2963" s="1">
        <f t="shared" si="92"/>
        <v>2.1443102687762394</v>
      </c>
      <c r="H2963">
        <f t="shared" si="93"/>
        <v>0.46635042258632714</v>
      </c>
    </row>
    <row r="2964" spans="1:8" x14ac:dyDescent="0.25">
      <c r="A2964" t="s">
        <v>8361</v>
      </c>
      <c r="B2964" t="s">
        <v>8362</v>
      </c>
      <c r="C2964" t="s">
        <v>8363</v>
      </c>
      <c r="D2964" t="s">
        <v>14733</v>
      </c>
      <c r="E2964" t="s">
        <v>14734</v>
      </c>
      <c r="F2964" t="s">
        <v>15262</v>
      </c>
      <c r="G2964" s="1">
        <f t="shared" si="92"/>
        <v>2.1457868332924837</v>
      </c>
      <c r="H2964">
        <f t="shared" si="93"/>
        <v>0.46602951629897243</v>
      </c>
    </row>
    <row r="2965" spans="1:8" x14ac:dyDescent="0.25">
      <c r="A2965" t="s">
        <v>4352</v>
      </c>
      <c r="B2965" t="s">
        <v>4353</v>
      </c>
      <c r="C2965" t="s">
        <v>4354</v>
      </c>
      <c r="D2965" t="s">
        <v>12059</v>
      </c>
      <c r="E2965" t="s">
        <v>12060</v>
      </c>
      <c r="F2965" t="s">
        <v>15262</v>
      </c>
      <c r="G2965" s="1">
        <f t="shared" si="92"/>
        <v>2.1496620494077443</v>
      </c>
      <c r="H2965">
        <f t="shared" si="93"/>
        <v>0.46518940048065277</v>
      </c>
    </row>
    <row r="2966" spans="1:8" x14ac:dyDescent="0.25">
      <c r="A2966" t="s">
        <v>5111</v>
      </c>
      <c r="B2966" t="s">
        <v>5112</v>
      </c>
      <c r="C2966" t="s">
        <v>5113</v>
      </c>
      <c r="D2966" t="s">
        <v>12565</v>
      </c>
      <c r="E2966" t="s">
        <v>12566</v>
      </c>
      <c r="F2966" t="s">
        <v>15262</v>
      </c>
      <c r="G2966" s="1">
        <f t="shared" si="92"/>
        <v>2.179619995776426</v>
      </c>
      <c r="H2966">
        <f t="shared" si="93"/>
        <v>0.45879557075901167</v>
      </c>
    </row>
    <row r="2967" spans="1:8" x14ac:dyDescent="0.25">
      <c r="A2967" t="s">
        <v>969</v>
      </c>
      <c r="B2967" t="s">
        <v>970</v>
      </c>
      <c r="C2967" t="s">
        <v>971</v>
      </c>
      <c r="D2967" t="s">
        <v>9801</v>
      </c>
      <c r="E2967" t="s">
        <v>9802</v>
      </c>
      <c r="F2967" t="s">
        <v>3</v>
      </c>
      <c r="G2967" s="1">
        <f t="shared" si="92"/>
        <v>2.1807844801883314</v>
      </c>
      <c r="H2967">
        <f t="shared" si="93"/>
        <v>0.45855058539009802</v>
      </c>
    </row>
    <row r="2968" spans="1:8" x14ac:dyDescent="0.25">
      <c r="A2968" t="s">
        <v>7107</v>
      </c>
      <c r="B2968" t="s">
        <v>7108</v>
      </c>
      <c r="C2968" t="s">
        <v>7109</v>
      </c>
      <c r="D2968" t="s">
        <v>13897</v>
      </c>
      <c r="E2968" t="s">
        <v>13898</v>
      </c>
      <c r="F2968" t="s">
        <v>15262</v>
      </c>
      <c r="G2968" s="1">
        <f t="shared" si="92"/>
        <v>2.1877577888938968</v>
      </c>
      <c r="H2968">
        <f t="shared" si="93"/>
        <v>0.45708899087297389</v>
      </c>
    </row>
    <row r="2969" spans="1:8" x14ac:dyDescent="0.25">
      <c r="A2969" t="s">
        <v>6588</v>
      </c>
      <c r="B2969" t="s">
        <v>6589</v>
      </c>
      <c r="C2969" t="s">
        <v>6590</v>
      </c>
      <c r="D2969" t="s">
        <v>13551</v>
      </c>
      <c r="E2969" t="s">
        <v>13552</v>
      </c>
      <c r="F2969" t="s">
        <v>3</v>
      </c>
      <c r="G2969" s="1">
        <f t="shared" si="92"/>
        <v>2.1957630707997868</v>
      </c>
      <c r="H2969">
        <f t="shared" si="93"/>
        <v>0.45542254230360063</v>
      </c>
    </row>
    <row r="2970" spans="1:8" x14ac:dyDescent="0.25">
      <c r="A2970" t="s">
        <v>8235</v>
      </c>
      <c r="B2970" t="s">
        <v>8236</v>
      </c>
      <c r="C2970" t="s">
        <v>8237</v>
      </c>
      <c r="D2970" t="s">
        <v>14649</v>
      </c>
      <c r="E2970" t="s">
        <v>14650</v>
      </c>
      <c r="F2970" t="s">
        <v>15262</v>
      </c>
      <c r="G2970" s="1">
        <f t="shared" si="92"/>
        <v>2.2027913940943131</v>
      </c>
      <c r="H2970">
        <f t="shared" si="93"/>
        <v>0.45396945107058317</v>
      </c>
    </row>
    <row r="2971" spans="1:8" x14ac:dyDescent="0.25">
      <c r="A2971" t="s">
        <v>3015</v>
      </c>
      <c r="B2971" t="s">
        <v>3016</v>
      </c>
      <c r="C2971" t="s">
        <v>3017</v>
      </c>
      <c r="D2971" t="s">
        <v>11167</v>
      </c>
      <c r="E2971" t="s">
        <v>11168</v>
      </c>
      <c r="F2971" t="s">
        <v>15262</v>
      </c>
      <c r="G2971" s="1">
        <f t="shared" si="92"/>
        <v>2.2182270908803812</v>
      </c>
      <c r="H2971">
        <f t="shared" si="93"/>
        <v>0.45081047116916911</v>
      </c>
    </row>
    <row r="2972" spans="1:8" x14ac:dyDescent="0.25">
      <c r="A2972" t="s">
        <v>3614</v>
      </c>
      <c r="B2972" t="s">
        <v>3615</v>
      </c>
      <c r="C2972" t="s">
        <v>3616</v>
      </c>
      <c r="D2972" t="s">
        <v>11567</v>
      </c>
      <c r="E2972" t="s">
        <v>11568</v>
      </c>
      <c r="F2972" t="s">
        <v>3</v>
      </c>
      <c r="G2972" s="1">
        <f t="shared" si="92"/>
        <v>2.2382580946842698</v>
      </c>
      <c r="H2972">
        <f t="shared" si="93"/>
        <v>0.44677600066540168</v>
      </c>
    </row>
    <row r="2973" spans="1:8" x14ac:dyDescent="0.25">
      <c r="A2973" t="s">
        <v>8118</v>
      </c>
      <c r="B2973" t="s">
        <v>8119</v>
      </c>
      <c r="C2973" t="s">
        <v>8120</v>
      </c>
      <c r="D2973" t="s">
        <v>14571</v>
      </c>
      <c r="E2973" t="s">
        <v>14572</v>
      </c>
      <c r="F2973" t="s">
        <v>3</v>
      </c>
      <c r="G2973" s="1">
        <f t="shared" si="92"/>
        <v>2.2654161381860707</v>
      </c>
      <c r="H2973">
        <f t="shared" si="93"/>
        <v>0.44142000365579842</v>
      </c>
    </row>
    <row r="2974" spans="1:8" x14ac:dyDescent="0.25">
      <c r="A2974" t="s">
        <v>8910</v>
      </c>
      <c r="B2974" t="s">
        <v>8911</v>
      </c>
      <c r="C2974" t="s">
        <v>8912</v>
      </c>
      <c r="D2974" t="s">
        <v>15099</v>
      </c>
      <c r="E2974" t="s">
        <v>15100</v>
      </c>
      <c r="F2974" t="s">
        <v>15262</v>
      </c>
      <c r="G2974" s="1">
        <f t="shared" si="92"/>
        <v>2.2759561890504818</v>
      </c>
      <c r="H2974">
        <f t="shared" si="93"/>
        <v>0.43937576865976286</v>
      </c>
    </row>
    <row r="2975" spans="1:8" x14ac:dyDescent="0.25">
      <c r="A2975" t="s">
        <v>522</v>
      </c>
      <c r="B2975" t="s">
        <v>523</v>
      </c>
      <c r="C2975" t="s">
        <v>524</v>
      </c>
      <c r="D2975" t="s">
        <v>9503</v>
      </c>
      <c r="E2975" t="s">
        <v>9504</v>
      </c>
      <c r="F2975" t="s">
        <v>15262</v>
      </c>
      <c r="G2975" s="1">
        <f t="shared" si="92"/>
        <v>2.2770186072250582</v>
      </c>
      <c r="H2975">
        <f t="shared" si="93"/>
        <v>0.43917076339515437</v>
      </c>
    </row>
    <row r="2976" spans="1:8" x14ac:dyDescent="0.25">
      <c r="A2976" t="s">
        <v>33</v>
      </c>
      <c r="B2976" t="s">
        <v>34</v>
      </c>
      <c r="C2976" t="s">
        <v>35</v>
      </c>
      <c r="D2976" t="s">
        <v>9177</v>
      </c>
      <c r="E2976" t="s">
        <v>9178</v>
      </c>
      <c r="F2976" t="s">
        <v>15262</v>
      </c>
      <c r="G2976" s="1">
        <f t="shared" si="92"/>
        <v>2.2775347796021497</v>
      </c>
      <c r="H2976">
        <f t="shared" si="93"/>
        <v>0.43907123129627229</v>
      </c>
    </row>
    <row r="2977" spans="1:8" x14ac:dyDescent="0.25">
      <c r="A2977" t="s">
        <v>2154</v>
      </c>
      <c r="B2977" t="s">
        <v>2155</v>
      </c>
      <c r="C2977" t="s">
        <v>2156</v>
      </c>
      <c r="D2977" t="s">
        <v>10593</v>
      </c>
      <c r="E2977" t="s">
        <v>10594</v>
      </c>
      <c r="F2977" t="s">
        <v>15262</v>
      </c>
      <c r="G2977" s="1">
        <f t="shared" si="92"/>
        <v>2.2859666188491712</v>
      </c>
      <c r="H2977">
        <f t="shared" si="93"/>
        <v>0.43745170719222137</v>
      </c>
    </row>
    <row r="2978" spans="1:8" x14ac:dyDescent="0.25">
      <c r="A2978" t="s">
        <v>9003</v>
      </c>
      <c r="B2978" t="s">
        <v>9004</v>
      </c>
      <c r="C2978" t="s">
        <v>9005</v>
      </c>
      <c r="D2978" t="s">
        <v>15161</v>
      </c>
      <c r="E2978" t="s">
        <v>15162</v>
      </c>
      <c r="F2978" t="s">
        <v>15262</v>
      </c>
      <c r="G2978" s="1">
        <f t="shared" si="92"/>
        <v>2.2894905490688471</v>
      </c>
      <c r="H2978">
        <f t="shared" si="93"/>
        <v>0.43677839177222527</v>
      </c>
    </row>
    <row r="2979" spans="1:8" x14ac:dyDescent="0.25">
      <c r="A2979" t="s">
        <v>6129</v>
      </c>
      <c r="B2979" t="s">
        <v>6130</v>
      </c>
      <c r="C2979" t="s">
        <v>6131</v>
      </c>
      <c r="D2979" t="s">
        <v>13245</v>
      </c>
      <c r="E2979" t="s">
        <v>13246</v>
      </c>
      <c r="F2979" t="s">
        <v>3</v>
      </c>
      <c r="G2979" s="1">
        <f t="shared" si="92"/>
        <v>2.2902369634107869</v>
      </c>
      <c r="H2979">
        <f t="shared" si="93"/>
        <v>0.43663604071376422</v>
      </c>
    </row>
    <row r="2980" spans="1:8" x14ac:dyDescent="0.25">
      <c r="A2980" t="s">
        <v>6660</v>
      </c>
      <c r="B2980" t="s">
        <v>6661</v>
      </c>
      <c r="C2980" t="s">
        <v>6662</v>
      </c>
      <c r="D2980" t="s">
        <v>13599</v>
      </c>
      <c r="E2980" t="s">
        <v>13600</v>
      </c>
      <c r="F2980" t="s">
        <v>15262</v>
      </c>
      <c r="G2980" s="1">
        <f t="shared" si="92"/>
        <v>2.2998273839860341</v>
      </c>
      <c r="H2980">
        <f t="shared" si="93"/>
        <v>0.43481524177123748</v>
      </c>
    </row>
    <row r="2981" spans="1:8" x14ac:dyDescent="0.25">
      <c r="A2981" t="s">
        <v>7011</v>
      </c>
      <c r="B2981" t="s">
        <v>7012</v>
      </c>
      <c r="C2981" t="s">
        <v>7013</v>
      </c>
      <c r="D2981" t="s">
        <v>13833</v>
      </c>
      <c r="E2981" t="s">
        <v>13834</v>
      </c>
      <c r="F2981" t="s">
        <v>15262</v>
      </c>
      <c r="G2981" s="1">
        <f t="shared" si="92"/>
        <v>2.3135302063244074</v>
      </c>
      <c r="H2981">
        <f t="shared" si="93"/>
        <v>0.43223987189202845</v>
      </c>
    </row>
    <row r="2982" spans="1:8" x14ac:dyDescent="0.25">
      <c r="A2982" t="s">
        <v>1479</v>
      </c>
      <c r="B2982" t="s">
        <v>1480</v>
      </c>
      <c r="C2982" t="s">
        <v>1481</v>
      </c>
      <c r="D2982" t="s">
        <v>10141</v>
      </c>
      <c r="E2982" t="s">
        <v>10142</v>
      </c>
      <c r="F2982" t="s">
        <v>15262</v>
      </c>
      <c r="G2982" s="1">
        <f t="shared" si="92"/>
        <v>2.321015607303762</v>
      </c>
      <c r="H2982">
        <f t="shared" si="93"/>
        <v>0.43084587490631443</v>
      </c>
    </row>
    <row r="2983" spans="1:8" x14ac:dyDescent="0.25">
      <c r="A2983" t="s">
        <v>294</v>
      </c>
      <c r="B2983" t="s">
        <v>295</v>
      </c>
      <c r="C2983" t="s">
        <v>296</v>
      </c>
      <c r="D2983" t="s">
        <v>9351</v>
      </c>
      <c r="E2983" t="s">
        <v>9352</v>
      </c>
      <c r="F2983" t="s">
        <v>15262</v>
      </c>
      <c r="G2983" s="1">
        <f t="shared" si="92"/>
        <v>2.3263586430482848</v>
      </c>
      <c r="H2983">
        <f t="shared" si="93"/>
        <v>0.42985633491561537</v>
      </c>
    </row>
    <row r="2984" spans="1:8" x14ac:dyDescent="0.25">
      <c r="A2984" t="s">
        <v>4211</v>
      </c>
      <c r="B2984" t="s">
        <v>4212</v>
      </c>
      <c r="C2984" t="s">
        <v>4213</v>
      </c>
      <c r="D2984" t="s">
        <v>11965</v>
      </c>
      <c r="E2984" t="s">
        <v>11966</v>
      </c>
      <c r="F2984" t="s">
        <v>3</v>
      </c>
      <c r="G2984" s="1">
        <f t="shared" si="92"/>
        <v>2.349533951264648</v>
      </c>
      <c r="H2984">
        <f t="shared" si="93"/>
        <v>0.42561632253143017</v>
      </c>
    </row>
    <row r="2985" spans="1:8" x14ac:dyDescent="0.25">
      <c r="A2985" t="s">
        <v>3036</v>
      </c>
      <c r="B2985" t="s">
        <v>3037</v>
      </c>
      <c r="C2985" t="s">
        <v>3038</v>
      </c>
      <c r="D2985" t="s">
        <v>11181</v>
      </c>
      <c r="E2985" t="s">
        <v>11182</v>
      </c>
      <c r="F2985" t="s">
        <v>15262</v>
      </c>
      <c r="G2985" s="1">
        <f t="shared" si="92"/>
        <v>2.3547105266096868</v>
      </c>
      <c r="H2985">
        <f t="shared" si="93"/>
        <v>0.42468065127300397</v>
      </c>
    </row>
    <row r="2986" spans="1:8" x14ac:dyDescent="0.25">
      <c r="A2986" t="s">
        <v>3749</v>
      </c>
      <c r="B2986" t="s">
        <v>3750</v>
      </c>
      <c r="C2986" t="s">
        <v>3751</v>
      </c>
      <c r="D2986" t="s">
        <v>11657</v>
      </c>
      <c r="E2986" t="s">
        <v>11658</v>
      </c>
      <c r="F2986" t="s">
        <v>3</v>
      </c>
      <c r="G2986" s="1">
        <f t="shared" si="92"/>
        <v>2.3898654519358482</v>
      </c>
      <c r="H2986">
        <f t="shared" si="93"/>
        <v>0.41843359808811664</v>
      </c>
    </row>
    <row r="2987" spans="1:8" x14ac:dyDescent="0.25">
      <c r="A2987" t="s">
        <v>645</v>
      </c>
      <c r="B2987" t="s">
        <v>646</v>
      </c>
      <c r="C2987" t="s">
        <v>647</v>
      </c>
      <c r="D2987" t="s">
        <v>9585</v>
      </c>
      <c r="E2987" t="s">
        <v>9586</v>
      </c>
      <c r="F2987" t="s">
        <v>15262</v>
      </c>
      <c r="G2987" s="1">
        <f t="shared" si="92"/>
        <v>2.4007207111010636</v>
      </c>
      <c r="H2987">
        <f t="shared" si="93"/>
        <v>0.41654158077445053</v>
      </c>
    </row>
    <row r="2988" spans="1:8" x14ac:dyDescent="0.25">
      <c r="A2988" t="s">
        <v>4454</v>
      </c>
      <c r="B2988" t="s">
        <v>4455</v>
      </c>
      <c r="C2988" t="s">
        <v>4456</v>
      </c>
      <c r="D2988" t="s">
        <v>12127</v>
      </c>
      <c r="E2988" t="s">
        <v>12128</v>
      </c>
      <c r="F2988" t="s">
        <v>15262</v>
      </c>
      <c r="G2988" s="1">
        <f t="shared" si="92"/>
        <v>2.4047722959733928</v>
      </c>
      <c r="H2988">
        <f t="shared" si="93"/>
        <v>0.41583978727400656</v>
      </c>
    </row>
    <row r="2989" spans="1:8" x14ac:dyDescent="0.25">
      <c r="A2989" t="s">
        <v>8103</v>
      </c>
      <c r="B2989" t="s">
        <v>8104</v>
      </c>
      <c r="C2989" t="s">
        <v>8105</v>
      </c>
      <c r="D2989" t="s">
        <v>14561</v>
      </c>
      <c r="E2989" t="s">
        <v>14562</v>
      </c>
      <c r="F2989" t="s">
        <v>15262</v>
      </c>
      <c r="G2989" s="1">
        <f t="shared" si="92"/>
        <v>2.4066321902394194</v>
      </c>
      <c r="H2989">
        <f t="shared" si="93"/>
        <v>0.41551841783538879</v>
      </c>
    </row>
    <row r="2990" spans="1:8" x14ac:dyDescent="0.25">
      <c r="A2990" t="s">
        <v>1173</v>
      </c>
      <c r="B2990" t="s">
        <v>1174</v>
      </c>
      <c r="C2990" t="s">
        <v>1175</v>
      </c>
      <c r="D2990" t="s">
        <v>9937</v>
      </c>
      <c r="E2990" t="s">
        <v>9938</v>
      </c>
      <c r="F2990" t="s">
        <v>15262</v>
      </c>
      <c r="G2990" s="1">
        <f t="shared" si="92"/>
        <v>2.4114191062210084</v>
      </c>
      <c r="H2990">
        <f t="shared" si="93"/>
        <v>0.41469357086048947</v>
      </c>
    </row>
    <row r="2991" spans="1:8" x14ac:dyDescent="0.25">
      <c r="A2991" t="s">
        <v>9000</v>
      </c>
      <c r="B2991" t="s">
        <v>9001</v>
      </c>
      <c r="C2991" t="s">
        <v>9002</v>
      </c>
      <c r="D2991" t="s">
        <v>15159</v>
      </c>
      <c r="E2991" t="s">
        <v>15160</v>
      </c>
      <c r="F2991" t="s">
        <v>15262</v>
      </c>
      <c r="G2991" s="1">
        <f t="shared" si="92"/>
        <v>2.4154745531942066</v>
      </c>
      <c r="H2991">
        <f t="shared" si="93"/>
        <v>0.41399732349802942</v>
      </c>
    </row>
    <row r="2992" spans="1:8" x14ac:dyDescent="0.25">
      <c r="A2992" t="s">
        <v>3456</v>
      </c>
      <c r="B2992" t="s">
        <v>3457</v>
      </c>
      <c r="C2992" t="s">
        <v>3458</v>
      </c>
      <c r="D2992" t="s">
        <v>11461</v>
      </c>
      <c r="E2992" t="s">
        <v>11462</v>
      </c>
      <c r="F2992" t="s">
        <v>3</v>
      </c>
      <c r="G2992" s="1">
        <f t="shared" si="92"/>
        <v>2.4192944342876519</v>
      </c>
      <c r="H2992">
        <f t="shared" si="93"/>
        <v>0.41334365335091783</v>
      </c>
    </row>
    <row r="2993" spans="1:8" x14ac:dyDescent="0.25">
      <c r="A2993" t="s">
        <v>7041</v>
      </c>
      <c r="B2993" t="s">
        <v>7042</v>
      </c>
      <c r="C2993" t="s">
        <v>7043</v>
      </c>
      <c r="D2993" t="s">
        <v>13853</v>
      </c>
      <c r="E2993" t="s">
        <v>13854</v>
      </c>
      <c r="F2993" t="s">
        <v>3</v>
      </c>
      <c r="G2993" s="1">
        <f t="shared" si="92"/>
        <v>2.430796431124147</v>
      </c>
      <c r="H2993">
        <f t="shared" si="93"/>
        <v>0.41138780162579869</v>
      </c>
    </row>
    <row r="2994" spans="1:8" x14ac:dyDescent="0.25">
      <c r="A2994" t="s">
        <v>5653</v>
      </c>
      <c r="B2994" t="s">
        <v>5654</v>
      </c>
      <c r="C2994" t="s">
        <v>5655</v>
      </c>
      <c r="D2994" t="s">
        <v>12927</v>
      </c>
      <c r="E2994" t="s">
        <v>12928</v>
      </c>
      <c r="F2994" t="s">
        <v>15262</v>
      </c>
      <c r="G2994" s="1">
        <f t="shared" si="92"/>
        <v>2.431004615808154</v>
      </c>
      <c r="H2994">
        <f t="shared" si="93"/>
        <v>0.41135257148311244</v>
      </c>
    </row>
    <row r="2995" spans="1:8" x14ac:dyDescent="0.25">
      <c r="A2995" t="s">
        <v>6432</v>
      </c>
      <c r="B2995" t="s">
        <v>6433</v>
      </c>
      <c r="C2995" t="s">
        <v>6434</v>
      </c>
      <c r="D2995" t="s">
        <v>13447</v>
      </c>
      <c r="E2995" t="s">
        <v>13448</v>
      </c>
      <c r="F2995" t="s">
        <v>15262</v>
      </c>
      <c r="G2995" s="1">
        <f t="shared" si="92"/>
        <v>2.4369784938152041</v>
      </c>
      <c r="H2995">
        <f t="shared" si="93"/>
        <v>0.41034420391394305</v>
      </c>
    </row>
    <row r="2996" spans="1:8" x14ac:dyDescent="0.25">
      <c r="A2996" t="s">
        <v>5282</v>
      </c>
      <c r="B2996" t="s">
        <v>5283</v>
      </c>
      <c r="C2996" t="s">
        <v>5284</v>
      </c>
      <c r="D2996" t="s">
        <v>12679</v>
      </c>
      <c r="E2996" t="s">
        <v>12680</v>
      </c>
      <c r="F2996" t="s">
        <v>3</v>
      </c>
      <c r="G2996" s="1">
        <f t="shared" si="92"/>
        <v>2.4382919363175684</v>
      </c>
      <c r="H2996">
        <f t="shared" si="93"/>
        <v>0.41012316249146546</v>
      </c>
    </row>
    <row r="2997" spans="1:8" x14ac:dyDescent="0.25">
      <c r="A2997" t="s">
        <v>2991</v>
      </c>
      <c r="B2997" t="s">
        <v>2992</v>
      </c>
      <c r="C2997" t="s">
        <v>2993</v>
      </c>
      <c r="D2997" t="s">
        <v>11151</v>
      </c>
      <c r="E2997" t="s">
        <v>11152</v>
      </c>
      <c r="F2997" t="s">
        <v>15262</v>
      </c>
      <c r="G2997" s="1">
        <f t="shared" si="92"/>
        <v>2.4429914547673772</v>
      </c>
      <c r="H2997">
        <f t="shared" si="93"/>
        <v>0.4093342193434813</v>
      </c>
    </row>
    <row r="2998" spans="1:8" x14ac:dyDescent="0.25">
      <c r="A2998" t="s">
        <v>6213</v>
      </c>
      <c r="B2998" t="s">
        <v>6214</v>
      </c>
      <c r="C2998" t="s">
        <v>6215</v>
      </c>
      <c r="D2998" t="s">
        <v>13301</v>
      </c>
      <c r="E2998" t="s">
        <v>13302</v>
      </c>
      <c r="F2998" t="s">
        <v>15262</v>
      </c>
      <c r="G2998" s="1">
        <f t="shared" si="92"/>
        <v>2.4888540132407089</v>
      </c>
      <c r="H2998">
        <f t="shared" si="93"/>
        <v>0.40179134440188047</v>
      </c>
    </row>
    <row r="2999" spans="1:8" x14ac:dyDescent="0.25">
      <c r="A2999" t="s">
        <v>6462</v>
      </c>
      <c r="B2999" t="s">
        <v>6463</v>
      </c>
      <c r="C2999" t="s">
        <v>6464</v>
      </c>
      <c r="D2999" t="s">
        <v>13467</v>
      </c>
      <c r="E2999" t="s">
        <v>13468</v>
      </c>
      <c r="F2999" t="s">
        <v>15262</v>
      </c>
      <c r="G2999" s="1">
        <f t="shared" si="92"/>
        <v>2.5002521860461813</v>
      </c>
      <c r="H2999">
        <f t="shared" si="93"/>
        <v>0.39995965430245978</v>
      </c>
    </row>
    <row r="3000" spans="1:8" x14ac:dyDescent="0.25">
      <c r="A3000" t="s">
        <v>4541</v>
      </c>
      <c r="B3000" t="s">
        <v>4542</v>
      </c>
      <c r="C3000" t="s">
        <v>4543</v>
      </c>
      <c r="D3000" t="s">
        <v>12185</v>
      </c>
      <c r="E3000" t="s">
        <v>12186</v>
      </c>
      <c r="F3000" t="s">
        <v>15262</v>
      </c>
      <c r="G3000" s="1">
        <f t="shared" si="92"/>
        <v>2.5009357868848521</v>
      </c>
      <c r="H3000">
        <f t="shared" si="93"/>
        <v>0.39985033012206722</v>
      </c>
    </row>
    <row r="3001" spans="1:8" x14ac:dyDescent="0.25">
      <c r="A3001" t="s">
        <v>4496</v>
      </c>
      <c r="B3001" t="s">
        <v>4497</v>
      </c>
      <c r="C3001" t="s">
        <v>4498</v>
      </c>
      <c r="D3001" t="s">
        <v>12155</v>
      </c>
      <c r="E3001" t="s">
        <v>12156</v>
      </c>
      <c r="F3001" t="s">
        <v>15262</v>
      </c>
      <c r="G3001" s="1">
        <f t="shared" si="92"/>
        <v>2.502107636338621</v>
      </c>
      <c r="H3001">
        <f t="shared" si="93"/>
        <v>0.39966306224272508</v>
      </c>
    </row>
    <row r="3002" spans="1:8" x14ac:dyDescent="0.25">
      <c r="A3002" t="s">
        <v>6894</v>
      </c>
      <c r="B3002" t="s">
        <v>6895</v>
      </c>
      <c r="C3002" t="s">
        <v>6896</v>
      </c>
      <c r="D3002" t="s">
        <v>13755</v>
      </c>
      <c r="E3002" t="s">
        <v>13756</v>
      </c>
      <c r="F3002" t="s">
        <v>15262</v>
      </c>
      <c r="G3002" s="1">
        <f t="shared" si="92"/>
        <v>2.5030814715690011</v>
      </c>
      <c r="H3002">
        <f t="shared" si="93"/>
        <v>0.39950757151071564</v>
      </c>
    </row>
    <row r="3003" spans="1:8" x14ac:dyDescent="0.25">
      <c r="A3003" t="s">
        <v>948</v>
      </c>
      <c r="B3003" t="s">
        <v>949</v>
      </c>
      <c r="C3003" t="s">
        <v>950</v>
      </c>
      <c r="D3003" t="s">
        <v>9787</v>
      </c>
      <c r="E3003" t="s">
        <v>9788</v>
      </c>
      <c r="F3003" t="s">
        <v>15262</v>
      </c>
      <c r="G3003" s="1">
        <f t="shared" si="92"/>
        <v>2.5149932679933911</v>
      </c>
      <c r="H3003">
        <f t="shared" si="93"/>
        <v>0.39761537842916717</v>
      </c>
    </row>
    <row r="3004" spans="1:8" x14ac:dyDescent="0.25">
      <c r="A3004" t="s">
        <v>1218</v>
      </c>
      <c r="B3004" t="s">
        <v>1219</v>
      </c>
      <c r="C3004" t="s">
        <v>1220</v>
      </c>
      <c r="D3004" t="s">
        <v>9967</v>
      </c>
      <c r="E3004" t="s">
        <v>9968</v>
      </c>
      <c r="F3004" t="s">
        <v>15262</v>
      </c>
      <c r="G3004" s="1">
        <f t="shared" si="92"/>
        <v>2.5369713436027097</v>
      </c>
      <c r="H3004">
        <f t="shared" si="93"/>
        <v>0.39417079050641424</v>
      </c>
    </row>
    <row r="3005" spans="1:8" x14ac:dyDescent="0.25">
      <c r="A3005" t="s">
        <v>6684</v>
      </c>
      <c r="B3005" t="s">
        <v>6685</v>
      </c>
      <c r="C3005" t="s">
        <v>6686</v>
      </c>
      <c r="D3005" t="s">
        <v>13615</v>
      </c>
      <c r="E3005" t="s">
        <v>13616</v>
      </c>
      <c r="F3005" t="s">
        <v>15262</v>
      </c>
      <c r="G3005" s="1">
        <f t="shared" si="92"/>
        <v>2.6225818872781814</v>
      </c>
      <c r="H3005">
        <f t="shared" si="93"/>
        <v>0.38130363244361432</v>
      </c>
    </row>
    <row r="3006" spans="1:8" x14ac:dyDescent="0.25">
      <c r="A3006" t="s">
        <v>8385</v>
      </c>
      <c r="B3006" t="s">
        <v>8386</v>
      </c>
      <c r="C3006" t="s">
        <v>8387</v>
      </c>
      <c r="D3006" t="s">
        <v>14749</v>
      </c>
      <c r="E3006" t="s">
        <v>14750</v>
      </c>
      <c r="F3006" t="s">
        <v>15262</v>
      </c>
      <c r="G3006" s="1">
        <f t="shared" si="92"/>
        <v>2.6471235193968212</v>
      </c>
      <c r="H3006">
        <f t="shared" si="93"/>
        <v>0.37776854486482819</v>
      </c>
    </row>
    <row r="3007" spans="1:8" x14ac:dyDescent="0.25">
      <c r="A3007" t="s">
        <v>1002</v>
      </c>
      <c r="B3007" t="s">
        <v>1003</v>
      </c>
      <c r="C3007" t="s">
        <v>1004</v>
      </c>
      <c r="D3007" t="s">
        <v>9823</v>
      </c>
      <c r="E3007" t="s">
        <v>9824</v>
      </c>
      <c r="F3007" t="s">
        <v>15262</v>
      </c>
      <c r="G3007" s="1">
        <f t="shared" si="92"/>
        <v>2.6501326298762251</v>
      </c>
      <c r="H3007">
        <f t="shared" si="93"/>
        <v>0.37733960509240821</v>
      </c>
    </row>
    <row r="3008" spans="1:8" x14ac:dyDescent="0.25">
      <c r="A3008" t="s">
        <v>4244</v>
      </c>
      <c r="B3008" t="s">
        <v>4245</v>
      </c>
      <c r="C3008" t="s">
        <v>4246</v>
      </c>
      <c r="D3008" t="s">
        <v>11987</v>
      </c>
      <c r="E3008" t="s">
        <v>11988</v>
      </c>
      <c r="F3008" t="s">
        <v>15262</v>
      </c>
      <c r="G3008" s="1">
        <f t="shared" si="92"/>
        <v>2.6840208507260188</v>
      </c>
      <c r="H3008">
        <f t="shared" si="93"/>
        <v>0.37257534706911954</v>
      </c>
    </row>
    <row r="3009" spans="1:8" x14ac:dyDescent="0.25">
      <c r="A3009" t="s">
        <v>6198</v>
      </c>
      <c r="B3009" t="s">
        <v>6199</v>
      </c>
      <c r="C3009" t="s">
        <v>6200</v>
      </c>
      <c r="D3009" t="s">
        <v>13291</v>
      </c>
      <c r="E3009" t="s">
        <v>13292</v>
      </c>
      <c r="F3009" t="s">
        <v>15262</v>
      </c>
      <c r="G3009" s="1">
        <f t="shared" si="92"/>
        <v>2.7020331373348268</v>
      </c>
      <c r="H3009">
        <f t="shared" si="93"/>
        <v>0.37009168621313004</v>
      </c>
    </row>
    <row r="3010" spans="1:8" x14ac:dyDescent="0.25">
      <c r="A3010" t="s">
        <v>4862</v>
      </c>
      <c r="B3010" t="s">
        <v>4863</v>
      </c>
      <c r="C3010" t="s">
        <v>4864</v>
      </c>
      <c r="D3010" t="s">
        <v>12399</v>
      </c>
      <c r="E3010" t="s">
        <v>12400</v>
      </c>
      <c r="F3010" t="s">
        <v>3</v>
      </c>
      <c r="G3010" s="1">
        <f t="shared" ref="G3010:G3054" si="94">2^E3010</f>
        <v>2.7353479643587142</v>
      </c>
      <c r="H3010">
        <f t="shared" ref="H3010:H3054" si="95">1/G3010</f>
        <v>0.36558420099742006</v>
      </c>
    </row>
    <row r="3011" spans="1:8" x14ac:dyDescent="0.25">
      <c r="A3011" t="s">
        <v>2841</v>
      </c>
      <c r="B3011" t="s">
        <v>2842</v>
      </c>
      <c r="C3011" t="s">
        <v>2843</v>
      </c>
      <c r="D3011" t="s">
        <v>11051</v>
      </c>
      <c r="E3011" t="s">
        <v>11052</v>
      </c>
      <c r="F3011" t="s">
        <v>15262</v>
      </c>
      <c r="G3011" s="1">
        <f t="shared" si="94"/>
        <v>2.7617143226450165</v>
      </c>
      <c r="H3011">
        <f t="shared" si="95"/>
        <v>0.36209393267086931</v>
      </c>
    </row>
    <row r="3012" spans="1:8" x14ac:dyDescent="0.25">
      <c r="A3012" t="s">
        <v>8571</v>
      </c>
      <c r="B3012" t="s">
        <v>8572</v>
      </c>
      <c r="C3012" t="s">
        <v>8573</v>
      </c>
      <c r="D3012" t="s">
        <v>14873</v>
      </c>
      <c r="E3012" t="s">
        <v>14874</v>
      </c>
      <c r="F3012" t="s">
        <v>15262</v>
      </c>
      <c r="G3012" s="1">
        <f t="shared" si="94"/>
        <v>2.8330944037268582</v>
      </c>
      <c r="H3012">
        <f t="shared" si="95"/>
        <v>0.35297094183819905</v>
      </c>
    </row>
    <row r="3013" spans="1:8" x14ac:dyDescent="0.25">
      <c r="A3013" t="s">
        <v>7299</v>
      </c>
      <c r="B3013" t="s">
        <v>7300</v>
      </c>
      <c r="C3013" t="s">
        <v>7301</v>
      </c>
      <c r="D3013" t="s">
        <v>14025</v>
      </c>
      <c r="E3013" t="s">
        <v>14026</v>
      </c>
      <c r="F3013" t="s">
        <v>15262</v>
      </c>
      <c r="G3013" s="1">
        <f t="shared" si="94"/>
        <v>2.8401030914692384</v>
      </c>
      <c r="H3013">
        <f t="shared" si="95"/>
        <v>0.3520998948959565</v>
      </c>
    </row>
    <row r="3014" spans="1:8" x14ac:dyDescent="0.25">
      <c r="A3014" t="s">
        <v>8688</v>
      </c>
      <c r="B3014" t="s">
        <v>8689</v>
      </c>
      <c r="C3014" t="s">
        <v>8690</v>
      </c>
      <c r="D3014" t="s">
        <v>14951</v>
      </c>
      <c r="E3014" t="s">
        <v>14952</v>
      </c>
      <c r="F3014" t="s">
        <v>15262</v>
      </c>
      <c r="G3014" s="1">
        <f t="shared" si="94"/>
        <v>2.8699317704914065</v>
      </c>
      <c r="H3014">
        <f t="shared" si="95"/>
        <v>0.34844033934255314</v>
      </c>
    </row>
    <row r="3015" spans="1:8" x14ac:dyDescent="0.25">
      <c r="A3015" t="s">
        <v>2439</v>
      </c>
      <c r="B3015" t="s">
        <v>2440</v>
      </c>
      <c r="C3015" t="s">
        <v>2441</v>
      </c>
      <c r="D3015" t="s">
        <v>10783</v>
      </c>
      <c r="E3015" t="s">
        <v>10784</v>
      </c>
      <c r="F3015" t="s">
        <v>15262</v>
      </c>
      <c r="G3015" s="1">
        <f t="shared" si="94"/>
        <v>2.9088974858837795</v>
      </c>
      <c r="H3015">
        <f t="shared" si="95"/>
        <v>0.3437728571916932</v>
      </c>
    </row>
    <row r="3016" spans="1:8" x14ac:dyDescent="0.25">
      <c r="A3016" t="s">
        <v>1818</v>
      </c>
      <c r="B3016" t="s">
        <v>1819</v>
      </c>
      <c r="C3016" t="s">
        <v>1820</v>
      </c>
      <c r="D3016" t="s">
        <v>10369</v>
      </c>
      <c r="E3016" t="s">
        <v>10370</v>
      </c>
      <c r="F3016" t="s">
        <v>15262</v>
      </c>
      <c r="G3016" s="1">
        <f t="shared" si="94"/>
        <v>2.9283857813654324</v>
      </c>
      <c r="H3016">
        <f t="shared" si="95"/>
        <v>0.34148506196260975</v>
      </c>
    </row>
    <row r="3017" spans="1:8" x14ac:dyDescent="0.25">
      <c r="A3017" t="s">
        <v>4379</v>
      </c>
      <c r="B3017" t="s">
        <v>4380</v>
      </c>
      <c r="C3017" t="s">
        <v>4381</v>
      </c>
      <c r="D3017" t="s">
        <v>12077</v>
      </c>
      <c r="E3017" t="s">
        <v>12078</v>
      </c>
      <c r="F3017" t="s">
        <v>15262</v>
      </c>
      <c r="G3017" s="1">
        <f t="shared" si="94"/>
        <v>2.930240406249331</v>
      </c>
      <c r="H3017">
        <f t="shared" si="95"/>
        <v>0.34126892724136132</v>
      </c>
    </row>
    <row r="3018" spans="1:8" x14ac:dyDescent="0.25">
      <c r="A3018" t="s">
        <v>7875</v>
      </c>
      <c r="B3018" t="s">
        <v>7876</v>
      </c>
      <c r="C3018" t="s">
        <v>7877</v>
      </c>
      <c r="D3018" t="s">
        <v>14409</v>
      </c>
      <c r="E3018" t="s">
        <v>14410</v>
      </c>
      <c r="F3018" t="s">
        <v>15262</v>
      </c>
      <c r="G3018" s="1">
        <f t="shared" si="94"/>
        <v>2.9675016565951631</v>
      </c>
      <c r="H3018">
        <f t="shared" si="95"/>
        <v>0.33698380514044091</v>
      </c>
    </row>
    <row r="3019" spans="1:8" x14ac:dyDescent="0.25">
      <c r="A3019" t="s">
        <v>1374</v>
      </c>
      <c r="B3019" t="s">
        <v>1375</v>
      </c>
      <c r="C3019" t="s">
        <v>1376</v>
      </c>
      <c r="D3019" t="s">
        <v>10071</v>
      </c>
      <c r="E3019" t="s">
        <v>10072</v>
      </c>
      <c r="F3019" t="s">
        <v>15262</v>
      </c>
      <c r="G3019" s="1">
        <f t="shared" si="94"/>
        <v>3.0245941511795653</v>
      </c>
      <c r="H3019">
        <f t="shared" si="95"/>
        <v>0.33062287038081084</v>
      </c>
    </row>
    <row r="3020" spans="1:8" x14ac:dyDescent="0.25">
      <c r="A3020" t="s">
        <v>4790</v>
      </c>
      <c r="B3020" t="s">
        <v>4791</v>
      </c>
      <c r="C3020" t="s">
        <v>4792</v>
      </c>
      <c r="D3020" t="s">
        <v>12351</v>
      </c>
      <c r="E3020" t="s">
        <v>12352</v>
      </c>
      <c r="F3020" t="s">
        <v>15262</v>
      </c>
      <c r="G3020" s="1">
        <f t="shared" si="94"/>
        <v>3.0312803069811847</v>
      </c>
      <c r="H3020">
        <f t="shared" si="95"/>
        <v>0.32989360888102359</v>
      </c>
    </row>
    <row r="3021" spans="1:8" x14ac:dyDescent="0.25">
      <c r="A3021" t="s">
        <v>3540</v>
      </c>
      <c r="B3021" t="s">
        <v>3541</v>
      </c>
      <c r="C3021" t="s">
        <v>3542</v>
      </c>
      <c r="D3021" t="s">
        <v>11517</v>
      </c>
      <c r="E3021" t="s">
        <v>11518</v>
      </c>
      <c r="F3021" t="s">
        <v>15262</v>
      </c>
      <c r="G3021" s="1">
        <f t="shared" si="94"/>
        <v>3.0552642909573859</v>
      </c>
      <c r="H3021">
        <f t="shared" si="95"/>
        <v>0.32730392685165832</v>
      </c>
    </row>
    <row r="3022" spans="1:8" x14ac:dyDescent="0.25">
      <c r="A3022" t="s">
        <v>165</v>
      </c>
      <c r="B3022" t="s">
        <v>166</v>
      </c>
      <c r="C3022" t="s">
        <v>167</v>
      </c>
      <c r="D3022" t="s">
        <v>9265</v>
      </c>
      <c r="E3022" t="s">
        <v>9266</v>
      </c>
      <c r="F3022" t="s">
        <v>15262</v>
      </c>
      <c r="G3022" s="1">
        <f t="shared" si="94"/>
        <v>3.0672475994759032</v>
      </c>
      <c r="H3022">
        <f t="shared" si="95"/>
        <v>0.3260251960653156</v>
      </c>
    </row>
    <row r="3023" spans="1:8" x14ac:dyDescent="0.25">
      <c r="A3023" t="s">
        <v>4610</v>
      </c>
      <c r="B3023" t="s">
        <v>4611</v>
      </c>
      <c r="C3023" t="s">
        <v>4612</v>
      </c>
      <c r="D3023" t="s">
        <v>12231</v>
      </c>
      <c r="E3023" t="s">
        <v>12232</v>
      </c>
      <c r="F3023" t="s">
        <v>15262</v>
      </c>
      <c r="G3023" s="1">
        <f t="shared" si="94"/>
        <v>3.1206321036944482</v>
      </c>
      <c r="H3023">
        <f t="shared" si="95"/>
        <v>0.32044789862160356</v>
      </c>
    </row>
    <row r="3024" spans="1:8" x14ac:dyDescent="0.25">
      <c r="A3024" t="s">
        <v>357</v>
      </c>
      <c r="B3024" t="s">
        <v>358</v>
      </c>
      <c r="C3024" t="s">
        <v>359</v>
      </c>
      <c r="D3024" t="s">
        <v>9393</v>
      </c>
      <c r="E3024" t="s">
        <v>9394</v>
      </c>
      <c r="F3024" t="s">
        <v>15262</v>
      </c>
      <c r="G3024" s="1">
        <f t="shared" si="94"/>
        <v>3.1246825045106235</v>
      </c>
      <c r="H3024">
        <f t="shared" si="95"/>
        <v>0.32003251484157313</v>
      </c>
    </row>
    <row r="3025" spans="1:8" x14ac:dyDescent="0.25">
      <c r="A3025" t="s">
        <v>3024</v>
      </c>
      <c r="B3025" t="s">
        <v>3025</v>
      </c>
      <c r="C3025" t="s">
        <v>3026</v>
      </c>
      <c r="D3025" t="s">
        <v>11173</v>
      </c>
      <c r="E3025" t="s">
        <v>11174</v>
      </c>
      <c r="F3025" t="s">
        <v>15262</v>
      </c>
      <c r="G3025" s="1">
        <f t="shared" si="94"/>
        <v>3.1251488900182118</v>
      </c>
      <c r="H3025">
        <f t="shared" si="95"/>
        <v>0.31998475438850932</v>
      </c>
    </row>
    <row r="3026" spans="1:8" x14ac:dyDescent="0.25">
      <c r="A3026" t="s">
        <v>6786</v>
      </c>
      <c r="B3026" t="s">
        <v>6787</v>
      </c>
      <c r="C3026" t="s">
        <v>6788</v>
      </c>
      <c r="D3026" t="s">
        <v>13683</v>
      </c>
      <c r="E3026" t="s">
        <v>13684</v>
      </c>
      <c r="F3026" t="s">
        <v>3</v>
      </c>
      <c r="G3026" s="1">
        <f t="shared" si="94"/>
        <v>3.1319335699770656</v>
      </c>
      <c r="H3026">
        <f t="shared" si="95"/>
        <v>0.31929157424859517</v>
      </c>
    </row>
    <row r="3027" spans="1:8" x14ac:dyDescent="0.25">
      <c r="A3027" t="s">
        <v>6228</v>
      </c>
      <c r="B3027" t="s">
        <v>6229</v>
      </c>
      <c r="C3027" t="s">
        <v>6230</v>
      </c>
      <c r="D3027" t="s">
        <v>13311</v>
      </c>
      <c r="E3027" t="s">
        <v>13312</v>
      </c>
      <c r="F3027" t="s">
        <v>15262</v>
      </c>
      <c r="G3027" s="1">
        <f t="shared" si="94"/>
        <v>3.1331396502245554</v>
      </c>
      <c r="H3027">
        <f t="shared" si="95"/>
        <v>0.31916866518488218</v>
      </c>
    </row>
    <row r="3028" spans="1:8" x14ac:dyDescent="0.25">
      <c r="A3028" t="s">
        <v>4298</v>
      </c>
      <c r="B3028" t="s">
        <v>4299</v>
      </c>
      <c r="C3028" t="s">
        <v>4300</v>
      </c>
      <c r="D3028" t="s">
        <v>12023</v>
      </c>
      <c r="E3028" t="s">
        <v>12024</v>
      </c>
      <c r="F3028" t="s">
        <v>15262</v>
      </c>
      <c r="G3028" s="1">
        <f t="shared" si="94"/>
        <v>3.148262992498875</v>
      </c>
      <c r="H3028">
        <f t="shared" si="95"/>
        <v>0.31763547149098514</v>
      </c>
    </row>
    <row r="3029" spans="1:8" x14ac:dyDescent="0.25">
      <c r="A3029" t="s">
        <v>375</v>
      </c>
      <c r="B3029" t="s">
        <v>376</v>
      </c>
      <c r="C3029" t="s">
        <v>377</v>
      </c>
      <c r="D3029" t="s">
        <v>9405</v>
      </c>
      <c r="E3029" t="s">
        <v>9406</v>
      </c>
      <c r="F3029" t="s">
        <v>15262</v>
      </c>
      <c r="G3029" s="1">
        <f t="shared" si="94"/>
        <v>3.1508062195361299</v>
      </c>
      <c r="H3029">
        <f t="shared" si="95"/>
        <v>0.31737908659683384</v>
      </c>
    </row>
    <row r="3030" spans="1:8" x14ac:dyDescent="0.25">
      <c r="A3030" t="s">
        <v>342</v>
      </c>
      <c r="B3030" t="s">
        <v>343</v>
      </c>
      <c r="C3030" t="s">
        <v>344</v>
      </c>
      <c r="D3030" t="s">
        <v>9383</v>
      </c>
      <c r="E3030" t="s">
        <v>9384</v>
      </c>
      <c r="F3030" t="s">
        <v>15262</v>
      </c>
      <c r="G3030" s="1">
        <f t="shared" si="94"/>
        <v>3.272899679400866</v>
      </c>
      <c r="H3030">
        <f t="shared" si="95"/>
        <v>0.30553945979274838</v>
      </c>
    </row>
    <row r="3031" spans="1:8" x14ac:dyDescent="0.25">
      <c r="A3031" t="s">
        <v>8946</v>
      </c>
      <c r="B3031" t="s">
        <v>8947</v>
      </c>
      <c r="C3031" t="s">
        <v>8948</v>
      </c>
      <c r="D3031" t="s">
        <v>15123</v>
      </c>
      <c r="E3031" t="s">
        <v>15124</v>
      </c>
      <c r="F3031" t="s">
        <v>15262</v>
      </c>
      <c r="G3031" s="1">
        <f t="shared" si="94"/>
        <v>3.2944496100574523</v>
      </c>
      <c r="H3031">
        <f t="shared" si="95"/>
        <v>0.30354083940065513</v>
      </c>
    </row>
    <row r="3032" spans="1:8" x14ac:dyDescent="0.25">
      <c r="A3032" t="s">
        <v>1134</v>
      </c>
      <c r="B3032" t="s">
        <v>1135</v>
      </c>
      <c r="C3032" t="s">
        <v>1136</v>
      </c>
      <c r="D3032" t="s">
        <v>9911</v>
      </c>
      <c r="E3032" t="s">
        <v>9912</v>
      </c>
      <c r="F3032" t="s">
        <v>15262</v>
      </c>
      <c r="G3032" s="1">
        <f t="shared" si="94"/>
        <v>3.3794102772476986</v>
      </c>
      <c r="H3032">
        <f t="shared" si="95"/>
        <v>0.29590961675551053</v>
      </c>
    </row>
    <row r="3033" spans="1:8" x14ac:dyDescent="0.25">
      <c r="A3033" t="s">
        <v>5626</v>
      </c>
      <c r="B3033" t="s">
        <v>5627</v>
      </c>
      <c r="C3033" t="s">
        <v>5628</v>
      </c>
      <c r="D3033" t="s">
        <v>12909</v>
      </c>
      <c r="E3033" t="s">
        <v>12910</v>
      </c>
      <c r="F3033" t="s">
        <v>15262</v>
      </c>
      <c r="G3033" s="1">
        <f t="shared" si="94"/>
        <v>3.4115924068280381</v>
      </c>
      <c r="H3033">
        <f t="shared" si="95"/>
        <v>0.29311825117167495</v>
      </c>
    </row>
    <row r="3034" spans="1:8" x14ac:dyDescent="0.25">
      <c r="A3034" t="s">
        <v>6564</v>
      </c>
      <c r="B3034" t="s">
        <v>6565</v>
      </c>
      <c r="C3034" t="s">
        <v>6566</v>
      </c>
      <c r="D3034" t="s">
        <v>13535</v>
      </c>
      <c r="E3034" t="s">
        <v>13536</v>
      </c>
      <c r="F3034" t="s">
        <v>15262</v>
      </c>
      <c r="G3034" s="1">
        <f t="shared" si="94"/>
        <v>3.4403735595432741</v>
      </c>
      <c r="H3034">
        <f t="shared" si="95"/>
        <v>0.29066611014553745</v>
      </c>
    </row>
    <row r="3035" spans="1:8" x14ac:dyDescent="0.25">
      <c r="A3035" t="s">
        <v>6687</v>
      </c>
      <c r="B3035" t="s">
        <v>6688</v>
      </c>
      <c r="C3035" t="s">
        <v>6689</v>
      </c>
      <c r="D3035" t="s">
        <v>13617</v>
      </c>
      <c r="E3035" t="s">
        <v>13618</v>
      </c>
      <c r="F3035" t="s">
        <v>15262</v>
      </c>
      <c r="G3035" s="1">
        <f t="shared" si="94"/>
        <v>3.51985641357627</v>
      </c>
      <c r="H3035">
        <f t="shared" si="95"/>
        <v>0.28410249808570254</v>
      </c>
    </row>
    <row r="3036" spans="1:8" x14ac:dyDescent="0.25">
      <c r="A3036" t="s">
        <v>8205</v>
      </c>
      <c r="B3036" t="s">
        <v>8206</v>
      </c>
      <c r="C3036" t="s">
        <v>8207</v>
      </c>
      <c r="D3036" t="s">
        <v>14629</v>
      </c>
      <c r="E3036" t="s">
        <v>14630</v>
      </c>
      <c r="F3036" t="s">
        <v>15262</v>
      </c>
      <c r="G3036" s="1">
        <f t="shared" si="94"/>
        <v>3.5459434873331137</v>
      </c>
      <c r="H3036">
        <f t="shared" si="95"/>
        <v>0.28201239065772449</v>
      </c>
    </row>
    <row r="3037" spans="1:8" x14ac:dyDescent="0.25">
      <c r="A3037" t="s">
        <v>5578</v>
      </c>
      <c r="B3037" t="s">
        <v>5579</v>
      </c>
      <c r="C3037" t="s">
        <v>5580</v>
      </c>
      <c r="D3037" t="s">
        <v>12877</v>
      </c>
      <c r="E3037" t="s">
        <v>12878</v>
      </c>
      <c r="F3037" t="s">
        <v>15262</v>
      </c>
      <c r="G3037" s="1">
        <f t="shared" si="94"/>
        <v>3.6356687607360318</v>
      </c>
      <c r="H3037">
        <f t="shared" si="95"/>
        <v>0.27505256001307243</v>
      </c>
    </row>
    <row r="3038" spans="1:8" x14ac:dyDescent="0.25">
      <c r="A3038" t="s">
        <v>8130</v>
      </c>
      <c r="B3038" t="s">
        <v>8131</v>
      </c>
      <c r="C3038" t="s">
        <v>8132</v>
      </c>
      <c r="D3038" t="s">
        <v>14579</v>
      </c>
      <c r="E3038" t="s">
        <v>14580</v>
      </c>
      <c r="F3038" t="s">
        <v>15262</v>
      </c>
      <c r="G3038" s="1">
        <f t="shared" si="94"/>
        <v>3.6399748365052016</v>
      </c>
      <c r="H3038">
        <f t="shared" si="95"/>
        <v>0.27472717392742091</v>
      </c>
    </row>
    <row r="3039" spans="1:8" x14ac:dyDescent="0.25">
      <c r="A3039" t="s">
        <v>4679</v>
      </c>
      <c r="B3039" t="s">
        <v>4680</v>
      </c>
      <c r="C3039" t="s">
        <v>4681</v>
      </c>
      <c r="D3039" t="s">
        <v>12277</v>
      </c>
      <c r="E3039" t="s">
        <v>12278</v>
      </c>
      <c r="F3039" t="s">
        <v>15262</v>
      </c>
      <c r="G3039" s="1">
        <f t="shared" si="94"/>
        <v>3.6831434201179474</v>
      </c>
      <c r="H3039">
        <f t="shared" si="95"/>
        <v>0.2715072116219619</v>
      </c>
    </row>
    <row r="3040" spans="1:8" x14ac:dyDescent="0.25">
      <c r="A3040" t="s">
        <v>7842</v>
      </c>
      <c r="B3040" t="s">
        <v>7843</v>
      </c>
      <c r="C3040" t="s">
        <v>7844</v>
      </c>
      <c r="D3040" t="s">
        <v>14387</v>
      </c>
      <c r="E3040" t="s">
        <v>14388</v>
      </c>
      <c r="F3040" t="s">
        <v>3</v>
      </c>
      <c r="G3040" s="1">
        <f t="shared" si="94"/>
        <v>3.8020464146568789</v>
      </c>
      <c r="H3040">
        <f t="shared" si="95"/>
        <v>0.26301625254889122</v>
      </c>
    </row>
    <row r="3041" spans="1:8" x14ac:dyDescent="0.25">
      <c r="A3041" t="s">
        <v>528</v>
      </c>
      <c r="B3041" t="s">
        <v>529</v>
      </c>
      <c r="C3041" t="s">
        <v>530</v>
      </c>
      <c r="D3041" t="s">
        <v>9507</v>
      </c>
      <c r="E3041" t="s">
        <v>9508</v>
      </c>
      <c r="F3041" t="s">
        <v>15262</v>
      </c>
      <c r="G3041" s="1">
        <f t="shared" si="94"/>
        <v>3.8355628191471971</v>
      </c>
      <c r="H3041">
        <f t="shared" si="95"/>
        <v>0.2607179303668245</v>
      </c>
    </row>
    <row r="3042" spans="1:8" x14ac:dyDescent="0.25">
      <c r="A3042" t="s">
        <v>5407</v>
      </c>
      <c r="B3042" t="s">
        <v>5408</v>
      </c>
      <c r="C3042" t="s">
        <v>5409</v>
      </c>
      <c r="D3042" t="s">
        <v>12763</v>
      </c>
      <c r="E3042" t="s">
        <v>12764</v>
      </c>
      <c r="F3042" t="s">
        <v>15262</v>
      </c>
      <c r="G3042" s="1">
        <f t="shared" si="94"/>
        <v>3.9319891945409413</v>
      </c>
      <c r="H3042">
        <f t="shared" si="95"/>
        <v>0.25432419839514581</v>
      </c>
    </row>
    <row r="3043" spans="1:8" x14ac:dyDescent="0.25">
      <c r="A3043" t="s">
        <v>2172</v>
      </c>
      <c r="B3043" t="s">
        <v>2173</v>
      </c>
      <c r="C3043" t="s">
        <v>2174</v>
      </c>
      <c r="D3043" t="s">
        <v>10605</v>
      </c>
      <c r="E3043" t="s">
        <v>10606</v>
      </c>
      <c r="F3043" t="s">
        <v>15262</v>
      </c>
      <c r="G3043" s="1">
        <f t="shared" si="94"/>
        <v>4.1245645044396557</v>
      </c>
      <c r="H3043">
        <f t="shared" si="95"/>
        <v>0.24244983898872383</v>
      </c>
    </row>
    <row r="3044" spans="1:8" x14ac:dyDescent="0.25">
      <c r="A3044" t="s">
        <v>6618</v>
      </c>
      <c r="B3044" t="s">
        <v>6619</v>
      </c>
      <c r="C3044" t="s">
        <v>6620</v>
      </c>
      <c r="D3044" t="s">
        <v>13571</v>
      </c>
      <c r="E3044" t="s">
        <v>13572</v>
      </c>
      <c r="F3044" t="s">
        <v>15262</v>
      </c>
      <c r="G3044" s="1">
        <f t="shared" si="94"/>
        <v>4.3964904261889171</v>
      </c>
      <c r="H3044">
        <f t="shared" si="95"/>
        <v>0.22745415162130733</v>
      </c>
    </row>
    <row r="3045" spans="1:8" x14ac:dyDescent="0.25">
      <c r="A3045" t="s">
        <v>7215</v>
      </c>
      <c r="B3045" t="s">
        <v>7216</v>
      </c>
      <c r="C3045" t="s">
        <v>7217</v>
      </c>
      <c r="D3045" t="s">
        <v>13969</v>
      </c>
      <c r="E3045" t="s">
        <v>13970</v>
      </c>
      <c r="F3045" t="s">
        <v>15262</v>
      </c>
      <c r="G3045" s="1">
        <f t="shared" si="94"/>
        <v>4.5267661636187952</v>
      </c>
      <c r="H3045">
        <f t="shared" si="95"/>
        <v>0.22090825190771027</v>
      </c>
    </row>
    <row r="3046" spans="1:8" x14ac:dyDescent="0.25">
      <c r="A3046" t="s">
        <v>2013</v>
      </c>
      <c r="B3046" t="s">
        <v>2014</v>
      </c>
      <c r="C3046" t="s">
        <v>2015</v>
      </c>
      <c r="D3046" t="s">
        <v>10499</v>
      </c>
      <c r="E3046" t="s">
        <v>10500</v>
      </c>
      <c r="F3046" t="s">
        <v>15262</v>
      </c>
      <c r="G3046" s="1">
        <f t="shared" si="94"/>
        <v>4.8851159608755736</v>
      </c>
      <c r="H3046">
        <f t="shared" si="95"/>
        <v>0.20470343140447522</v>
      </c>
    </row>
    <row r="3047" spans="1:8" x14ac:dyDescent="0.25">
      <c r="A3047" t="s">
        <v>9063</v>
      </c>
      <c r="B3047" t="s">
        <v>9064</v>
      </c>
      <c r="C3047" t="s">
        <v>9065</v>
      </c>
      <c r="D3047" t="s">
        <v>15201</v>
      </c>
      <c r="E3047" t="s">
        <v>15202</v>
      </c>
      <c r="F3047" t="s">
        <v>3</v>
      </c>
      <c r="G3047" s="1">
        <f t="shared" si="94"/>
        <v>4.9825846633037347</v>
      </c>
      <c r="H3047">
        <f t="shared" si="95"/>
        <v>0.20069904830015345</v>
      </c>
    </row>
    <row r="3048" spans="1:8" x14ac:dyDescent="0.25">
      <c r="A3048" t="s">
        <v>2277</v>
      </c>
      <c r="B3048" t="s">
        <v>2278</v>
      </c>
      <c r="C3048" t="s">
        <v>2279</v>
      </c>
      <c r="D3048" t="s">
        <v>10675</v>
      </c>
      <c r="E3048" t="s">
        <v>10676</v>
      </c>
      <c r="F3048" t="s">
        <v>15262</v>
      </c>
      <c r="G3048" s="1">
        <f t="shared" si="94"/>
        <v>5.2627783846906331</v>
      </c>
      <c r="H3048">
        <f t="shared" si="95"/>
        <v>0.19001370130062659</v>
      </c>
    </row>
    <row r="3049" spans="1:8" x14ac:dyDescent="0.25">
      <c r="A3049" t="s">
        <v>2376</v>
      </c>
      <c r="B3049" t="s">
        <v>2377</v>
      </c>
      <c r="C3049" t="s">
        <v>2378</v>
      </c>
      <c r="D3049" t="s">
        <v>10741</v>
      </c>
      <c r="E3049" t="s">
        <v>10742</v>
      </c>
      <c r="F3049" t="s">
        <v>15262</v>
      </c>
      <c r="G3049" s="1">
        <f t="shared" si="94"/>
        <v>5.3717546870712161</v>
      </c>
      <c r="H3049">
        <f t="shared" si="95"/>
        <v>0.1861589104965661</v>
      </c>
    </row>
    <row r="3050" spans="1:8" x14ac:dyDescent="0.25">
      <c r="A3050" t="s">
        <v>9033</v>
      </c>
      <c r="B3050" t="s">
        <v>9034</v>
      </c>
      <c r="C3050" t="s">
        <v>9035</v>
      </c>
      <c r="D3050" t="s">
        <v>15181</v>
      </c>
      <c r="E3050" t="s">
        <v>15182</v>
      </c>
      <c r="F3050" t="s">
        <v>15262</v>
      </c>
      <c r="G3050" s="1">
        <f t="shared" si="94"/>
        <v>5.4954577664734723</v>
      </c>
      <c r="H3050">
        <f t="shared" si="95"/>
        <v>0.18196846240922288</v>
      </c>
    </row>
    <row r="3051" spans="1:8" x14ac:dyDescent="0.25">
      <c r="A3051" t="s">
        <v>8742</v>
      </c>
      <c r="B3051" t="s">
        <v>8743</v>
      </c>
      <c r="C3051" t="s">
        <v>8744</v>
      </c>
      <c r="D3051" t="s">
        <v>14987</v>
      </c>
      <c r="E3051" t="s">
        <v>14988</v>
      </c>
      <c r="F3051" t="s">
        <v>15262</v>
      </c>
      <c r="G3051" s="1">
        <f t="shared" si="94"/>
        <v>5.9521176393673567</v>
      </c>
      <c r="H3051">
        <f t="shared" si="95"/>
        <v>0.16800743207526536</v>
      </c>
    </row>
    <row r="3052" spans="1:8" x14ac:dyDescent="0.25">
      <c r="A3052" t="s">
        <v>4688</v>
      </c>
      <c r="B3052" t="s">
        <v>4689</v>
      </c>
      <c r="C3052" t="s">
        <v>4690</v>
      </c>
      <c r="D3052" t="s">
        <v>12283</v>
      </c>
      <c r="E3052" t="s">
        <v>12284</v>
      </c>
      <c r="F3052" t="s">
        <v>15262</v>
      </c>
      <c r="G3052" s="1">
        <f t="shared" si="94"/>
        <v>7.1272598919923009</v>
      </c>
      <c r="H3052">
        <f t="shared" si="95"/>
        <v>0.14030637512230068</v>
      </c>
    </row>
    <row r="3053" spans="1:8" x14ac:dyDescent="0.25">
      <c r="A3053" t="s">
        <v>1356</v>
      </c>
      <c r="B3053" t="s">
        <v>1357</v>
      </c>
      <c r="C3053" t="s">
        <v>1358</v>
      </c>
      <c r="D3053" t="s">
        <v>10059</v>
      </c>
      <c r="E3053" t="s">
        <v>10060</v>
      </c>
      <c r="F3053" t="s">
        <v>15262</v>
      </c>
      <c r="G3053" s="1">
        <f t="shared" si="94"/>
        <v>12.317272667891441</v>
      </c>
      <c r="H3053">
        <f t="shared" si="95"/>
        <v>8.1186803845529162E-2</v>
      </c>
    </row>
    <row r="3054" spans="1:8" x14ac:dyDescent="0.25">
      <c r="A3054" t="s">
        <v>3180</v>
      </c>
      <c r="B3054" t="s">
        <v>3181</v>
      </c>
      <c r="C3054" t="s">
        <v>3182</v>
      </c>
      <c r="D3054" t="s">
        <v>11277</v>
      </c>
      <c r="E3054" t="s">
        <v>11278</v>
      </c>
      <c r="F3054" t="s">
        <v>15262</v>
      </c>
      <c r="G3054" s="1">
        <f t="shared" si="94"/>
        <v>13.418954335438038</v>
      </c>
      <c r="H3054">
        <f t="shared" si="95"/>
        <v>7.4521454876637139E-2</v>
      </c>
    </row>
  </sheetData>
  <autoFilter ref="A1:H1" xr:uid="{00000000-0001-0000-0000-000000000000}">
    <sortState xmlns:xlrd2="http://schemas.microsoft.com/office/spreadsheetml/2017/richdata2" ref="A2:H3054">
      <sortCondition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BHC vs BP1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 Paz</dc:creator>
  <cp:lastModifiedBy>Eyal Paz</cp:lastModifiedBy>
  <dcterms:created xsi:type="dcterms:W3CDTF">2015-06-05T18:19:34Z</dcterms:created>
  <dcterms:modified xsi:type="dcterms:W3CDTF">2023-11-02T09:31:21Z</dcterms:modified>
</cp:coreProperties>
</file>