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abed group\Eyal\PhD\Project human Timm50 patient cells\Proteomics\"/>
    </mc:Choice>
  </mc:AlternateContent>
  <xr:revisionPtr revIDLastSave="0" documentId="13_ncr:1_{D11A85A0-C050-407A-BB0A-00056D2064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HC vs BP2" sheetId="1" r:id="rId1"/>
  </sheets>
  <definedNames>
    <definedName name="_xlnm._FilterDatabase" localSheetId="0" hidden="1">'BHC vs BP2'!$A$1:$H$1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99" i="1" l="1"/>
  <c r="H1999" i="1" s="1"/>
  <c r="G2558" i="1"/>
  <c r="H2558" i="1" s="1"/>
  <c r="G1062" i="1"/>
  <c r="H1062" i="1" s="1"/>
  <c r="G1746" i="1"/>
  <c r="H1746" i="1" s="1"/>
  <c r="G311" i="1"/>
  <c r="H311" i="1" s="1"/>
  <c r="G2830" i="1"/>
  <c r="H2830" i="1" s="1"/>
  <c r="G2978" i="1"/>
  <c r="H2978" i="1" s="1"/>
  <c r="G672" i="1"/>
  <c r="H672" i="1" s="1"/>
  <c r="G1615" i="1"/>
  <c r="H1615" i="1" s="1"/>
  <c r="G2266" i="1"/>
  <c r="H2266" i="1" s="1"/>
  <c r="G2833" i="1"/>
  <c r="H2833" i="1" s="1"/>
  <c r="G2920" i="1"/>
  <c r="H2920" i="1" s="1"/>
  <c r="G2269" i="1"/>
  <c r="H2269" i="1" s="1"/>
  <c r="G453" i="1"/>
  <c r="H453" i="1" s="1"/>
  <c r="G511" i="1"/>
  <c r="H511" i="1" s="1"/>
  <c r="G2864" i="1"/>
  <c r="H2864" i="1" s="1"/>
  <c r="G602" i="1"/>
  <c r="H602" i="1" s="1"/>
  <c r="G1897" i="1"/>
  <c r="H1897" i="1" s="1"/>
  <c r="G888" i="1"/>
  <c r="H888" i="1" s="1"/>
  <c r="G2382" i="1"/>
  <c r="H2382" i="1" s="1"/>
  <c r="G1010" i="1"/>
  <c r="H1010" i="1" s="1"/>
  <c r="G1348" i="1"/>
  <c r="H1348" i="1" s="1"/>
  <c r="G636" i="1"/>
  <c r="H636" i="1" s="1"/>
  <c r="G730" i="1"/>
  <c r="H730" i="1" s="1"/>
  <c r="G2510" i="1"/>
  <c r="H2510" i="1" s="1"/>
  <c r="G1748" i="1"/>
  <c r="H1748" i="1" s="1"/>
  <c r="G2102" i="1"/>
  <c r="H2102" i="1" s="1"/>
  <c r="G1952" i="1"/>
  <c r="H1952" i="1" s="1"/>
  <c r="G1140" i="1"/>
  <c r="H1140" i="1" s="1"/>
  <c r="G2262" i="1"/>
  <c r="H2262" i="1" s="1"/>
  <c r="G1511" i="1"/>
  <c r="H1511" i="1" s="1"/>
  <c r="G598" i="1"/>
  <c r="H598" i="1" s="1"/>
  <c r="G1633" i="1"/>
  <c r="H1633" i="1" s="1"/>
  <c r="G1891" i="1"/>
  <c r="H1891" i="1" s="1"/>
  <c r="G2712" i="1"/>
  <c r="H2712" i="1" s="1"/>
  <c r="G2789" i="1"/>
  <c r="H2789" i="1" s="1"/>
  <c r="G2185" i="1"/>
  <c r="H2185" i="1" s="1"/>
  <c r="G443" i="1"/>
  <c r="H443" i="1" s="1"/>
  <c r="G1625" i="1"/>
  <c r="H1625" i="1" s="1"/>
  <c r="G2415" i="1"/>
  <c r="H2415" i="1" s="1"/>
  <c r="G2346" i="1"/>
  <c r="H2346" i="1" s="1"/>
  <c r="G444" i="1"/>
  <c r="H444" i="1" s="1"/>
  <c r="G917" i="1"/>
  <c r="H917" i="1" s="1"/>
  <c r="G2582" i="1"/>
  <c r="H2582" i="1" s="1"/>
  <c r="G572" i="1"/>
  <c r="H572" i="1" s="1"/>
  <c r="G1741" i="1"/>
  <c r="H1741" i="1" s="1"/>
  <c r="G2282" i="1"/>
  <c r="H2282" i="1" s="1"/>
  <c r="G2470" i="1"/>
  <c r="H2470" i="1" s="1"/>
  <c r="G1515" i="1"/>
  <c r="H1515" i="1" s="1"/>
  <c r="G676" i="1"/>
  <c r="H676" i="1" s="1"/>
  <c r="G823" i="1"/>
  <c r="H823" i="1" s="1"/>
  <c r="G2458" i="1"/>
  <c r="H2458" i="1" s="1"/>
  <c r="G115" i="1"/>
  <c r="H115" i="1" s="1"/>
  <c r="G2526" i="1"/>
  <c r="H2526" i="1" s="1"/>
  <c r="G2777" i="1"/>
  <c r="H2777" i="1" s="1"/>
  <c r="G1764" i="1"/>
  <c r="H1764" i="1" s="1"/>
  <c r="G1885" i="1"/>
  <c r="H1885" i="1" s="1"/>
  <c r="G1769" i="1"/>
  <c r="H1769" i="1" s="1"/>
  <c r="G2578" i="1"/>
  <c r="H2578" i="1" s="1"/>
  <c r="G480" i="1"/>
  <c r="H480" i="1" s="1"/>
  <c r="G1238" i="1"/>
  <c r="H1238" i="1" s="1"/>
  <c r="G562" i="1"/>
  <c r="H562" i="1" s="1"/>
  <c r="G1940" i="1"/>
  <c r="H1940" i="1" s="1"/>
  <c r="G2564" i="1"/>
  <c r="H2564" i="1" s="1"/>
  <c r="G397" i="1"/>
  <c r="H397" i="1" s="1"/>
  <c r="G1871" i="1"/>
  <c r="H1871" i="1" s="1"/>
  <c r="G19" i="1"/>
  <c r="H19" i="1" s="1"/>
  <c r="G2283" i="1"/>
  <c r="H2283" i="1" s="1"/>
  <c r="G1382" i="1"/>
  <c r="H1382" i="1" s="1"/>
  <c r="G2223" i="1"/>
  <c r="H2223" i="1" s="1"/>
  <c r="G2805" i="1"/>
  <c r="H2805" i="1" s="1"/>
  <c r="G114" i="1"/>
  <c r="H114" i="1" s="1"/>
  <c r="G434" i="1"/>
  <c r="H434" i="1" s="1"/>
  <c r="G1344" i="1"/>
  <c r="H1344" i="1" s="1"/>
  <c r="G2381" i="1"/>
  <c r="H2381" i="1" s="1"/>
  <c r="G1181" i="1"/>
  <c r="H1181" i="1" s="1"/>
  <c r="G2295" i="1"/>
  <c r="H2295" i="1" s="1"/>
  <c r="G1806" i="1"/>
  <c r="H1806" i="1" s="1"/>
  <c r="G2446" i="1"/>
  <c r="H2446" i="1" s="1"/>
  <c r="G175" i="1"/>
  <c r="H175" i="1" s="1"/>
  <c r="G2994" i="1"/>
  <c r="H2994" i="1" s="1"/>
  <c r="G1189" i="1"/>
  <c r="H1189" i="1" s="1"/>
  <c r="G1780" i="1"/>
  <c r="H1780" i="1" s="1"/>
  <c r="G1036" i="1"/>
  <c r="H1036" i="1" s="1"/>
  <c r="G1509" i="1"/>
  <c r="H1509" i="1" s="1"/>
  <c r="G2037" i="1"/>
  <c r="H2037" i="1" s="1"/>
  <c r="G1257" i="1"/>
  <c r="H1257" i="1" s="1"/>
  <c r="G650" i="1"/>
  <c r="H650" i="1" s="1"/>
  <c r="G727" i="1"/>
  <c r="H727" i="1" s="1"/>
  <c r="G1949" i="1"/>
  <c r="H1949" i="1" s="1"/>
  <c r="G2302" i="1"/>
  <c r="H2302" i="1" s="1"/>
  <c r="G1417" i="1"/>
  <c r="H1417" i="1" s="1"/>
  <c r="G1174" i="1"/>
  <c r="H1174" i="1" s="1"/>
  <c r="G2807" i="1"/>
  <c r="H2807" i="1" s="1"/>
  <c r="G2624" i="1"/>
  <c r="H2624" i="1" s="1"/>
  <c r="G228" i="1"/>
  <c r="H228" i="1" s="1"/>
  <c r="G2751" i="1"/>
  <c r="H2751" i="1" s="1"/>
  <c r="G2875" i="1"/>
  <c r="H2875" i="1" s="1"/>
  <c r="G365" i="1"/>
  <c r="H365" i="1" s="1"/>
  <c r="G219" i="1"/>
  <c r="H219" i="1" s="1"/>
  <c r="G2963" i="1"/>
  <c r="H2963" i="1" s="1"/>
  <c r="G2440" i="1"/>
  <c r="H2440" i="1" s="1"/>
  <c r="G829" i="1"/>
  <c r="H829" i="1" s="1"/>
  <c r="G1292" i="1"/>
  <c r="H1292" i="1" s="1"/>
  <c r="G2924" i="1"/>
  <c r="H2924" i="1" s="1"/>
  <c r="G464" i="1"/>
  <c r="H464" i="1" s="1"/>
  <c r="G1776" i="1"/>
  <c r="H1776" i="1" s="1"/>
  <c r="G1620" i="1"/>
  <c r="H1620" i="1" s="1"/>
  <c r="G2998" i="1"/>
  <c r="H2998" i="1" s="1"/>
  <c r="G804" i="1"/>
  <c r="H804" i="1" s="1"/>
  <c r="G905" i="1"/>
  <c r="H905" i="1" s="1"/>
  <c r="G2769" i="1"/>
  <c r="H2769" i="1" s="1"/>
  <c r="G1244" i="1"/>
  <c r="H1244" i="1" s="1"/>
  <c r="G3034" i="1"/>
  <c r="H3034" i="1" s="1"/>
  <c r="G999" i="1"/>
  <c r="H999" i="1" s="1"/>
  <c r="G1791" i="1"/>
  <c r="H1791" i="1" s="1"/>
  <c r="G1924" i="1"/>
  <c r="H1924" i="1" s="1"/>
  <c r="G296" i="1"/>
  <c r="H296" i="1" s="1"/>
  <c r="G2894" i="1"/>
  <c r="H2894" i="1" s="1"/>
  <c r="G2241" i="1"/>
  <c r="H2241" i="1" s="1"/>
  <c r="G1787" i="1"/>
  <c r="H1787" i="1" s="1"/>
  <c r="G1723" i="1"/>
  <c r="H1723" i="1" s="1"/>
  <c r="G237" i="1"/>
  <c r="H237" i="1" s="1"/>
  <c r="G799" i="1"/>
  <c r="H799" i="1" s="1"/>
  <c r="G2980" i="1"/>
  <c r="H2980" i="1" s="1"/>
  <c r="G2174" i="1"/>
  <c r="H2174" i="1" s="1"/>
  <c r="G233" i="1"/>
  <c r="H233" i="1" s="1"/>
  <c r="G2651" i="1"/>
  <c r="H2651" i="1" s="1"/>
  <c r="G1268" i="1"/>
  <c r="H1268" i="1" s="1"/>
  <c r="G1529" i="1"/>
  <c r="H1529" i="1" s="1"/>
  <c r="G2881" i="1"/>
  <c r="H2881" i="1" s="1"/>
  <c r="G2746" i="1"/>
  <c r="H2746" i="1" s="1"/>
  <c r="G477" i="1"/>
  <c r="H477" i="1" s="1"/>
  <c r="G1170" i="1"/>
  <c r="H1170" i="1" s="1"/>
  <c r="G2566" i="1"/>
  <c r="H2566" i="1" s="1"/>
  <c r="G2226" i="1"/>
  <c r="H2226" i="1" s="1"/>
  <c r="G2724" i="1"/>
  <c r="H2724" i="1" s="1"/>
  <c r="G1865" i="1"/>
  <c r="H1865" i="1" s="1"/>
  <c r="G2750" i="1"/>
  <c r="H2750" i="1" s="1"/>
  <c r="G221" i="1"/>
  <c r="H221" i="1" s="1"/>
  <c r="G1254" i="1"/>
  <c r="H1254" i="1" s="1"/>
  <c r="G1600" i="1"/>
  <c r="H1600" i="1" s="1"/>
  <c r="G2560" i="1"/>
  <c r="H2560" i="1" s="1"/>
  <c r="G2107" i="1"/>
  <c r="H2107" i="1" s="1"/>
  <c r="G3009" i="1"/>
  <c r="H3009" i="1" s="1"/>
  <c r="G1099" i="1"/>
  <c r="H1099" i="1" s="1"/>
  <c r="G705" i="1"/>
  <c r="H705" i="1" s="1"/>
  <c r="G972" i="1"/>
  <c r="H972" i="1" s="1"/>
  <c r="G1360" i="1"/>
  <c r="H1360" i="1" s="1"/>
  <c r="G590" i="1"/>
  <c r="H590" i="1" s="1"/>
  <c r="G1376" i="1"/>
  <c r="H1376" i="1" s="1"/>
  <c r="G1521" i="1"/>
  <c r="H1521" i="1" s="1"/>
  <c r="G1381" i="1"/>
  <c r="H1381" i="1" s="1"/>
  <c r="G828" i="1"/>
  <c r="H828" i="1" s="1"/>
  <c r="G1351" i="1"/>
  <c r="H1351" i="1" s="1"/>
  <c r="G1577" i="1"/>
  <c r="H1577" i="1" s="1"/>
  <c r="G255" i="1"/>
  <c r="H255" i="1" s="1"/>
  <c r="G160" i="1"/>
  <c r="H160" i="1" s="1"/>
  <c r="G359" i="1"/>
  <c r="H359" i="1" s="1"/>
  <c r="G210" i="1"/>
  <c r="H210" i="1" s="1"/>
  <c r="G2017" i="1"/>
  <c r="H2017" i="1" s="1"/>
  <c r="G468" i="1"/>
  <c r="H468" i="1" s="1"/>
  <c r="G1442" i="1"/>
  <c r="H1442" i="1" s="1"/>
  <c r="G2238" i="1"/>
  <c r="H2238" i="1" s="1"/>
  <c r="G2465" i="1"/>
  <c r="H2465" i="1" s="1"/>
  <c r="G1934" i="1"/>
  <c r="H1934" i="1" s="1"/>
  <c r="G2610" i="1"/>
  <c r="H2610" i="1" s="1"/>
  <c r="G2657" i="1"/>
  <c r="H2657" i="1" s="1"/>
  <c r="G1495" i="1"/>
  <c r="H1495" i="1" s="1"/>
  <c r="G966" i="1"/>
  <c r="H966" i="1" s="1"/>
  <c r="G819" i="1"/>
  <c r="H819" i="1" s="1"/>
  <c r="G904" i="1"/>
  <c r="H904" i="1" s="1"/>
  <c r="G1067" i="1"/>
  <c r="H1067" i="1" s="1"/>
  <c r="G2729" i="1"/>
  <c r="H2729" i="1" s="1"/>
  <c r="G1831" i="1"/>
  <c r="H1831" i="1" s="1"/>
  <c r="G3014" i="1"/>
  <c r="H3014" i="1" s="1"/>
  <c r="G1095" i="1"/>
  <c r="H1095" i="1" s="1"/>
  <c r="G651" i="1"/>
  <c r="H651" i="1" s="1"/>
  <c r="G1352" i="1"/>
  <c r="H1352" i="1" s="1"/>
  <c r="G2183" i="1"/>
  <c r="H2183" i="1" s="1"/>
  <c r="G1041" i="1"/>
  <c r="H1041" i="1" s="1"/>
  <c r="G10" i="1"/>
  <c r="H10" i="1" s="1"/>
  <c r="G92" i="1"/>
  <c r="H92" i="1" s="1"/>
  <c r="G1589" i="1"/>
  <c r="H1589" i="1" s="1"/>
  <c r="G1499" i="1"/>
  <c r="H1499" i="1" s="1"/>
  <c r="G1829" i="1"/>
  <c r="H1829" i="1" s="1"/>
  <c r="G1080" i="1"/>
  <c r="H1080" i="1" s="1"/>
  <c r="G1559" i="1"/>
  <c r="H1559" i="1" s="1"/>
  <c r="G2662" i="1"/>
  <c r="H2662" i="1" s="1"/>
  <c r="G1083" i="1"/>
  <c r="H1083" i="1" s="1"/>
  <c r="G920" i="1"/>
  <c r="H920" i="1" s="1"/>
  <c r="G1683" i="1"/>
  <c r="H1683" i="1" s="1"/>
  <c r="G2517" i="1"/>
  <c r="H2517" i="1" s="1"/>
  <c r="G1082" i="1"/>
  <c r="H1082" i="1" s="1"/>
  <c r="G159" i="1"/>
  <c r="H159" i="1" s="1"/>
  <c r="G989" i="1"/>
  <c r="H989" i="1" s="1"/>
  <c r="G1100" i="1"/>
  <c r="H1100" i="1" s="1"/>
  <c r="G2541" i="1"/>
  <c r="H2541" i="1" s="1"/>
  <c r="G2762" i="1"/>
  <c r="H2762" i="1" s="1"/>
  <c r="G1731" i="1"/>
  <c r="H1731" i="1" s="1"/>
  <c r="G40" i="1"/>
  <c r="H40" i="1" s="1"/>
  <c r="G2716" i="1"/>
  <c r="H2716" i="1" s="1"/>
  <c r="G24" i="1"/>
  <c r="H24" i="1" s="1"/>
  <c r="G1639" i="1"/>
  <c r="H1639" i="1" s="1"/>
  <c r="G2647" i="1"/>
  <c r="H2647" i="1" s="1"/>
  <c r="G557" i="1"/>
  <c r="H557" i="1" s="1"/>
  <c r="G2878" i="1"/>
  <c r="H2878" i="1" s="1"/>
  <c r="G1164" i="1"/>
  <c r="H1164" i="1" s="1"/>
  <c r="G1675" i="1"/>
  <c r="H1675" i="1" s="1"/>
  <c r="G1265" i="1"/>
  <c r="H1265" i="1" s="1"/>
  <c r="G1621" i="1"/>
  <c r="H1621" i="1" s="1"/>
  <c r="G2116" i="1"/>
  <c r="H2116" i="1" s="1"/>
  <c r="G2337" i="1"/>
  <c r="H2337" i="1" s="1"/>
  <c r="G1385" i="1"/>
  <c r="H1385" i="1" s="1"/>
  <c r="G2962" i="1"/>
  <c r="H2962" i="1" s="1"/>
  <c r="G1177" i="1"/>
  <c r="H1177" i="1" s="1"/>
  <c r="G1895" i="1"/>
  <c r="H1895" i="1" s="1"/>
  <c r="G1400" i="1"/>
  <c r="H1400" i="1" s="1"/>
  <c r="G2761" i="1"/>
  <c r="H2761" i="1" s="1"/>
  <c r="G1753" i="1"/>
  <c r="H1753" i="1" s="1"/>
  <c r="G2674" i="1"/>
  <c r="H2674" i="1" s="1"/>
  <c r="G2228" i="1"/>
  <c r="H2228" i="1" s="1"/>
  <c r="G2885" i="1"/>
  <c r="H2885" i="1" s="1"/>
  <c r="G338" i="1"/>
  <c r="H338" i="1" s="1"/>
  <c r="G394" i="1"/>
  <c r="H394" i="1" s="1"/>
  <c r="G2414" i="1"/>
  <c r="H2414" i="1" s="1"/>
  <c r="G2051" i="1"/>
  <c r="H2051" i="1" s="1"/>
  <c r="G792" i="1"/>
  <c r="H792" i="1" s="1"/>
  <c r="G1574" i="1"/>
  <c r="H1574" i="1" s="1"/>
  <c r="G1887" i="1"/>
  <c r="H1887" i="1" s="1"/>
  <c r="G146" i="1"/>
  <c r="H146" i="1" s="1"/>
  <c r="G1534" i="1"/>
  <c r="H1534" i="1" s="1"/>
  <c r="G355" i="1"/>
  <c r="H355" i="1" s="1"/>
  <c r="G191" i="1"/>
  <c r="H191" i="1" s="1"/>
  <c r="G1313" i="1"/>
  <c r="H1313" i="1" s="1"/>
  <c r="G1970" i="1"/>
  <c r="H1970" i="1" s="1"/>
  <c r="G903" i="1"/>
  <c r="H903" i="1" s="1"/>
  <c r="G2388" i="1"/>
  <c r="H2388" i="1" s="1"/>
  <c r="G2112" i="1"/>
  <c r="H2112" i="1" s="1"/>
  <c r="G634" i="1"/>
  <c r="H634" i="1" s="1"/>
  <c r="G1850" i="1"/>
  <c r="H1850" i="1" s="1"/>
  <c r="G2854" i="1"/>
  <c r="H2854" i="1" s="1"/>
  <c r="G2344" i="1"/>
  <c r="H2344" i="1" s="1"/>
  <c r="G918" i="1"/>
  <c r="H918" i="1" s="1"/>
  <c r="G2937" i="1"/>
  <c r="H2937" i="1" s="1"/>
  <c r="G1056" i="1"/>
  <c r="H1056" i="1" s="1"/>
  <c r="G2822" i="1"/>
  <c r="H2822" i="1" s="1"/>
  <c r="G337" i="1"/>
  <c r="H337" i="1" s="1"/>
  <c r="G222" i="1"/>
  <c r="H222" i="1" s="1"/>
  <c r="G1135" i="1"/>
  <c r="H1135" i="1" s="1"/>
  <c r="G2280" i="1"/>
  <c r="H2280" i="1" s="1"/>
  <c r="G575" i="1"/>
  <c r="H575" i="1" s="1"/>
  <c r="G1956" i="1"/>
  <c r="H1956" i="1" s="1"/>
  <c r="G176" i="1"/>
  <c r="H176" i="1" s="1"/>
  <c r="G934" i="1"/>
  <c r="H934" i="1" s="1"/>
  <c r="G2425" i="1"/>
  <c r="H2425" i="1" s="1"/>
  <c r="G2235" i="1"/>
  <c r="H2235" i="1" s="1"/>
  <c r="G2851" i="1"/>
  <c r="H2851" i="1" s="1"/>
  <c r="G1197" i="1"/>
  <c r="H1197" i="1" s="1"/>
  <c r="G1302" i="1"/>
  <c r="H1302" i="1" s="1"/>
  <c r="G1628" i="1"/>
  <c r="H1628" i="1" s="1"/>
  <c r="G387" i="1"/>
  <c r="H387" i="1" s="1"/>
  <c r="G775" i="1"/>
  <c r="H775" i="1" s="1"/>
  <c r="G2260" i="1"/>
  <c r="H2260" i="1" s="1"/>
  <c r="G201" i="1"/>
  <c r="H201" i="1" s="1"/>
  <c r="G1852" i="1"/>
  <c r="H1852" i="1" s="1"/>
  <c r="G413" i="1"/>
  <c r="H413" i="1" s="1"/>
  <c r="G1569" i="1"/>
  <c r="H1569" i="1" s="1"/>
  <c r="G1246" i="1"/>
  <c r="H1246" i="1" s="1"/>
  <c r="G323" i="1"/>
  <c r="H323" i="1" s="1"/>
  <c r="G295" i="1"/>
  <c r="H295" i="1" s="1"/>
  <c r="G3028" i="1"/>
  <c r="H3028" i="1" s="1"/>
  <c r="G2861" i="1"/>
  <c r="H2861" i="1" s="1"/>
  <c r="G272" i="1"/>
  <c r="H272" i="1" s="1"/>
  <c r="G510" i="1"/>
  <c r="H510" i="1" s="1"/>
  <c r="G2314" i="1"/>
  <c r="H2314" i="1" s="1"/>
  <c r="G825" i="1"/>
  <c r="H825" i="1" s="1"/>
  <c r="G95" i="1"/>
  <c r="H95" i="1" s="1"/>
  <c r="G1146" i="1"/>
  <c r="H1146" i="1" s="1"/>
  <c r="G2773" i="1"/>
  <c r="H2773" i="1" s="1"/>
  <c r="G594" i="1"/>
  <c r="H594" i="1" s="1"/>
  <c r="G80" i="1"/>
  <c r="H80" i="1" s="1"/>
  <c r="G506" i="1"/>
  <c r="H506" i="1" s="1"/>
  <c r="G2472" i="1"/>
  <c r="H2472" i="1" s="1"/>
  <c r="G1225" i="1"/>
  <c r="H1225" i="1" s="1"/>
  <c r="G927" i="1"/>
  <c r="H927" i="1" s="1"/>
  <c r="G868" i="1"/>
  <c r="H868" i="1" s="1"/>
  <c r="G496" i="1"/>
  <c r="H496" i="1" s="1"/>
  <c r="G754" i="1"/>
  <c r="H754" i="1" s="1"/>
  <c r="G566" i="1"/>
  <c r="H566" i="1" s="1"/>
  <c r="G103" i="1"/>
  <c r="H103" i="1" s="1"/>
  <c r="G2620" i="1"/>
  <c r="H2620" i="1" s="1"/>
  <c r="G1717" i="1"/>
  <c r="H1717" i="1" s="1"/>
  <c r="G2572" i="1"/>
  <c r="H2572" i="1" s="1"/>
  <c r="G2261" i="1"/>
  <c r="H2261" i="1" s="1"/>
  <c r="G1130" i="1"/>
  <c r="H1130" i="1" s="1"/>
  <c r="G2281" i="1"/>
  <c r="H2281" i="1" s="1"/>
  <c r="G2607" i="1"/>
  <c r="H2607" i="1" s="1"/>
  <c r="G2799" i="1"/>
  <c r="H2799" i="1" s="1"/>
  <c r="G291" i="1"/>
  <c r="H291" i="1" s="1"/>
  <c r="G2955" i="1"/>
  <c r="H2955" i="1" s="1"/>
  <c r="G1945" i="1"/>
  <c r="H1945" i="1" s="1"/>
  <c r="G328" i="1"/>
  <c r="H328" i="1" s="1"/>
  <c r="G2930" i="1"/>
  <c r="H2930" i="1" s="1"/>
  <c r="G776" i="1"/>
  <c r="H776" i="1" s="1"/>
  <c r="G1219" i="1"/>
  <c r="H1219" i="1" s="1"/>
  <c r="G1256" i="1"/>
  <c r="H1256" i="1" s="1"/>
  <c r="G595" i="1"/>
  <c r="H595" i="1" s="1"/>
  <c r="G22" i="1"/>
  <c r="H22" i="1" s="1"/>
  <c r="G1537" i="1"/>
  <c r="H1537" i="1" s="1"/>
  <c r="G2870" i="1"/>
  <c r="H2870" i="1" s="1"/>
  <c r="G336" i="1"/>
  <c r="H336" i="1" s="1"/>
  <c r="G1815" i="1"/>
  <c r="H1815" i="1" s="1"/>
  <c r="G2391" i="1"/>
  <c r="H2391" i="1" s="1"/>
  <c r="G1858" i="1"/>
  <c r="H1858" i="1" s="1"/>
  <c r="G2763" i="1"/>
  <c r="H2763" i="1" s="1"/>
  <c r="G1950" i="1"/>
  <c r="H1950" i="1" s="1"/>
  <c r="G248" i="1"/>
  <c r="H248" i="1" s="1"/>
  <c r="G2291" i="1"/>
  <c r="H2291" i="1" s="1"/>
  <c r="G169" i="1"/>
  <c r="H169" i="1" s="1"/>
  <c r="G1740" i="1"/>
  <c r="H1740" i="1" s="1"/>
  <c r="G777" i="1"/>
  <c r="H777" i="1" s="1"/>
  <c r="G2916" i="1"/>
  <c r="H2916" i="1" s="1"/>
  <c r="G2060" i="1"/>
  <c r="H2060" i="1" s="1"/>
  <c r="G2420" i="1"/>
  <c r="H2420" i="1" s="1"/>
  <c r="G1248" i="1"/>
  <c r="H1248" i="1" s="1"/>
  <c r="G1880" i="1"/>
  <c r="H1880" i="1" s="1"/>
  <c r="G936" i="1"/>
  <c r="H936" i="1" s="1"/>
  <c r="G1053" i="1"/>
  <c r="H1053" i="1" s="1"/>
  <c r="G2457" i="1"/>
  <c r="H2457" i="1" s="1"/>
  <c r="G1422" i="1"/>
  <c r="H1422" i="1" s="1"/>
  <c r="G1980" i="1"/>
  <c r="H1980" i="1" s="1"/>
  <c r="G3043" i="1"/>
  <c r="H3043" i="1" s="1"/>
  <c r="G2928" i="1"/>
  <c r="H2928" i="1" s="1"/>
  <c r="G751" i="1"/>
  <c r="H751" i="1" s="1"/>
  <c r="G46" i="1"/>
  <c r="H46" i="1" s="1"/>
  <c r="G154" i="1"/>
  <c r="H154" i="1" s="1"/>
  <c r="G1503" i="1"/>
  <c r="H1503" i="1" s="1"/>
  <c r="G820" i="1"/>
  <c r="H820" i="1" s="1"/>
  <c r="G1415" i="1"/>
  <c r="H1415" i="1" s="1"/>
  <c r="G1084" i="1"/>
  <c r="H1084" i="1" s="1"/>
  <c r="G1231" i="1"/>
  <c r="H1231" i="1" s="1"/>
  <c r="G1162" i="1"/>
  <c r="H1162" i="1" s="1"/>
  <c r="G1126" i="1"/>
  <c r="H1126" i="1" s="1"/>
  <c r="G2694" i="1"/>
  <c r="H2694" i="1" s="1"/>
  <c r="G1660" i="1"/>
  <c r="H1660" i="1" s="1"/>
  <c r="G86" i="1"/>
  <c r="H86" i="1" s="1"/>
  <c r="G485" i="1"/>
  <c r="H485" i="1" s="1"/>
  <c r="G2985" i="1"/>
  <c r="H2985" i="1" s="1"/>
  <c r="G1821" i="1"/>
  <c r="H1821" i="1" s="1"/>
  <c r="G2884" i="1"/>
  <c r="H2884" i="1" s="1"/>
  <c r="G1289" i="1"/>
  <c r="H1289" i="1" s="1"/>
  <c r="G2549" i="1"/>
  <c r="H2549" i="1" s="1"/>
  <c r="G2086" i="1"/>
  <c r="H2086" i="1" s="1"/>
  <c r="G2392" i="1"/>
  <c r="H2392" i="1" s="1"/>
  <c r="G369" i="1"/>
  <c r="H369" i="1" s="1"/>
  <c r="G2303" i="1"/>
  <c r="H2303" i="1" s="1"/>
  <c r="G1419" i="1"/>
  <c r="H1419" i="1" s="1"/>
  <c r="G284" i="1"/>
  <c r="H284" i="1" s="1"/>
  <c r="G1068" i="1"/>
  <c r="H1068" i="1" s="1"/>
  <c r="G298" i="1"/>
  <c r="H298" i="1" s="1"/>
  <c r="G906" i="1"/>
  <c r="H906" i="1" s="1"/>
  <c r="G1816" i="1"/>
  <c r="H1816" i="1" s="1"/>
  <c r="G783" i="1"/>
  <c r="H783" i="1" s="1"/>
  <c r="G1157" i="1"/>
  <c r="H1157" i="1" s="1"/>
  <c r="G1416" i="1"/>
  <c r="H1416" i="1" s="1"/>
  <c r="G737" i="1"/>
  <c r="H737" i="1" s="1"/>
  <c r="G150" i="1"/>
  <c r="H150" i="1" s="1"/>
  <c r="G1749" i="1"/>
  <c r="H1749" i="1" s="1"/>
  <c r="G195" i="1"/>
  <c r="H195" i="1" s="1"/>
  <c r="G540" i="1"/>
  <c r="H540" i="1" s="1"/>
  <c r="G2120" i="1"/>
  <c r="H2120" i="1" s="1"/>
  <c r="G2665" i="1"/>
  <c r="H2665" i="1" s="1"/>
  <c r="G907" i="1"/>
  <c r="H907" i="1" s="1"/>
  <c r="G2224" i="1"/>
  <c r="H2224" i="1" s="1"/>
  <c r="G2468" i="1"/>
  <c r="H2468" i="1" s="1"/>
  <c r="G830" i="1"/>
  <c r="H830" i="1" s="1"/>
  <c r="G3019" i="1"/>
  <c r="H3019" i="1" s="1"/>
  <c r="G2536" i="1"/>
  <c r="H2536" i="1" s="1"/>
  <c r="G1008" i="1"/>
  <c r="H1008" i="1" s="1"/>
  <c r="G232" i="1"/>
  <c r="H232" i="1" s="1"/>
  <c r="G1634" i="1"/>
  <c r="H1634" i="1" s="1"/>
  <c r="G88" i="1"/>
  <c r="H88" i="1" s="1"/>
  <c r="G1636" i="1"/>
  <c r="H1636" i="1" s="1"/>
  <c r="G166" i="1"/>
  <c r="H166" i="1" s="1"/>
  <c r="G1395" i="1"/>
  <c r="H1395" i="1" s="1"/>
  <c r="G2293" i="1"/>
  <c r="H2293" i="1" s="1"/>
  <c r="G2646" i="1"/>
  <c r="H2646" i="1" s="1"/>
  <c r="G852" i="1"/>
  <c r="H852" i="1" s="1"/>
  <c r="G2532" i="1"/>
  <c r="H2532" i="1" s="1"/>
  <c r="G476" i="1"/>
  <c r="H476" i="1" s="1"/>
  <c r="G2689" i="1"/>
  <c r="H2689" i="1" s="1"/>
  <c r="G2309" i="1"/>
  <c r="H2309" i="1" s="1"/>
  <c r="G1884" i="1"/>
  <c r="H1884" i="1" s="1"/>
  <c r="G2091" i="1"/>
  <c r="H2091" i="1" s="1"/>
  <c r="G116" i="1"/>
  <c r="H116" i="1" s="1"/>
  <c r="G78" i="1"/>
  <c r="H78" i="1" s="1"/>
  <c r="G1131" i="1"/>
  <c r="H1131" i="1" s="1"/>
  <c r="G2078" i="1"/>
  <c r="H2078" i="1" s="1"/>
  <c r="G1069" i="1"/>
  <c r="H1069" i="1" s="1"/>
  <c r="G2219" i="1"/>
  <c r="H2219" i="1" s="1"/>
  <c r="G1501" i="1"/>
  <c r="H1501" i="1" s="1"/>
  <c r="G1985" i="1"/>
  <c r="H1985" i="1" s="1"/>
  <c r="G2575" i="1"/>
  <c r="H2575" i="1" s="1"/>
  <c r="G2767" i="1"/>
  <c r="H2767" i="1" s="1"/>
  <c r="G2954" i="1"/>
  <c r="H2954" i="1" s="1"/>
  <c r="G2500" i="1"/>
  <c r="H2500" i="1" s="1"/>
  <c r="G1565" i="1"/>
  <c r="H1565" i="1" s="1"/>
  <c r="G2688" i="1"/>
  <c r="H2688" i="1" s="1"/>
  <c r="G104" i="1"/>
  <c r="H104" i="1" s="1"/>
  <c r="G2490" i="1"/>
  <c r="H2490" i="1" s="1"/>
  <c r="G324" i="1"/>
  <c r="H324" i="1" s="1"/>
  <c r="G1549" i="1"/>
  <c r="H1549" i="1" s="1"/>
  <c r="G1638" i="1"/>
  <c r="H1638" i="1" s="1"/>
  <c r="G1643" i="1"/>
  <c r="H1643" i="1" s="1"/>
  <c r="G2680" i="1"/>
  <c r="H2680" i="1" s="1"/>
  <c r="G504" i="1"/>
  <c r="H504" i="1" s="1"/>
  <c r="G3032" i="1"/>
  <c r="H3032" i="1" s="1"/>
  <c r="G1449" i="1"/>
  <c r="H1449" i="1" s="1"/>
  <c r="G1747" i="1"/>
  <c r="H1747" i="1" s="1"/>
  <c r="G47" i="1"/>
  <c r="H47" i="1" s="1"/>
  <c r="G1044" i="1"/>
  <c r="H1044" i="1" s="1"/>
  <c r="G422" i="1"/>
  <c r="H422" i="1" s="1"/>
  <c r="G721" i="1"/>
  <c r="H721" i="1" s="1"/>
  <c r="G89" i="1"/>
  <c r="H89" i="1" s="1"/>
  <c r="G322" i="1"/>
  <c r="H322" i="1" s="1"/>
  <c r="G389" i="1"/>
  <c r="H389" i="1" s="1"/>
  <c r="G2614" i="1"/>
  <c r="H2614" i="1" s="1"/>
  <c r="G436" i="1"/>
  <c r="H436" i="1" s="1"/>
  <c r="G2726" i="1"/>
  <c r="H2726" i="1" s="1"/>
  <c r="G2934" i="1"/>
  <c r="H2934" i="1" s="1"/>
  <c r="G2341" i="1"/>
  <c r="H2341" i="1" s="1"/>
  <c r="G3008" i="1"/>
  <c r="H3008" i="1" s="1"/>
  <c r="G2495" i="1"/>
  <c r="H2495" i="1" s="1"/>
  <c r="G993" i="1"/>
  <c r="H993" i="1" s="1"/>
  <c r="G959" i="1"/>
  <c r="H959" i="1" s="1"/>
  <c r="G2860" i="1"/>
  <c r="H2860" i="1" s="1"/>
  <c r="G1981" i="1"/>
  <c r="H1981" i="1" s="1"/>
  <c r="G2350" i="1"/>
  <c r="H2350" i="1" s="1"/>
  <c r="G2908" i="1"/>
  <c r="H2908" i="1" s="1"/>
  <c r="G2205" i="1"/>
  <c r="H2205" i="1" s="1"/>
  <c r="G2208" i="1"/>
  <c r="H2208" i="1" s="1"/>
  <c r="G2265" i="1"/>
  <c r="H2265" i="1" s="1"/>
  <c r="G782" i="1"/>
  <c r="H782" i="1" s="1"/>
  <c r="G689" i="1"/>
  <c r="H689" i="1" s="1"/>
  <c r="G1711" i="1"/>
  <c r="H1711" i="1" s="1"/>
  <c r="G363" i="1"/>
  <c r="H363" i="1" s="1"/>
  <c r="G831" i="1"/>
  <c r="H831" i="1" s="1"/>
  <c r="G2519" i="1"/>
  <c r="H2519" i="1" s="1"/>
  <c r="G2409" i="1"/>
  <c r="H2409" i="1" s="1"/>
  <c r="G1611" i="1"/>
  <c r="H1611" i="1" s="1"/>
  <c r="G3054" i="1"/>
  <c r="H3054" i="1" s="1"/>
  <c r="G2844" i="1"/>
  <c r="H2844" i="1" s="1"/>
  <c r="G2766" i="1"/>
  <c r="H2766" i="1" s="1"/>
  <c r="G3044" i="1"/>
  <c r="H3044" i="1" s="1"/>
  <c r="G2171" i="1"/>
  <c r="H2171" i="1" s="1"/>
  <c r="G1365" i="1"/>
  <c r="H1365" i="1" s="1"/>
  <c r="G2402" i="1"/>
  <c r="H2402" i="1" s="1"/>
  <c r="G2329" i="1"/>
  <c r="H2329" i="1" s="1"/>
  <c r="G1040" i="1"/>
  <c r="H1040" i="1" s="1"/>
  <c r="G1578" i="1"/>
  <c r="H1578" i="1" s="1"/>
  <c r="G1682" i="1"/>
  <c r="H1682" i="1" s="1"/>
  <c r="G1252" i="1"/>
  <c r="H1252" i="1" s="1"/>
  <c r="G1581" i="1"/>
  <c r="H1581" i="1" s="1"/>
  <c r="G2993" i="1"/>
  <c r="H2993" i="1" s="1"/>
  <c r="G441" i="1"/>
  <c r="H441" i="1" s="1"/>
  <c r="G2067" i="1"/>
  <c r="H2067" i="1" s="1"/>
  <c r="G64" i="1"/>
  <c r="H64" i="1" s="1"/>
  <c r="G2315" i="1"/>
  <c r="H2315" i="1" s="1"/>
  <c r="G2229" i="1"/>
  <c r="H2229" i="1" s="1"/>
  <c r="G1129" i="1"/>
  <c r="H1129" i="1" s="1"/>
  <c r="G2758" i="1"/>
  <c r="H2758" i="1" s="1"/>
  <c r="G1560" i="1"/>
  <c r="H1560" i="1" s="1"/>
  <c r="G2489" i="1"/>
  <c r="H2489" i="1" s="1"/>
  <c r="G2890" i="1"/>
  <c r="H2890" i="1" s="1"/>
  <c r="G2358" i="1"/>
  <c r="H2358" i="1" s="1"/>
  <c r="G958" i="1"/>
  <c r="H958" i="1" s="1"/>
  <c r="G1601" i="1"/>
  <c r="H1601" i="1" s="1"/>
  <c r="G1009" i="1"/>
  <c r="H1009" i="1" s="1"/>
  <c r="G1346" i="1"/>
  <c r="H1346" i="1" s="1"/>
  <c r="G225" i="1"/>
  <c r="H225" i="1" s="1"/>
  <c r="G142" i="1"/>
  <c r="H142" i="1" s="1"/>
  <c r="G685" i="1"/>
  <c r="H685" i="1" s="1"/>
  <c r="G2765" i="1"/>
  <c r="H2765" i="1" s="1"/>
  <c r="G2007" i="1"/>
  <c r="H2007" i="1" s="1"/>
  <c r="G121" i="1"/>
  <c r="H121" i="1" s="1"/>
  <c r="G1011" i="1"/>
  <c r="H1011" i="1" s="1"/>
  <c r="G308" i="1"/>
  <c r="H308" i="1" s="1"/>
  <c r="G345" i="1"/>
  <c r="H345" i="1" s="1"/>
  <c r="G1148" i="1"/>
  <c r="H1148" i="1" s="1"/>
  <c r="G2474" i="1"/>
  <c r="H2474" i="1" s="1"/>
  <c r="G2059" i="1"/>
  <c r="H2059" i="1" s="1"/>
  <c r="G2436" i="1"/>
  <c r="H2436" i="1" s="1"/>
  <c r="G435" i="1"/>
  <c r="H435" i="1" s="1"/>
  <c r="G1751" i="1"/>
  <c r="H1751" i="1" s="1"/>
  <c r="G2049" i="1"/>
  <c r="H2049" i="1" s="1"/>
  <c r="G2215" i="1"/>
  <c r="H2215" i="1" s="1"/>
  <c r="G2991" i="1"/>
  <c r="H2991" i="1" s="1"/>
  <c r="G1700" i="1"/>
  <c r="H1700" i="1" s="1"/>
  <c r="G640" i="1"/>
  <c r="H640" i="1" s="1"/>
  <c r="G1851" i="1"/>
  <c r="H1851" i="1" s="1"/>
  <c r="G445" i="1"/>
  <c r="H445" i="1" s="1"/>
  <c r="G309" i="1"/>
  <c r="H309" i="1" s="1"/>
  <c r="G1239" i="1"/>
  <c r="H1239" i="1" s="1"/>
  <c r="G1655" i="1"/>
  <c r="H1655" i="1" s="1"/>
  <c r="G1750" i="1"/>
  <c r="H1750" i="1" s="1"/>
  <c r="G733" i="1"/>
  <c r="H733" i="1" s="1"/>
  <c r="G1857" i="1"/>
  <c r="H1857" i="1" s="1"/>
  <c r="G554" i="1"/>
  <c r="H554" i="1" s="1"/>
  <c r="G834" i="1"/>
  <c r="H834" i="1" s="1"/>
  <c r="G2301" i="1"/>
  <c r="H2301" i="1" s="1"/>
  <c r="G1399" i="1"/>
  <c r="H1399" i="1" s="1"/>
  <c r="G1839" i="1"/>
  <c r="H1839" i="1" s="1"/>
  <c r="G170" i="1"/>
  <c r="H170" i="1" s="1"/>
  <c r="G1920" i="1"/>
  <c r="H1920" i="1" s="1"/>
  <c r="G923" i="1"/>
  <c r="H923" i="1" s="1"/>
  <c r="G378" i="1"/>
  <c r="H378" i="1" s="1"/>
  <c r="G16" i="1"/>
  <c r="H16" i="1" s="1"/>
  <c r="G1325" i="1"/>
  <c r="H1325" i="1" s="1"/>
  <c r="G670" i="1"/>
  <c r="H670" i="1" s="1"/>
  <c r="G2114" i="1"/>
  <c r="H2114" i="1" s="1"/>
  <c r="G1488" i="1"/>
  <c r="H1488" i="1" s="1"/>
  <c r="G2328" i="1"/>
  <c r="H2328" i="1" s="1"/>
  <c r="G742" i="1"/>
  <c r="H742" i="1" s="1"/>
  <c r="G2573" i="1"/>
  <c r="H2573" i="1" s="1"/>
  <c r="G1311" i="1"/>
  <c r="H1311" i="1" s="1"/>
  <c r="G2869" i="1"/>
  <c r="H2869" i="1" s="1"/>
  <c r="G164" i="1"/>
  <c r="H164" i="1" s="1"/>
  <c r="G2105" i="1"/>
  <c r="H2105" i="1" s="1"/>
  <c r="G1405" i="1"/>
  <c r="H1405" i="1" s="1"/>
  <c r="G2747" i="1"/>
  <c r="H2747" i="1" s="1"/>
  <c r="G1492" i="1"/>
  <c r="H1492" i="1" s="1"/>
  <c r="G1905" i="1"/>
  <c r="H1905" i="1" s="1"/>
  <c r="G578" i="1"/>
  <c r="H578" i="1" s="1"/>
  <c r="G2184" i="1"/>
  <c r="H2184" i="1" s="1"/>
  <c r="G1081" i="1"/>
  <c r="H1081" i="1" s="1"/>
  <c r="G1046" i="1"/>
  <c r="H1046" i="1" s="1"/>
  <c r="G430" i="1"/>
  <c r="H430" i="1" s="1"/>
  <c r="G412" i="1"/>
  <c r="H412" i="1" s="1"/>
  <c r="G549" i="1"/>
  <c r="H549" i="1" s="1"/>
  <c r="G1187" i="1"/>
  <c r="H1187" i="1" s="1"/>
  <c r="G407" i="1"/>
  <c r="H407" i="1" s="1"/>
  <c r="G516" i="1"/>
  <c r="H516" i="1" s="1"/>
  <c r="G1705" i="1"/>
  <c r="H1705" i="1" s="1"/>
  <c r="G2848" i="1"/>
  <c r="H2848" i="1" s="1"/>
  <c r="G861" i="1"/>
  <c r="H861" i="1" s="1"/>
  <c r="G1070" i="1"/>
  <c r="H1070" i="1" s="1"/>
  <c r="G1224" i="1"/>
  <c r="H1224" i="1" s="1"/>
  <c r="G570" i="1"/>
  <c r="H570" i="1" s="1"/>
  <c r="G178" i="1"/>
  <c r="H178" i="1" s="1"/>
  <c r="G802" i="1"/>
  <c r="H802" i="1" s="1"/>
  <c r="G1485" i="1"/>
  <c r="H1485" i="1" s="1"/>
  <c r="G2148" i="1"/>
  <c r="H2148" i="1" s="1"/>
  <c r="G1281" i="1"/>
  <c r="H1281" i="1" s="1"/>
  <c r="G1033" i="1"/>
  <c r="H1033" i="1" s="1"/>
  <c r="G427" i="1"/>
  <c r="H427" i="1" s="1"/>
  <c r="G2071" i="1"/>
  <c r="H2071" i="1" s="1"/>
  <c r="G698" i="1"/>
  <c r="H698" i="1" s="1"/>
  <c r="G2058" i="1"/>
  <c r="H2058" i="1" s="1"/>
  <c r="G771" i="1"/>
  <c r="H771" i="1" s="1"/>
  <c r="G211" i="1"/>
  <c r="H211" i="1" s="1"/>
  <c r="G1430" i="1"/>
  <c r="H1430" i="1" s="1"/>
  <c r="G887" i="1"/>
  <c r="H887" i="1" s="1"/>
  <c r="G177" i="1"/>
  <c r="H177" i="1" s="1"/>
  <c r="G1671" i="1"/>
  <c r="H1671" i="1" s="1"/>
  <c r="G2939" i="1"/>
  <c r="H2939" i="1" s="1"/>
  <c r="G229" i="1"/>
  <c r="H229" i="1" s="1"/>
  <c r="G869" i="1"/>
  <c r="H869" i="1" s="1"/>
  <c r="G2923" i="1"/>
  <c r="H2923" i="1" s="1"/>
  <c r="G126" i="1"/>
  <c r="H126" i="1" s="1"/>
  <c r="G1976" i="1"/>
  <c r="H1976" i="1" s="1"/>
  <c r="G2737" i="1"/>
  <c r="H2737" i="1" s="1"/>
  <c r="G1546" i="1"/>
  <c r="H1546" i="1" s="1"/>
  <c r="G2172" i="1"/>
  <c r="H2172" i="1" s="1"/>
  <c r="G1308" i="1"/>
  <c r="H1308" i="1" s="1"/>
  <c r="G1659" i="1"/>
  <c r="H1659" i="1" s="1"/>
  <c r="G2616" i="1"/>
  <c r="H2616" i="1" s="1"/>
  <c r="G940" i="1"/>
  <c r="H940" i="1" s="1"/>
  <c r="G2277" i="1"/>
  <c r="H2277" i="1" s="1"/>
  <c r="G1408" i="1"/>
  <c r="H1408" i="1" s="1"/>
  <c r="G2717" i="1"/>
  <c r="H2717" i="1" s="1"/>
  <c r="G680" i="1"/>
  <c r="H680" i="1" s="1"/>
  <c r="G168" i="1"/>
  <c r="H168" i="1" s="1"/>
  <c r="G2010" i="1"/>
  <c r="H2010" i="1" s="1"/>
  <c r="G914" i="1"/>
  <c r="H914" i="1" s="1"/>
  <c r="G1960" i="1"/>
  <c r="H1960" i="1" s="1"/>
  <c r="G633" i="1"/>
  <c r="H633" i="1" s="1"/>
  <c r="G1000" i="1"/>
  <c r="H1000" i="1" s="1"/>
  <c r="G134" i="1"/>
  <c r="H134" i="1" s="1"/>
  <c r="G2676" i="1"/>
  <c r="H2676" i="1" s="1"/>
  <c r="G73" i="1"/>
  <c r="H73" i="1" s="1"/>
  <c r="G1786" i="1"/>
  <c r="H1786" i="1" s="1"/>
  <c r="G2471" i="1"/>
  <c r="H2471" i="1" s="1"/>
  <c r="G2398" i="1"/>
  <c r="H2398" i="1" s="1"/>
  <c r="G2448" i="1"/>
  <c r="H2448" i="1" s="1"/>
  <c r="G1623" i="1"/>
  <c r="H1623" i="1" s="1"/>
  <c r="G2062" i="1"/>
  <c r="H2062" i="1" s="1"/>
  <c r="G669" i="1"/>
  <c r="H669" i="1" s="1"/>
  <c r="G2" i="1"/>
  <c r="H2" i="1" s="1"/>
  <c r="G1855" i="1"/>
  <c r="H1855" i="1" s="1"/>
  <c r="G975" i="1"/>
  <c r="H975" i="1" s="1"/>
  <c r="G439" i="1"/>
  <c r="H439" i="1" s="1"/>
  <c r="G1826" i="1"/>
  <c r="H1826" i="1" s="1"/>
  <c r="G1730" i="1"/>
  <c r="H1730" i="1" s="1"/>
  <c r="G1233" i="1"/>
  <c r="H1233" i="1" s="1"/>
  <c r="G749" i="1"/>
  <c r="H749" i="1" s="1"/>
  <c r="G3042" i="1"/>
  <c r="H3042" i="1" s="1"/>
  <c r="G216" i="1"/>
  <c r="H216" i="1" s="1"/>
  <c r="G859" i="1"/>
  <c r="H859" i="1" s="1"/>
  <c r="G1693" i="1"/>
  <c r="H1693" i="1" s="1"/>
  <c r="G2027" i="1"/>
  <c r="H2027" i="1" s="1"/>
  <c r="G657" i="1"/>
  <c r="H657" i="1" s="1"/>
  <c r="G1061" i="1"/>
  <c r="H1061" i="1" s="1"/>
  <c r="G172" i="1"/>
  <c r="H172" i="1" s="1"/>
  <c r="G567" i="1"/>
  <c r="H567" i="1" s="1"/>
  <c r="G1943" i="1"/>
  <c r="H1943" i="1" s="1"/>
  <c r="G545" i="1"/>
  <c r="H545" i="1" s="1"/>
  <c r="G14" i="1"/>
  <c r="H14" i="1" s="1"/>
  <c r="G2287" i="1"/>
  <c r="H2287" i="1" s="1"/>
  <c r="G1202" i="1"/>
  <c r="H1202" i="1" s="1"/>
  <c r="G1649" i="1"/>
  <c r="H1649" i="1" s="1"/>
  <c r="G2451" i="1"/>
  <c r="H2451" i="1" s="1"/>
  <c r="G2779" i="1"/>
  <c r="H2779" i="1" s="1"/>
  <c r="G2977" i="1"/>
  <c r="H2977" i="1" s="1"/>
  <c r="G2426" i="1"/>
  <c r="H2426" i="1" s="1"/>
  <c r="G1173" i="1"/>
  <c r="H1173" i="1" s="1"/>
  <c r="G2018" i="1"/>
  <c r="H2018" i="1" s="1"/>
  <c r="G2617" i="1"/>
  <c r="H2617" i="1" s="1"/>
  <c r="G2272" i="1"/>
  <c r="H2272" i="1" s="1"/>
  <c r="G1937" i="1"/>
  <c r="H1937" i="1" s="1"/>
  <c r="G2622" i="1"/>
  <c r="H2622" i="1" s="1"/>
  <c r="G2031" i="1"/>
  <c r="H2031" i="1" s="1"/>
  <c r="G728" i="1"/>
  <c r="H728" i="1" s="1"/>
  <c r="G1027" i="1"/>
  <c r="H1027" i="1" s="1"/>
  <c r="G2738" i="1"/>
  <c r="H2738" i="1" s="1"/>
  <c r="G48" i="1"/>
  <c r="H48" i="1" s="1"/>
  <c r="G1037" i="1"/>
  <c r="H1037" i="1" s="1"/>
  <c r="G2424" i="1"/>
  <c r="H2424" i="1" s="1"/>
  <c r="G1013" i="1"/>
  <c r="H1013" i="1" s="1"/>
  <c r="G1370" i="1"/>
  <c r="H1370" i="1" s="1"/>
  <c r="G1666" i="1"/>
  <c r="H1666" i="1" s="1"/>
  <c r="G138" i="1"/>
  <c r="H138" i="1" s="1"/>
  <c r="G707" i="1"/>
  <c r="H707" i="1" s="1"/>
  <c r="G1914" i="1"/>
  <c r="H1914" i="1" s="1"/>
  <c r="G885" i="1"/>
  <c r="H885" i="1" s="1"/>
  <c r="G1616" i="1"/>
  <c r="H1616" i="1" s="1"/>
  <c r="G2802" i="1"/>
  <c r="H2802" i="1" s="1"/>
  <c r="G1964" i="1"/>
  <c r="H1964" i="1" s="1"/>
  <c r="G3012" i="1"/>
  <c r="H3012" i="1" s="1"/>
  <c r="G2557" i="1"/>
  <c r="H2557" i="1" s="1"/>
  <c r="G877" i="1"/>
  <c r="H877" i="1" s="1"/>
  <c r="G304" i="1"/>
  <c r="H304" i="1" s="1"/>
  <c r="G1403" i="1"/>
  <c r="H1403" i="1" s="1"/>
  <c r="G2791" i="1"/>
  <c r="H2791" i="1" s="1"/>
  <c r="G161" i="1"/>
  <c r="H161" i="1" s="1"/>
  <c r="G2442" i="1"/>
  <c r="H2442" i="1" s="1"/>
  <c r="G2633" i="1"/>
  <c r="H2633" i="1" s="1"/>
  <c r="G1139" i="1"/>
  <c r="H1139" i="1" s="1"/>
  <c r="G1463" i="1"/>
  <c r="H1463" i="1" s="1"/>
  <c r="G1742" i="1"/>
  <c r="H1742" i="1" s="1"/>
  <c r="G2947" i="1"/>
  <c r="H2947" i="1" s="1"/>
  <c r="G256" i="1"/>
  <c r="H256" i="1" s="1"/>
  <c r="G125" i="1"/>
  <c r="H125" i="1" s="1"/>
  <c r="G2466" i="1"/>
  <c r="H2466" i="1" s="1"/>
  <c r="G364" i="1"/>
  <c r="H364" i="1" s="1"/>
  <c r="G2353" i="1"/>
  <c r="H2353" i="1" s="1"/>
  <c r="G780" i="1"/>
  <c r="H780" i="1" s="1"/>
  <c r="G182" i="1"/>
  <c r="H182" i="1" s="1"/>
  <c r="G620" i="1"/>
  <c r="H620" i="1" s="1"/>
  <c r="G2537" i="1"/>
  <c r="H2537" i="1" s="1"/>
  <c r="G349" i="1"/>
  <c r="H349" i="1" s="1"/>
  <c r="G3017" i="1"/>
  <c r="H3017" i="1" s="1"/>
  <c r="G1543" i="1"/>
  <c r="H1543" i="1" s="1"/>
  <c r="G658" i="1"/>
  <c r="H658" i="1" s="1"/>
  <c r="G1420" i="1"/>
  <c r="H1420" i="1" s="1"/>
  <c r="G814" i="1"/>
  <c r="H814" i="1" s="1"/>
  <c r="G1171" i="1"/>
  <c r="H1171" i="1" s="1"/>
  <c r="G2608" i="1"/>
  <c r="H2608" i="1" s="1"/>
  <c r="G1223" i="1"/>
  <c r="H1223" i="1" s="1"/>
  <c r="G376" i="1"/>
  <c r="H376" i="1" s="1"/>
  <c r="G75" i="1"/>
  <c r="H75" i="1" s="1"/>
  <c r="G2311" i="1"/>
  <c r="H2311" i="1" s="1"/>
  <c r="G1306" i="1"/>
  <c r="H1306" i="1" s="1"/>
  <c r="G2859" i="1"/>
  <c r="H2859" i="1" s="1"/>
  <c r="G2520" i="1"/>
  <c r="H2520" i="1" s="1"/>
  <c r="G2133" i="1"/>
  <c r="H2133" i="1" s="1"/>
  <c r="G1209" i="1"/>
  <c r="H1209" i="1" s="1"/>
  <c r="G597" i="1"/>
  <c r="H597" i="1" s="1"/>
  <c r="G796" i="1"/>
  <c r="H796" i="1" s="1"/>
  <c r="G2342" i="1"/>
  <c r="H2342" i="1" s="1"/>
  <c r="G3053" i="1"/>
  <c r="H3053" i="1" s="1"/>
  <c r="G2001" i="1"/>
  <c r="H2001" i="1" s="1"/>
  <c r="G2903" i="1"/>
  <c r="H2903" i="1" s="1"/>
  <c r="G913" i="1"/>
  <c r="H913" i="1" s="1"/>
  <c r="G1799" i="1"/>
  <c r="H1799" i="1" s="1"/>
  <c r="G2800" i="1"/>
  <c r="H2800" i="1" s="1"/>
  <c r="G2539" i="1"/>
  <c r="H2539" i="1" s="1"/>
  <c r="G1098" i="1"/>
  <c r="H1098" i="1" s="1"/>
  <c r="G2099" i="1"/>
  <c r="H2099" i="1" s="1"/>
  <c r="G1903" i="1"/>
  <c r="H1903" i="1" s="1"/>
  <c r="G2015" i="1"/>
  <c r="H2015" i="1" s="1"/>
  <c r="G2014" i="1"/>
  <c r="H2014" i="1" s="1"/>
  <c r="G500" i="1"/>
  <c r="H500" i="1" s="1"/>
  <c r="G1984" i="1"/>
  <c r="H1984" i="1" s="1"/>
  <c r="G1862" i="1"/>
  <c r="H1862" i="1" s="1"/>
  <c r="G1340" i="1"/>
  <c r="H1340" i="1" s="1"/>
  <c r="G155" i="1"/>
  <c r="H155" i="1" s="1"/>
  <c r="G1873" i="1"/>
  <c r="H1873" i="1" s="1"/>
  <c r="G2601" i="1"/>
  <c r="H2601" i="1" s="1"/>
  <c r="G391" i="1"/>
  <c r="H391" i="1" s="1"/>
  <c r="G757" i="1"/>
  <c r="H757" i="1" s="1"/>
  <c r="G35" i="1"/>
  <c r="H35" i="1" s="1"/>
  <c r="G492" i="1"/>
  <c r="H492" i="1" s="1"/>
  <c r="G1021" i="1"/>
  <c r="H1021" i="1" s="1"/>
  <c r="G2363" i="1"/>
  <c r="H2363" i="1" s="1"/>
  <c r="G2685" i="1"/>
  <c r="H2685" i="1" s="1"/>
  <c r="G207" i="1"/>
  <c r="H207" i="1" s="1"/>
  <c r="G991" i="1"/>
  <c r="H991" i="1" s="1"/>
  <c r="G2770" i="1"/>
  <c r="H2770" i="1" s="1"/>
  <c r="G2092" i="1"/>
  <c r="H2092" i="1" s="1"/>
  <c r="G2204" i="1"/>
  <c r="H2204" i="1" s="1"/>
  <c r="G665" i="1"/>
  <c r="H665" i="1" s="1"/>
  <c r="G845" i="1"/>
  <c r="H845" i="1" s="1"/>
  <c r="G446" i="1"/>
  <c r="H446" i="1" s="1"/>
  <c r="G3050" i="1"/>
  <c r="H3050" i="1" s="1"/>
  <c r="G2113" i="1"/>
  <c r="H2113" i="1" s="1"/>
  <c r="G1869" i="1"/>
  <c r="H1869" i="1" s="1"/>
  <c r="G2501" i="1"/>
  <c r="H2501" i="1" s="1"/>
  <c r="G3013" i="1"/>
  <c r="H3013" i="1" s="1"/>
  <c r="G2909" i="1"/>
  <c r="H2909" i="1" s="1"/>
  <c r="G2048" i="1"/>
  <c r="H2048" i="1" s="1"/>
  <c r="G1176" i="1"/>
  <c r="H1176" i="1" s="1"/>
  <c r="G1542" i="1"/>
  <c r="H1542" i="1" s="1"/>
  <c r="G2237" i="1"/>
  <c r="H2237" i="1" s="1"/>
  <c r="G1627" i="1"/>
  <c r="H1627" i="1" s="1"/>
  <c r="G94" i="1"/>
  <c r="H94" i="1" s="1"/>
  <c r="G235" i="1"/>
  <c r="H235" i="1" s="1"/>
  <c r="G2516" i="1"/>
  <c r="H2516" i="1" s="1"/>
  <c r="G285" i="1"/>
  <c r="H285" i="1" s="1"/>
  <c r="G1841" i="1"/>
  <c r="H1841" i="1" s="1"/>
  <c r="G1525" i="1"/>
  <c r="H1525" i="1" s="1"/>
  <c r="G1867" i="1"/>
  <c r="H1867" i="1" s="1"/>
  <c r="G1167" i="1"/>
  <c r="H1167" i="1" s="1"/>
  <c r="G832" i="1"/>
  <c r="H832" i="1" s="1"/>
  <c r="G217" i="1"/>
  <c r="H217" i="1" s="1"/>
  <c r="G541" i="1"/>
  <c r="H541" i="1" s="1"/>
  <c r="G2764" i="1"/>
  <c r="H2764" i="1" s="1"/>
  <c r="G2756" i="1"/>
  <c r="H2756" i="1" s="1"/>
  <c r="G1967" i="1"/>
  <c r="H1967" i="1" s="1"/>
  <c r="G428" i="1"/>
  <c r="H428" i="1" s="1"/>
  <c r="G39" i="1"/>
  <c r="H39" i="1" s="1"/>
  <c r="G990" i="1"/>
  <c r="H990" i="1" s="1"/>
  <c r="G21" i="1"/>
  <c r="H21" i="1" s="1"/>
  <c r="G127" i="1"/>
  <c r="H127" i="1" s="1"/>
  <c r="G460" i="1"/>
  <c r="H460" i="1" s="1"/>
  <c r="G1285" i="1"/>
  <c r="H1285" i="1" s="1"/>
  <c r="G702" i="1"/>
  <c r="H702" i="1" s="1"/>
  <c r="G2276" i="1"/>
  <c r="H2276" i="1" s="1"/>
  <c r="G1332" i="1"/>
  <c r="H1332" i="1" s="1"/>
  <c r="G2895" i="1"/>
  <c r="H2895" i="1" s="1"/>
  <c r="G2397" i="1"/>
  <c r="H2397" i="1" s="1"/>
  <c r="G2089" i="1"/>
  <c r="H2089" i="1" s="1"/>
  <c r="G1650" i="1"/>
  <c r="H1650" i="1" s="1"/>
  <c r="G2443" i="1"/>
  <c r="H2443" i="1" s="1"/>
  <c r="G4" i="1"/>
  <c r="H4" i="1" s="1"/>
  <c r="G632" i="1"/>
  <c r="H632" i="1" s="1"/>
  <c r="G970" i="1"/>
  <c r="H970" i="1" s="1"/>
  <c r="G667" i="1"/>
  <c r="H667" i="1" s="1"/>
  <c r="G264" i="1"/>
  <c r="H264" i="1" s="1"/>
  <c r="G1101" i="1"/>
  <c r="H1101" i="1" s="1"/>
  <c r="G1973" i="1"/>
  <c r="H1973" i="1" s="1"/>
  <c r="G29" i="1"/>
  <c r="H29" i="1" s="1"/>
  <c r="G1106" i="1"/>
  <c r="H1106" i="1" s="1"/>
  <c r="G2330" i="1"/>
  <c r="H2330" i="1" s="1"/>
  <c r="G761" i="1"/>
  <c r="H761" i="1" s="1"/>
  <c r="G1694" i="1"/>
  <c r="H1694" i="1" s="1"/>
  <c r="G1022" i="1"/>
  <c r="H1022" i="1" s="1"/>
  <c r="G402" i="1"/>
  <c r="H402" i="1" s="1"/>
  <c r="G2194" i="1"/>
  <c r="H2194" i="1" s="1"/>
  <c r="G1875" i="1"/>
  <c r="H1875" i="1" s="1"/>
  <c r="G2788" i="1"/>
  <c r="H2788" i="1" s="1"/>
  <c r="G1486" i="1"/>
  <c r="H1486" i="1" s="1"/>
  <c r="G1929" i="1"/>
  <c r="H1929" i="1" s="1"/>
  <c r="G2074" i="1"/>
  <c r="H2074" i="1" s="1"/>
  <c r="G2652" i="1"/>
  <c r="H2652" i="1" s="1"/>
  <c r="G2795" i="1"/>
  <c r="H2795" i="1" s="1"/>
  <c r="G772" i="1"/>
  <c r="H772" i="1" s="1"/>
  <c r="G408" i="1"/>
  <c r="H408" i="1" s="1"/>
  <c r="G2100" i="1"/>
  <c r="H2100" i="1" s="1"/>
  <c r="G2146" i="1"/>
  <c r="H2146" i="1" s="1"/>
  <c r="G2233" i="1"/>
  <c r="H2233" i="1" s="1"/>
  <c r="G2814" i="1"/>
  <c r="H2814" i="1" s="1"/>
  <c r="G3039" i="1"/>
  <c r="H3039" i="1" s="1"/>
  <c r="G1150" i="1"/>
  <c r="H1150" i="1" s="1"/>
  <c r="G250" i="1"/>
  <c r="H250" i="1" s="1"/>
  <c r="G106" i="1"/>
  <c r="H106" i="1" s="1"/>
  <c r="G246" i="1"/>
  <c r="H246" i="1" s="1"/>
  <c r="G822" i="1"/>
  <c r="H822" i="1" s="1"/>
  <c r="G1739" i="1"/>
  <c r="H1739" i="1" s="1"/>
  <c r="G2306" i="1"/>
  <c r="H2306" i="1" s="1"/>
  <c r="G2331" i="1"/>
  <c r="H2331" i="1" s="1"/>
  <c r="G1196" i="1"/>
  <c r="H1196" i="1" s="1"/>
  <c r="G2164" i="1"/>
  <c r="H2164" i="1" s="1"/>
  <c r="G2069" i="1"/>
  <c r="H2069" i="1" s="1"/>
  <c r="G1690" i="1"/>
  <c r="H1690" i="1" s="1"/>
  <c r="G1854" i="1"/>
  <c r="H1854" i="1" s="1"/>
  <c r="G3002" i="1"/>
  <c r="H3002" i="1" s="1"/>
  <c r="G1849" i="1"/>
  <c r="H1849" i="1" s="1"/>
  <c r="G1551" i="1"/>
  <c r="H1551" i="1" s="1"/>
  <c r="G753" i="1"/>
  <c r="H753" i="1" s="1"/>
  <c r="G895" i="1"/>
  <c r="H895" i="1" s="1"/>
  <c r="G1672" i="1"/>
  <c r="H1672" i="1" s="1"/>
  <c r="G152" i="1"/>
  <c r="H152" i="1" s="1"/>
  <c r="G3001" i="1"/>
  <c r="H3001" i="1" s="1"/>
  <c r="G704" i="1"/>
  <c r="H704" i="1" s="1"/>
  <c r="G922" i="1"/>
  <c r="H922" i="1" s="1"/>
  <c r="G997" i="1"/>
  <c r="H997" i="1" s="1"/>
  <c r="G1912" i="1"/>
  <c r="H1912" i="1" s="1"/>
  <c r="G2026" i="1"/>
  <c r="H2026" i="1" s="1"/>
  <c r="G1902" i="1"/>
  <c r="H1902" i="1" s="1"/>
  <c r="G805" i="1"/>
  <c r="H805" i="1" s="1"/>
  <c r="G1089" i="1"/>
  <c r="H1089" i="1" s="1"/>
  <c r="G2979" i="1"/>
  <c r="H2979" i="1" s="1"/>
  <c r="G2810" i="1"/>
  <c r="H2810" i="1" s="1"/>
  <c r="G2308" i="1"/>
  <c r="H2308" i="1" s="1"/>
  <c r="G2408" i="1"/>
  <c r="H2408" i="1" s="1"/>
  <c r="G2288" i="1"/>
  <c r="H2288" i="1" s="1"/>
  <c r="G1762" i="1"/>
  <c r="H1762" i="1" s="1"/>
  <c r="G56" i="1"/>
  <c r="H56" i="1" s="1"/>
  <c r="G531" i="1"/>
  <c r="H531" i="1" s="1"/>
  <c r="G1043" i="1"/>
  <c r="H1043" i="1" s="1"/>
  <c r="G1132" i="1"/>
  <c r="H1132" i="1" s="1"/>
  <c r="G1837" i="1"/>
  <c r="H1837" i="1" s="1"/>
  <c r="G1853" i="1"/>
  <c r="H1853" i="1" s="1"/>
  <c r="G948" i="1"/>
  <c r="H948" i="1" s="1"/>
  <c r="G2944" i="1"/>
  <c r="H2944" i="1" s="1"/>
  <c r="G2623" i="1"/>
  <c r="H2623" i="1" s="1"/>
  <c r="G1754" i="1"/>
  <c r="H1754" i="1" s="1"/>
  <c r="G1392" i="1"/>
  <c r="H1392" i="1" s="1"/>
  <c r="G1445" i="1"/>
  <c r="H1445" i="1" s="1"/>
  <c r="G2248" i="1"/>
  <c r="H2248" i="1" s="1"/>
  <c r="G2697" i="1"/>
  <c r="H2697" i="1" s="1"/>
  <c r="G1619" i="1"/>
  <c r="H1619" i="1" s="1"/>
  <c r="G2720" i="1"/>
  <c r="H2720" i="1" s="1"/>
  <c r="G101" i="1"/>
  <c r="H101" i="1" s="1"/>
  <c r="G2061" i="1"/>
  <c r="H2061" i="1" s="1"/>
  <c r="G827" i="1"/>
  <c r="H827" i="1" s="1"/>
  <c r="G1983" i="1"/>
  <c r="H1983" i="1" s="1"/>
  <c r="G1972" i="1"/>
  <c r="H1972" i="1" s="1"/>
  <c r="G2911" i="1"/>
  <c r="H2911" i="1" s="1"/>
  <c r="G77" i="1"/>
  <c r="H77" i="1" s="1"/>
  <c r="G128" i="1"/>
  <c r="H128" i="1" s="1"/>
  <c r="G467" i="1"/>
  <c r="H467" i="1" s="1"/>
  <c r="G2268" i="1"/>
  <c r="H2268" i="1" s="1"/>
  <c r="G1255" i="1"/>
  <c r="H1255" i="1" s="1"/>
  <c r="G49" i="1"/>
  <c r="H49" i="1" s="1"/>
  <c r="G1434" i="1"/>
  <c r="H1434" i="1" s="1"/>
  <c r="G1104" i="1"/>
  <c r="H1104" i="1" s="1"/>
  <c r="G1582" i="1"/>
  <c r="H1582" i="1" s="1"/>
  <c r="G2140" i="1"/>
  <c r="H2140" i="1" s="1"/>
  <c r="G1433" i="1"/>
  <c r="H1433" i="1" s="1"/>
  <c r="G748" i="1"/>
  <c r="H748" i="1" s="1"/>
  <c r="G559" i="1"/>
  <c r="H559" i="1" s="1"/>
  <c r="G996" i="1"/>
  <c r="H996" i="1" s="1"/>
  <c r="G2493" i="1"/>
  <c r="H2493" i="1" s="1"/>
  <c r="G1324" i="1"/>
  <c r="H1324" i="1" s="1"/>
  <c r="G2073" i="1"/>
  <c r="H2073" i="1" s="1"/>
  <c r="G266" i="1"/>
  <c r="H266" i="1" s="1"/>
  <c r="G494" i="1"/>
  <c r="H494" i="1" s="1"/>
  <c r="G1128" i="1"/>
  <c r="H1128" i="1" s="1"/>
  <c r="G288" i="1"/>
  <c r="H288" i="1" s="1"/>
  <c r="G2562" i="1"/>
  <c r="H2562" i="1" s="1"/>
  <c r="G1347" i="1"/>
  <c r="H1347" i="1" s="1"/>
  <c r="G1144" i="1"/>
  <c r="H1144" i="1" s="1"/>
  <c r="G2417" i="1"/>
  <c r="H2417" i="1" s="1"/>
  <c r="G2798" i="1"/>
  <c r="H2798" i="1" s="1"/>
  <c r="G2095" i="1"/>
  <c r="H2095" i="1" s="1"/>
  <c r="G662" i="1"/>
  <c r="H662" i="1" s="1"/>
  <c r="G2840" i="1"/>
  <c r="H2840" i="1" s="1"/>
  <c r="G876" i="1"/>
  <c r="H876" i="1" s="1"/>
  <c r="G1832" i="1"/>
  <c r="H1832" i="1" s="1"/>
  <c r="G1166" i="1"/>
  <c r="H1166" i="1" s="1"/>
  <c r="G2748" i="1"/>
  <c r="H2748" i="1" s="1"/>
  <c r="G1901" i="1"/>
  <c r="H1901" i="1" s="1"/>
  <c r="G968" i="1"/>
  <c r="H968" i="1" s="1"/>
  <c r="G2304" i="1"/>
  <c r="H2304" i="1" s="1"/>
  <c r="G1283" i="1"/>
  <c r="H1283" i="1" s="1"/>
  <c r="G236" i="1"/>
  <c r="H236" i="1" s="1"/>
  <c r="G180" i="1"/>
  <c r="H180" i="1" s="1"/>
  <c r="G45" i="1"/>
  <c r="H45" i="1" s="1"/>
  <c r="G2525" i="1"/>
  <c r="H2525" i="1" s="1"/>
  <c r="G2155" i="1"/>
  <c r="H2155" i="1" s="1"/>
  <c r="G1598" i="1"/>
  <c r="H1598" i="1" s="1"/>
  <c r="G2459" i="1"/>
  <c r="H2459" i="1" s="1"/>
  <c r="G2660" i="1"/>
  <c r="H2660" i="1" s="1"/>
  <c r="G2374" i="1"/>
  <c r="H2374" i="1" s="1"/>
  <c r="G469" i="1"/>
  <c r="H469" i="1" s="1"/>
  <c r="G1393" i="1"/>
  <c r="H1393" i="1" s="1"/>
  <c r="G2661" i="1"/>
  <c r="H2661" i="1" s="1"/>
  <c r="G604" i="1"/>
  <c r="H604" i="1" s="1"/>
  <c r="G946" i="1"/>
  <c r="H946" i="1" s="1"/>
  <c r="G2338" i="1"/>
  <c r="H2338" i="1" s="1"/>
  <c r="G241" i="1"/>
  <c r="H241" i="1" s="1"/>
  <c r="G1593" i="1"/>
  <c r="H1593" i="1" s="1"/>
  <c r="G1939" i="1"/>
  <c r="H1939" i="1" s="1"/>
  <c r="G2094" i="1"/>
  <c r="H2094" i="1" s="1"/>
  <c r="G426" i="1"/>
  <c r="H426" i="1" s="1"/>
  <c r="G348" i="1"/>
  <c r="H348" i="1" s="1"/>
  <c r="G305" i="1"/>
  <c r="H305" i="1" s="1"/>
  <c r="G1426" i="1"/>
  <c r="H1426" i="1" s="1"/>
  <c r="G1996" i="1"/>
  <c r="H1996" i="1" s="1"/>
  <c r="G1429" i="1"/>
  <c r="H1429" i="1" s="1"/>
  <c r="G2390" i="1"/>
  <c r="H2390" i="1" s="1"/>
  <c r="G2429" i="1"/>
  <c r="H2429" i="1" s="1"/>
  <c r="G34" i="1"/>
  <c r="H34" i="1" s="1"/>
  <c r="G1533" i="1"/>
  <c r="H1533" i="1" s="1"/>
  <c r="G2718" i="1"/>
  <c r="H2718" i="1" s="1"/>
  <c r="G2371" i="1"/>
  <c r="H2371" i="1" s="1"/>
  <c r="G555" i="1"/>
  <c r="H555" i="1" s="1"/>
  <c r="G1217" i="1"/>
  <c r="H1217" i="1" s="1"/>
  <c r="G1051" i="1"/>
  <c r="H1051" i="1" s="1"/>
  <c r="G1300" i="1"/>
  <c r="H1300" i="1" s="1"/>
  <c r="G2190" i="1"/>
  <c r="H2190" i="1" s="1"/>
  <c r="G357" i="1"/>
  <c r="H357" i="1" s="1"/>
  <c r="G2271" i="1"/>
  <c r="H2271" i="1" s="1"/>
  <c r="G2124" i="1"/>
  <c r="H2124" i="1" s="1"/>
  <c r="G765" i="1"/>
  <c r="H765" i="1" s="1"/>
  <c r="G542" i="1"/>
  <c r="H542" i="1" s="1"/>
  <c r="G347" i="1"/>
  <c r="H347" i="1" s="1"/>
  <c r="G2902" i="1"/>
  <c r="H2902" i="1" s="1"/>
  <c r="G1878" i="1"/>
  <c r="H1878" i="1" s="1"/>
  <c r="G452" i="1"/>
  <c r="H452" i="1" s="1"/>
  <c r="G1284" i="1"/>
  <c r="H1284" i="1" s="1"/>
  <c r="G404" i="1"/>
  <c r="H404" i="1" s="1"/>
  <c r="G313" i="1"/>
  <c r="H313" i="1" s="1"/>
  <c r="G1779" i="1"/>
  <c r="H1779" i="1" s="1"/>
  <c r="G2157" i="1"/>
  <c r="H2157" i="1" s="1"/>
  <c r="G1203" i="1"/>
  <c r="H1203" i="1" s="1"/>
  <c r="G695" i="1"/>
  <c r="H695" i="1" s="1"/>
  <c r="G312" i="1"/>
  <c r="H312" i="1" s="1"/>
  <c r="G1728" i="1"/>
  <c r="H1728" i="1" s="1"/>
  <c r="G2430" i="1"/>
  <c r="H2430" i="1" s="1"/>
  <c r="G2218" i="1"/>
  <c r="H2218" i="1" s="1"/>
  <c r="G1047" i="1"/>
  <c r="H1047" i="1" s="1"/>
  <c r="G1142" i="1"/>
  <c r="H1142" i="1" s="1"/>
  <c r="G214" i="1"/>
  <c r="H214" i="1" s="1"/>
  <c r="G2348" i="1"/>
  <c r="H2348" i="1" s="1"/>
  <c r="G2990" i="1"/>
  <c r="H2990" i="1" s="1"/>
  <c r="G406" i="1"/>
  <c r="H406" i="1" s="1"/>
  <c r="G1110" i="1"/>
  <c r="H1110" i="1" s="1"/>
  <c r="G2189" i="1"/>
  <c r="H2189" i="1" s="1"/>
  <c r="G2589" i="1"/>
  <c r="H2589" i="1" s="1"/>
  <c r="G1314" i="1"/>
  <c r="H1314" i="1" s="1"/>
  <c r="G2615" i="1"/>
  <c r="H2615" i="1" s="1"/>
  <c r="G2782" i="1"/>
  <c r="H2782" i="1" s="1"/>
  <c r="G841" i="1"/>
  <c r="H841" i="1" s="1"/>
  <c r="G1205" i="1"/>
  <c r="H1205" i="1" s="1"/>
  <c r="G405" i="1"/>
  <c r="H405" i="1" s="1"/>
  <c r="G1438" i="1"/>
  <c r="H1438" i="1" s="1"/>
  <c r="G346" i="1"/>
  <c r="H346" i="1" s="1"/>
  <c r="G2180" i="1"/>
  <c r="H2180" i="1" s="1"/>
  <c r="G361" i="1"/>
  <c r="H361" i="1" s="1"/>
  <c r="G864" i="1"/>
  <c r="H864" i="1" s="1"/>
  <c r="G872" i="1"/>
  <c r="H872" i="1" s="1"/>
  <c r="G2128" i="1"/>
  <c r="H2128" i="1" s="1"/>
  <c r="G1193" i="1"/>
  <c r="H1193" i="1" s="1"/>
  <c r="G1773" i="1"/>
  <c r="H1773" i="1" s="1"/>
  <c r="G1391" i="1"/>
  <c r="H1391" i="1" s="1"/>
  <c r="G2024" i="1"/>
  <c r="H2024" i="1" s="1"/>
  <c r="G607" i="1"/>
  <c r="H607" i="1" s="1"/>
  <c r="G2929" i="1"/>
  <c r="H2929" i="1" s="1"/>
  <c r="G495" i="1"/>
  <c r="H495" i="1" s="1"/>
  <c r="G980" i="1"/>
  <c r="H980" i="1" s="1"/>
  <c r="G1602" i="1"/>
  <c r="H1602" i="1" s="1"/>
  <c r="G2922" i="1"/>
  <c r="H2922" i="1" s="1"/>
  <c r="G2119" i="1"/>
  <c r="H2119" i="1" s="1"/>
  <c r="G1575" i="1"/>
  <c r="H1575" i="1" s="1"/>
  <c r="G38" i="1"/>
  <c r="H38" i="1" s="1"/>
  <c r="G784" i="1"/>
  <c r="H784" i="1" s="1"/>
  <c r="G586" i="1"/>
  <c r="H586" i="1" s="1"/>
  <c r="G268" i="1"/>
  <c r="H268" i="1" s="1"/>
  <c r="G1454" i="1"/>
  <c r="H1454" i="1" s="1"/>
  <c r="G1813" i="1"/>
  <c r="H1813" i="1" s="1"/>
  <c r="G1702" i="1"/>
  <c r="H1702" i="1" s="1"/>
  <c r="G2004" i="1"/>
  <c r="H2004" i="1" s="1"/>
  <c r="G1301" i="1"/>
  <c r="H1301" i="1" s="1"/>
  <c r="G2404" i="1"/>
  <c r="H2404" i="1" s="1"/>
  <c r="G1375" i="1"/>
  <c r="H1375" i="1" s="1"/>
  <c r="G1591" i="1"/>
  <c r="H1591" i="1" s="1"/>
  <c r="G381" i="1"/>
  <c r="H381" i="1" s="1"/>
  <c r="G1227" i="1"/>
  <c r="H1227" i="1" s="1"/>
  <c r="G2641" i="1"/>
  <c r="H2641" i="1" s="1"/>
  <c r="G1471" i="1"/>
  <c r="H1471" i="1" s="1"/>
  <c r="G1951" i="1"/>
  <c r="H1951" i="1" s="1"/>
  <c r="G1765" i="1"/>
  <c r="H1765" i="1" s="1"/>
  <c r="G2406" i="1"/>
  <c r="H2406" i="1" s="1"/>
  <c r="G631" i="1"/>
  <c r="H631" i="1" s="1"/>
  <c r="G2732" i="1"/>
  <c r="H2732" i="1" s="1"/>
  <c r="G1330" i="1"/>
  <c r="H1330" i="1" s="1"/>
  <c r="G1658" i="1"/>
  <c r="H1658" i="1" s="1"/>
  <c r="G1579" i="1"/>
  <c r="H1579" i="1" s="1"/>
  <c r="G2543" i="1"/>
  <c r="H2543" i="1" s="1"/>
  <c r="G1645" i="1"/>
  <c r="H1645" i="1" s="1"/>
  <c r="G148" i="1"/>
  <c r="H148" i="1" s="1"/>
  <c r="G317" i="1"/>
  <c r="H317" i="1" s="1"/>
  <c r="G2964" i="1"/>
  <c r="H2964" i="1" s="1"/>
  <c r="G2815" i="1"/>
  <c r="H2815" i="1" s="1"/>
  <c r="G1732" i="1"/>
  <c r="H1732" i="1" s="1"/>
  <c r="G2970" i="1"/>
  <c r="H2970" i="1" s="1"/>
  <c r="G1971" i="1"/>
  <c r="H1971" i="1" s="1"/>
  <c r="G1536" i="1"/>
  <c r="H1536" i="1" s="1"/>
  <c r="G1770" i="1"/>
  <c r="H1770" i="1" s="1"/>
  <c r="G2548" i="1"/>
  <c r="H2548" i="1" s="1"/>
  <c r="G2242" i="1"/>
  <c r="H2242" i="1" s="1"/>
  <c r="G645" i="1"/>
  <c r="H645" i="1" s="1"/>
  <c r="G2370" i="1"/>
  <c r="H2370" i="1" s="1"/>
  <c r="G889" i="1"/>
  <c r="H889" i="1" s="1"/>
  <c r="G482" i="1"/>
  <c r="H482" i="1" s="1"/>
  <c r="G2695" i="1"/>
  <c r="H2695" i="1" s="1"/>
  <c r="G223" i="1"/>
  <c r="H223" i="1" s="1"/>
  <c r="G2028" i="1"/>
  <c r="H2028" i="1" s="1"/>
  <c r="G591" i="1"/>
  <c r="H591" i="1" s="1"/>
  <c r="G528" i="1"/>
  <c r="H528" i="1" s="1"/>
  <c r="G865" i="1"/>
  <c r="H865" i="1" s="1"/>
  <c r="G855" i="1"/>
  <c r="H855" i="1" s="1"/>
  <c r="G2627" i="1"/>
  <c r="H2627" i="1" s="1"/>
  <c r="G2667" i="1"/>
  <c r="H2667" i="1" s="1"/>
  <c r="G2013" i="1"/>
  <c r="H2013" i="1" s="1"/>
  <c r="G11" i="1"/>
  <c r="H11" i="1" s="1"/>
  <c r="G979" i="1"/>
  <c r="H979" i="1" s="1"/>
  <c r="G1896" i="1"/>
  <c r="H1896" i="1" s="1"/>
  <c r="G183" i="1"/>
  <c r="H183" i="1" s="1"/>
  <c r="G2972" i="1"/>
  <c r="H2972" i="1" s="1"/>
  <c r="G1603" i="1"/>
  <c r="H1603" i="1" s="1"/>
  <c r="G1982" i="1"/>
  <c r="H1982" i="1" s="1"/>
  <c r="G1201" i="1"/>
  <c r="H1201" i="1" s="1"/>
  <c r="G198" i="1"/>
  <c r="H198" i="1" s="1"/>
  <c r="G2634" i="1"/>
  <c r="H2634" i="1" s="1"/>
  <c r="G2702" i="1"/>
  <c r="H2702" i="1" s="1"/>
  <c r="G1287" i="1"/>
  <c r="H1287" i="1" s="1"/>
  <c r="G1930" i="1"/>
  <c r="H1930" i="1" s="1"/>
  <c r="G2935" i="1"/>
  <c r="H2935" i="1" s="1"/>
  <c r="G2317" i="1"/>
  <c r="H2317" i="1" s="1"/>
  <c r="G1520" i="1"/>
  <c r="H1520" i="1" s="1"/>
  <c r="G1464" i="1"/>
  <c r="H1464" i="1" s="1"/>
  <c r="G1782" i="1"/>
  <c r="H1782" i="1" s="1"/>
  <c r="G2139" i="1"/>
  <c r="H2139" i="1" s="1"/>
  <c r="G1024" i="1"/>
  <c r="H1024" i="1" s="1"/>
  <c r="G1424" i="1"/>
  <c r="H1424" i="1" s="1"/>
  <c r="G1253" i="1"/>
  <c r="H1253" i="1" s="1"/>
  <c r="G2412" i="1"/>
  <c r="H2412" i="1" s="1"/>
  <c r="G2340" i="1"/>
  <c r="H2340" i="1" s="1"/>
  <c r="G988" i="1"/>
  <c r="H988" i="1" s="1"/>
  <c r="G2707" i="1"/>
  <c r="H2707" i="1" s="1"/>
  <c r="G1079" i="1"/>
  <c r="H1079" i="1" s="1"/>
  <c r="G1572" i="1"/>
  <c r="H1572" i="1" s="1"/>
  <c r="G2743" i="1"/>
  <c r="H2743" i="1" s="1"/>
  <c r="G835" i="1"/>
  <c r="H835" i="1" s="1"/>
  <c r="G2141" i="1"/>
  <c r="H2141" i="1" s="1"/>
  <c r="G2082" i="1"/>
  <c r="H2082" i="1" s="1"/>
  <c r="G3036" i="1"/>
  <c r="H3036" i="1" s="1"/>
  <c r="G1915" i="1"/>
  <c r="H1915" i="1" s="1"/>
  <c r="G1710" i="1"/>
  <c r="H1710" i="1" s="1"/>
  <c r="G659" i="1"/>
  <c r="H659" i="1" s="1"/>
  <c r="G853" i="1"/>
  <c r="H853" i="1" s="1"/>
  <c r="G1001" i="1"/>
  <c r="H1001" i="1" s="1"/>
  <c r="G1237" i="1"/>
  <c r="H1237" i="1" s="1"/>
  <c r="G2137" i="1"/>
  <c r="H2137" i="1" s="1"/>
  <c r="G1610" i="1"/>
  <c r="H1610" i="1" s="1"/>
  <c r="G1838" i="1"/>
  <c r="H1838" i="1" s="1"/>
  <c r="G1712" i="1"/>
  <c r="H1712" i="1" s="1"/>
  <c r="G2811" i="1"/>
  <c r="H2811" i="1" s="1"/>
  <c r="G2932" i="1"/>
  <c r="H2932" i="1" s="1"/>
  <c r="G2065" i="1"/>
  <c r="H2065" i="1" s="1"/>
  <c r="G1366" i="1"/>
  <c r="H1366" i="1" s="1"/>
  <c r="G1795" i="1"/>
  <c r="H1795" i="1" s="1"/>
  <c r="G112" i="1"/>
  <c r="H112" i="1" s="1"/>
  <c r="G743" i="1"/>
  <c r="H743" i="1" s="1"/>
  <c r="G356" i="1"/>
  <c r="H356" i="1" s="1"/>
  <c r="G976" i="1"/>
  <c r="H976" i="1" s="1"/>
  <c r="G380" i="1"/>
  <c r="H380" i="1" s="1"/>
  <c r="G1470" i="1"/>
  <c r="H1470" i="1" s="1"/>
  <c r="G2118" i="1"/>
  <c r="H2118" i="1" s="1"/>
  <c r="G2883" i="1"/>
  <c r="H2883" i="1" s="1"/>
  <c r="G1054" i="1"/>
  <c r="H1054" i="1" s="1"/>
  <c r="G2275" i="1"/>
  <c r="H2275" i="1" s="1"/>
  <c r="G1240" i="1"/>
  <c r="H1240" i="1" s="1"/>
  <c r="G1119" i="1"/>
  <c r="H1119" i="1" s="1"/>
  <c r="G2898" i="1"/>
  <c r="H2898" i="1" s="1"/>
  <c r="G2394" i="1"/>
  <c r="H2394" i="1" s="1"/>
  <c r="G1012" i="1"/>
  <c r="H1012" i="1" s="1"/>
  <c r="G2197" i="1"/>
  <c r="H2197" i="1" s="1"/>
  <c r="G1389" i="1"/>
  <c r="H1389" i="1" s="1"/>
  <c r="G1987" i="1"/>
  <c r="H1987" i="1" s="1"/>
  <c r="G165" i="1"/>
  <c r="H165" i="1" s="1"/>
  <c r="G646" i="1"/>
  <c r="H646" i="1" s="1"/>
  <c r="G2225" i="1"/>
  <c r="H2225" i="1" s="1"/>
  <c r="G1015" i="1"/>
  <c r="H1015" i="1" s="1"/>
  <c r="G2332" i="1"/>
  <c r="H2332" i="1" s="1"/>
  <c r="G1669" i="1"/>
  <c r="H1669" i="1" s="1"/>
  <c r="G1872" i="1"/>
  <c r="H1872" i="1" s="1"/>
  <c r="G1860" i="1"/>
  <c r="H1860" i="1" s="1"/>
  <c r="G1801" i="1"/>
  <c r="H1801" i="1" s="1"/>
  <c r="G2648" i="1"/>
  <c r="H2648" i="1" s="1"/>
  <c r="G1794" i="1"/>
  <c r="H1794" i="1" s="1"/>
  <c r="G1329" i="1"/>
  <c r="H1329" i="1" s="1"/>
  <c r="G1899" i="1"/>
  <c r="H1899" i="1" s="1"/>
  <c r="G1436" i="1"/>
  <c r="H1436" i="1" s="1"/>
  <c r="G2602" i="1"/>
  <c r="H2602" i="1" s="1"/>
  <c r="G846" i="1"/>
  <c r="H846" i="1" s="1"/>
  <c r="G551" i="1"/>
  <c r="H551" i="1" s="1"/>
  <c r="G59" i="1"/>
  <c r="H59" i="1" s="1"/>
  <c r="G2019" i="1"/>
  <c r="H2019" i="1" s="1"/>
  <c r="G2825" i="1"/>
  <c r="H2825" i="1" s="1"/>
  <c r="G1517" i="1"/>
  <c r="H1517" i="1" s="1"/>
  <c r="G424" i="1"/>
  <c r="H424" i="1" s="1"/>
  <c r="G147" i="1"/>
  <c r="H147" i="1" s="1"/>
  <c r="G2035" i="1"/>
  <c r="H2035" i="1" s="1"/>
  <c r="G2305" i="1"/>
  <c r="H2305" i="1" s="1"/>
  <c r="G1322" i="1"/>
  <c r="H1322" i="1" s="1"/>
  <c r="G2285" i="1"/>
  <c r="H2285" i="1" s="1"/>
  <c r="G96" i="1"/>
  <c r="H96" i="1" s="1"/>
  <c r="G530" i="1"/>
  <c r="H530" i="1" s="1"/>
  <c r="G2195" i="1"/>
  <c r="H2195" i="1" s="1"/>
  <c r="G390" i="1"/>
  <c r="H390" i="1" s="1"/>
  <c r="G277" i="1"/>
  <c r="H277" i="1" s="1"/>
  <c r="G2079" i="1"/>
  <c r="H2079" i="1" s="1"/>
  <c r="G386" i="1"/>
  <c r="H386" i="1" s="1"/>
  <c r="G1220" i="1"/>
  <c r="H1220" i="1" s="1"/>
  <c r="G560" i="1"/>
  <c r="H560" i="1" s="1"/>
  <c r="G479" i="1"/>
  <c r="H479" i="1" s="1"/>
  <c r="G713" i="1"/>
  <c r="H713" i="1" s="1"/>
  <c r="G2473" i="1"/>
  <c r="H2473" i="1" s="1"/>
  <c r="G856" i="1"/>
  <c r="H856" i="1" s="1"/>
  <c r="G1235" i="1"/>
  <c r="H1235" i="1" s="1"/>
  <c r="G928" i="1"/>
  <c r="H928" i="1" s="1"/>
  <c r="G654" i="1"/>
  <c r="H654" i="1" s="1"/>
  <c r="G220" i="1"/>
  <c r="H220" i="1" s="1"/>
  <c r="G2166" i="1"/>
  <c r="H2166" i="1" s="1"/>
  <c r="G1597" i="1"/>
  <c r="H1597" i="1" s="1"/>
  <c r="G1687" i="1"/>
  <c r="H1687" i="1" s="1"/>
  <c r="G2452" i="1"/>
  <c r="H2452" i="1" s="1"/>
  <c r="G935" i="1"/>
  <c r="H935" i="1" s="1"/>
  <c r="G2135" i="1"/>
  <c r="H2135" i="1" s="1"/>
  <c r="G1567" i="1"/>
  <c r="H1567" i="1" s="1"/>
  <c r="G2032" i="1"/>
  <c r="H2032" i="1" s="1"/>
  <c r="G1241" i="1"/>
  <c r="H1241" i="1" s="1"/>
  <c r="G2948" i="1"/>
  <c r="H2948" i="1" s="1"/>
  <c r="G1968" i="1"/>
  <c r="H1968" i="1" s="1"/>
  <c r="G339" i="1"/>
  <c r="H339" i="1" s="1"/>
  <c r="G1548" i="1"/>
  <c r="H1548" i="1" s="1"/>
  <c r="G585" i="1"/>
  <c r="H585" i="1" s="1"/>
  <c r="G2841" i="1"/>
  <c r="H2841" i="1" s="1"/>
  <c r="G2438" i="1"/>
  <c r="H2438" i="1" s="1"/>
  <c r="G950" i="1"/>
  <c r="H950" i="1" s="1"/>
  <c r="G1407" i="1"/>
  <c r="H1407" i="1" s="1"/>
  <c r="G552" i="1"/>
  <c r="H552" i="1" s="1"/>
  <c r="G1247" i="1"/>
  <c r="H1247" i="1" s="1"/>
  <c r="G1398" i="1"/>
  <c r="H1398" i="1" s="1"/>
  <c r="G1922" i="1"/>
  <c r="H1922" i="1" s="1"/>
  <c r="G519" i="1"/>
  <c r="H519" i="1" s="1"/>
  <c r="G2552" i="1"/>
  <c r="H2552" i="1" s="1"/>
  <c r="G1107" i="1"/>
  <c r="H1107" i="1" s="1"/>
  <c r="G2008" i="1"/>
  <c r="H2008" i="1" s="1"/>
  <c r="G1158" i="1"/>
  <c r="H1158" i="1" s="1"/>
  <c r="G1418" i="1"/>
  <c r="H1418" i="1" s="1"/>
  <c r="G13" i="1"/>
  <c r="H13" i="1" s="1"/>
  <c r="G132" i="1"/>
  <c r="H132" i="1" s="1"/>
  <c r="G770" i="1"/>
  <c r="H770" i="1" s="1"/>
  <c r="G2533" i="1"/>
  <c r="H2533" i="1" s="1"/>
  <c r="G699" i="1"/>
  <c r="H699" i="1" s="1"/>
  <c r="G2749" i="1"/>
  <c r="H2749" i="1" s="1"/>
  <c r="G2497" i="1"/>
  <c r="H2497" i="1" s="1"/>
  <c r="G1883" i="1"/>
  <c r="H1883" i="1" s="1"/>
  <c r="G2728" i="1"/>
  <c r="H2728" i="1" s="1"/>
  <c r="G2449" i="1"/>
  <c r="H2449" i="1" s="1"/>
  <c r="G630" i="1"/>
  <c r="H630" i="1" s="1"/>
  <c r="G1118" i="1"/>
  <c r="H1118" i="1" s="1"/>
  <c r="G1931" i="1"/>
  <c r="H1931" i="1" s="1"/>
  <c r="G1704" i="1"/>
  <c r="H1704" i="1" s="1"/>
  <c r="G2891" i="1"/>
  <c r="H2891" i="1" s="1"/>
  <c r="G2862" i="1"/>
  <c r="H2862" i="1" s="1"/>
  <c r="G2772" i="1"/>
  <c r="H2772" i="1" s="1"/>
  <c r="G472" i="1"/>
  <c r="H472" i="1" s="1"/>
  <c r="G367" i="1"/>
  <c r="H367" i="1" s="1"/>
  <c r="G1440" i="1"/>
  <c r="H1440" i="1" s="1"/>
  <c r="G2949" i="1"/>
  <c r="H2949" i="1" s="1"/>
  <c r="G2022" i="1"/>
  <c r="H2022" i="1" s="1"/>
  <c r="G581" i="1"/>
  <c r="H581" i="1" s="1"/>
  <c r="G315" i="1"/>
  <c r="H315" i="1" s="1"/>
  <c r="G2000" i="1"/>
  <c r="H2000" i="1" s="1"/>
  <c r="G901" i="1"/>
  <c r="H901" i="1" s="1"/>
  <c r="G2447" i="1"/>
  <c r="H2447" i="1" s="1"/>
  <c r="G2333" i="1"/>
  <c r="H2333" i="1" s="1"/>
  <c r="G2297" i="1"/>
  <c r="H2297" i="1" s="1"/>
  <c r="G1941" i="1"/>
  <c r="H1941" i="1" s="1"/>
  <c r="G896" i="1"/>
  <c r="H896" i="1" s="1"/>
  <c r="G2192" i="1"/>
  <c r="H2192" i="1" s="1"/>
  <c r="G1642" i="1"/>
  <c r="H1642" i="1" s="1"/>
  <c r="G863" i="1"/>
  <c r="H863" i="1" s="1"/>
  <c r="G119" i="1"/>
  <c r="H119" i="1" s="1"/>
  <c r="G2188" i="1"/>
  <c r="H2188" i="1" s="1"/>
  <c r="G423" i="1"/>
  <c r="H423" i="1" s="1"/>
  <c r="G2594" i="1"/>
  <c r="H2594" i="1" s="1"/>
  <c r="G2085" i="1"/>
  <c r="H2085" i="1" s="1"/>
  <c r="G2907" i="1"/>
  <c r="H2907" i="1" s="1"/>
  <c r="G2041" i="1"/>
  <c r="H2041" i="1" s="1"/>
  <c r="G2355" i="1"/>
  <c r="H2355" i="1" s="1"/>
  <c r="G1845" i="1"/>
  <c r="H1845" i="1" s="1"/>
  <c r="G2263" i="1"/>
  <c r="H2263" i="1" s="1"/>
  <c r="G2888" i="1"/>
  <c r="H2888" i="1" s="1"/>
  <c r="G1775" i="1"/>
  <c r="H1775" i="1" s="1"/>
  <c r="G2158" i="1"/>
  <c r="H2158" i="1" s="1"/>
  <c r="G2595" i="1"/>
  <c r="H2595" i="1" s="1"/>
  <c r="G2914" i="1"/>
  <c r="H2914" i="1" s="1"/>
  <c r="G2025" i="1"/>
  <c r="H2025" i="1" s="1"/>
  <c r="G1848" i="1"/>
  <c r="H1848" i="1" s="1"/>
  <c r="G795" i="1"/>
  <c r="H795" i="1" s="1"/>
  <c r="G1957" i="1"/>
  <c r="H1957" i="1" s="1"/>
  <c r="G2126" i="1"/>
  <c r="H2126" i="1" s="1"/>
  <c r="G1819" i="1"/>
  <c r="H1819" i="1" s="1"/>
  <c r="G2321" i="1"/>
  <c r="H2321" i="1" s="1"/>
  <c r="G2173" i="1"/>
  <c r="H2173" i="1" s="1"/>
  <c r="G2313" i="1"/>
  <c r="H2313" i="1" s="1"/>
  <c r="G1886" i="1"/>
  <c r="H1886" i="1" s="1"/>
  <c r="G1336" i="1"/>
  <c r="H1336" i="1" s="1"/>
  <c r="G136" i="1"/>
  <c r="H136" i="1" s="1"/>
  <c r="G1844" i="1"/>
  <c r="H1844" i="1" s="1"/>
  <c r="G1756" i="1"/>
  <c r="H1756" i="1" s="1"/>
  <c r="G2152" i="1"/>
  <c r="H2152" i="1" s="1"/>
  <c r="G2678" i="1"/>
  <c r="H2678" i="1" s="1"/>
  <c r="G517" i="1"/>
  <c r="H517" i="1" s="1"/>
  <c r="G2214" i="1"/>
  <c r="H2214" i="1" s="1"/>
  <c r="G186" i="1"/>
  <c r="H186" i="1" s="1"/>
  <c r="G252" i="1"/>
  <c r="H252" i="1" s="1"/>
  <c r="G1557" i="1"/>
  <c r="H1557" i="1" s="1"/>
  <c r="G388" i="1"/>
  <c r="H388" i="1" s="1"/>
  <c r="G2380" i="1"/>
  <c r="H2380" i="1" s="1"/>
  <c r="G1222" i="1"/>
  <c r="H1222" i="1" s="1"/>
  <c r="G1766" i="1"/>
  <c r="H1766" i="1" s="1"/>
  <c r="G1192" i="1"/>
  <c r="H1192" i="1" s="1"/>
  <c r="G2873" i="1"/>
  <c r="H2873" i="1" s="1"/>
  <c r="G524" i="1"/>
  <c r="H524" i="1" s="1"/>
  <c r="G964" i="1"/>
  <c r="H964" i="1" s="1"/>
  <c r="G778" i="1"/>
  <c r="H778" i="1" s="1"/>
  <c r="G1490" i="1"/>
  <c r="H1490" i="1" s="1"/>
  <c r="G105" i="1"/>
  <c r="H105" i="1" s="1"/>
  <c r="G83" i="1"/>
  <c r="H83" i="1" s="1"/>
  <c r="G1556" i="1"/>
  <c r="H1556" i="1" s="1"/>
  <c r="G816" i="1"/>
  <c r="H816" i="1" s="1"/>
  <c r="G3051" i="1"/>
  <c r="H3051" i="1" s="1"/>
  <c r="G327" i="1"/>
  <c r="H327" i="1" s="1"/>
  <c r="G571" i="1"/>
  <c r="H571" i="1" s="1"/>
  <c r="G985" i="1"/>
  <c r="H985" i="1" s="1"/>
  <c r="G343" i="1"/>
  <c r="H343" i="1" s="1"/>
  <c r="G2222" i="1"/>
  <c r="H2222" i="1" s="1"/>
  <c r="G1677" i="1"/>
  <c r="H1677" i="1" s="1"/>
  <c r="G107" i="1"/>
  <c r="H107" i="1" s="1"/>
  <c r="G1685" i="1"/>
  <c r="H1685" i="1" s="1"/>
  <c r="G1259" i="1"/>
  <c r="H1259" i="1" s="1"/>
  <c r="G637" i="1"/>
  <c r="H637" i="1" s="1"/>
  <c r="G2193" i="1"/>
  <c r="H2193" i="1" s="1"/>
  <c r="G2889" i="1"/>
  <c r="H2889" i="1" s="1"/>
  <c r="G507" i="1"/>
  <c r="H507" i="1" s="1"/>
  <c r="G543" i="1"/>
  <c r="H543" i="1" s="1"/>
  <c r="G1035" i="1"/>
  <c r="H1035" i="1" s="1"/>
  <c r="G2445" i="1"/>
  <c r="H2445" i="1" s="1"/>
  <c r="G2110" i="1"/>
  <c r="H2110" i="1" s="1"/>
  <c r="G2996" i="1"/>
  <c r="H2996" i="1" s="1"/>
  <c r="G1413" i="1"/>
  <c r="H1413" i="1" s="1"/>
  <c r="G2319" i="1"/>
  <c r="H2319" i="1" s="1"/>
  <c r="G1554" i="1"/>
  <c r="H1554" i="1" s="1"/>
  <c r="G2103" i="1"/>
  <c r="H2103" i="1" s="1"/>
  <c r="G2580" i="1"/>
  <c r="H2580" i="1" s="1"/>
  <c r="G2583" i="1"/>
  <c r="H2583" i="1" s="1"/>
  <c r="G1017" i="1"/>
  <c r="H1017" i="1" s="1"/>
  <c r="G2098" i="1"/>
  <c r="H2098" i="1" s="1"/>
  <c r="G1478" i="1"/>
  <c r="H1478" i="1" s="1"/>
  <c r="G1919" i="1"/>
  <c r="H1919" i="1" s="1"/>
  <c r="G502" i="1"/>
  <c r="H502" i="1" s="1"/>
  <c r="G2476" i="1"/>
  <c r="H2476" i="1" s="1"/>
  <c r="G2698" i="1"/>
  <c r="H2698" i="1" s="1"/>
  <c r="G2605" i="1"/>
  <c r="H2605" i="1" s="1"/>
  <c r="G2066" i="1"/>
  <c r="H2066" i="1" s="1"/>
  <c r="G2087" i="1"/>
  <c r="H2087" i="1" s="1"/>
  <c r="G1904" i="1"/>
  <c r="H1904" i="1" s="1"/>
  <c r="G2080" i="1"/>
  <c r="H2080" i="1" s="1"/>
  <c r="G1692" i="1"/>
  <c r="H1692" i="1" s="1"/>
  <c r="G224" i="1"/>
  <c r="H224" i="1" s="1"/>
  <c r="G1404" i="1"/>
  <c r="H1404" i="1" s="1"/>
  <c r="G2232" i="1"/>
  <c r="H2232" i="1" s="1"/>
  <c r="G628" i="1"/>
  <c r="H628" i="1" s="1"/>
  <c r="G202" i="1"/>
  <c r="H202" i="1" s="1"/>
  <c r="G1455" i="1"/>
  <c r="H1455" i="1" s="1"/>
  <c r="G2259" i="1"/>
  <c r="H2259" i="1" s="1"/>
  <c r="G1448" i="1"/>
  <c r="H1448" i="1" s="1"/>
  <c r="G986" i="1"/>
  <c r="H986" i="1" s="1"/>
  <c r="G1460" i="1"/>
  <c r="H1460" i="1" s="1"/>
  <c r="G2191" i="1"/>
  <c r="H2191" i="1" s="1"/>
  <c r="G2210" i="1"/>
  <c r="H2210" i="1" s="1"/>
  <c r="G2145" i="1"/>
  <c r="H2145" i="1" s="1"/>
  <c r="G3010" i="1"/>
  <c r="H3010" i="1" s="1"/>
  <c r="G1861" i="1"/>
  <c r="H1861" i="1" s="1"/>
  <c r="G2199" i="1"/>
  <c r="H2199" i="1" s="1"/>
  <c r="G892" i="1"/>
  <c r="H892" i="1" s="1"/>
  <c r="G2757" i="1"/>
  <c r="H2757" i="1" s="1"/>
  <c r="G875" i="1"/>
  <c r="H875" i="1" s="1"/>
  <c r="G344" i="1"/>
  <c r="H344" i="1" s="1"/>
  <c r="G1020" i="1"/>
  <c r="H1020" i="1" s="1"/>
  <c r="G644" i="1"/>
  <c r="H644" i="1" s="1"/>
  <c r="G1304" i="1"/>
  <c r="H1304" i="1" s="1"/>
  <c r="G2487" i="1"/>
  <c r="H2487" i="1" s="1"/>
  <c r="G1401" i="1"/>
  <c r="H1401" i="1" s="1"/>
  <c r="G2606" i="1"/>
  <c r="H2606" i="1" s="1"/>
  <c r="G1513" i="1"/>
  <c r="H1513" i="1" s="1"/>
  <c r="G806" i="1"/>
  <c r="H806" i="1" s="1"/>
  <c r="G1946" i="1"/>
  <c r="H1946" i="1" s="1"/>
  <c r="G2577" i="1"/>
  <c r="H2577" i="1" s="1"/>
  <c r="G1207" i="1"/>
  <c r="H1207" i="1" s="1"/>
  <c r="G2515" i="1"/>
  <c r="H2515" i="1" s="1"/>
  <c r="G1315" i="1"/>
  <c r="H1315" i="1" s="1"/>
  <c r="G1654" i="1"/>
  <c r="H1654" i="1" s="1"/>
  <c r="G1553" i="1"/>
  <c r="H1553" i="1" s="1"/>
  <c r="G1793" i="1"/>
  <c r="H1793" i="1" s="1"/>
  <c r="G1377" i="1"/>
  <c r="H1377" i="1" s="1"/>
  <c r="G1686" i="1"/>
  <c r="H1686" i="1" s="1"/>
  <c r="G2959" i="1"/>
  <c r="H2959" i="1" s="1"/>
  <c r="G2154" i="1"/>
  <c r="H2154" i="1" s="1"/>
  <c r="G1595" i="1"/>
  <c r="H1595" i="1" s="1"/>
  <c r="G1590" i="1"/>
  <c r="H1590" i="1" s="1"/>
  <c r="G1371" i="1"/>
  <c r="H1371" i="1" s="1"/>
  <c r="G740" i="1"/>
  <c r="H740" i="1" s="1"/>
  <c r="G1898" i="1"/>
  <c r="H1898" i="1" s="1"/>
  <c r="G1368" i="1"/>
  <c r="H1368" i="1" s="1"/>
  <c r="G808" i="1"/>
  <c r="H808" i="1" s="1"/>
  <c r="G393" i="1"/>
  <c r="H393" i="1" s="1"/>
  <c r="G1535" i="1"/>
  <c r="H1535" i="1" s="1"/>
  <c r="G1121" i="1"/>
  <c r="H1121" i="1" s="1"/>
  <c r="G1573" i="1"/>
  <c r="H1573" i="1" s="1"/>
  <c r="G538" i="1"/>
  <c r="H538" i="1" s="1"/>
  <c r="G815" i="1"/>
  <c r="H815" i="1" s="1"/>
  <c r="G2181" i="1"/>
  <c r="H2181" i="1" s="1"/>
  <c r="G2545" i="1"/>
  <c r="H2545" i="1" s="1"/>
  <c r="G1585" i="1"/>
  <c r="H1585" i="1" s="1"/>
  <c r="G2250" i="1"/>
  <c r="H2250" i="1" s="1"/>
  <c r="G2063" i="1"/>
  <c r="H2063" i="1" s="1"/>
  <c r="G1136" i="1"/>
  <c r="H1136" i="1" s="1"/>
  <c r="G5" i="1"/>
  <c r="H5" i="1" s="1"/>
  <c r="G1266" i="1"/>
  <c r="H1266" i="1" s="1"/>
  <c r="G1657" i="1"/>
  <c r="H1657" i="1" s="1"/>
  <c r="G433" i="1"/>
  <c r="H433" i="1" s="1"/>
  <c r="G1932" i="1"/>
  <c r="H1932" i="1" s="1"/>
  <c r="G2251" i="1"/>
  <c r="H2251" i="1" s="1"/>
  <c r="G1456" i="1"/>
  <c r="H1456" i="1" s="1"/>
  <c r="G1423" i="1"/>
  <c r="H1423" i="1" s="1"/>
  <c r="G1856" i="1"/>
  <c r="H1856" i="1" s="1"/>
  <c r="G1561" i="1"/>
  <c r="H1561" i="1" s="1"/>
  <c r="G1624" i="1"/>
  <c r="H1624" i="1" s="1"/>
  <c r="G1328" i="1"/>
  <c r="H1328" i="1" s="1"/>
  <c r="G1007" i="1"/>
  <c r="H1007" i="1" s="1"/>
  <c r="G1357" i="1"/>
  <c r="H1357" i="1" s="1"/>
  <c r="G890" i="1"/>
  <c r="H890" i="1" s="1"/>
  <c r="G2236" i="1"/>
  <c r="H2236" i="1" s="1"/>
  <c r="G1286" i="1"/>
  <c r="H1286" i="1" s="1"/>
  <c r="G1184" i="1"/>
  <c r="H1184" i="1" s="1"/>
  <c r="G2831" i="1"/>
  <c r="H2831" i="1" s="1"/>
  <c r="G2439" i="1"/>
  <c r="H2439" i="1" s="1"/>
  <c r="G1363" i="1"/>
  <c r="H1363" i="1" s="1"/>
  <c r="G2076" i="1"/>
  <c r="H2076" i="1" s="1"/>
  <c r="G1273" i="1"/>
  <c r="H1273" i="1" s="1"/>
  <c r="G1576" i="1"/>
  <c r="H1576" i="1" s="1"/>
  <c r="G2453" i="1"/>
  <c r="H2453" i="1" s="1"/>
  <c r="G2866" i="1"/>
  <c r="H2866" i="1" s="1"/>
  <c r="G2187" i="1"/>
  <c r="H2187" i="1" s="1"/>
  <c r="G2512" i="1"/>
  <c r="H2512" i="1" s="1"/>
  <c r="G1276" i="1"/>
  <c r="H1276" i="1" s="1"/>
  <c r="G1988" i="1"/>
  <c r="H1988" i="1" s="1"/>
  <c r="G1714" i="1"/>
  <c r="H1714" i="1" s="1"/>
  <c r="G2780" i="1"/>
  <c r="H2780" i="1" s="1"/>
  <c r="G641" i="1"/>
  <c r="H641" i="1" s="1"/>
  <c r="G2057" i="1"/>
  <c r="H2057" i="1" s="1"/>
  <c r="G726" i="1"/>
  <c r="H726" i="1" s="1"/>
  <c r="G1609" i="1"/>
  <c r="H1609" i="1" s="1"/>
  <c r="G2044" i="1"/>
  <c r="H2044" i="1" s="1"/>
  <c r="G1547" i="1"/>
  <c r="H1547" i="1" s="1"/>
  <c r="G2254" i="1"/>
  <c r="H2254" i="1" s="1"/>
  <c r="G2256" i="1"/>
  <c r="H2256" i="1" s="1"/>
  <c r="G2820" i="1"/>
  <c r="H2820" i="1" s="1"/>
  <c r="G2413" i="1"/>
  <c r="H2413" i="1" s="1"/>
  <c r="G1210" i="1"/>
  <c r="H1210" i="1" s="1"/>
  <c r="G2411" i="1"/>
  <c r="H2411" i="1" s="1"/>
  <c r="G1648" i="1"/>
  <c r="H1648" i="1" s="1"/>
  <c r="G750" i="1"/>
  <c r="H750" i="1" s="1"/>
  <c r="G2709" i="1"/>
  <c r="H2709" i="1" s="1"/>
  <c r="G2852" i="1"/>
  <c r="H2852" i="1" s="1"/>
  <c r="G1909" i="1"/>
  <c r="H1909" i="1" s="1"/>
  <c r="G1018" i="1"/>
  <c r="H1018" i="1" s="1"/>
  <c r="G788" i="1"/>
  <c r="H788" i="1" s="1"/>
  <c r="G2207" i="1"/>
  <c r="H2207" i="1" s="1"/>
  <c r="G487" i="1"/>
  <c r="H487" i="1" s="1"/>
  <c r="G108" i="1"/>
  <c r="H108" i="1" s="1"/>
  <c r="G2450" i="1"/>
  <c r="H2450" i="1" s="1"/>
  <c r="G2257" i="1"/>
  <c r="H2257" i="1" s="1"/>
  <c r="G2360" i="1"/>
  <c r="H2360" i="1" s="1"/>
  <c r="G2969" i="1"/>
  <c r="H2969" i="1" s="1"/>
  <c r="G2421" i="1"/>
  <c r="H2421" i="1" s="1"/>
  <c r="G2182" i="1"/>
  <c r="H2182" i="1" s="1"/>
  <c r="G1738" i="1"/>
  <c r="H1738" i="1" s="1"/>
  <c r="G1709" i="1"/>
  <c r="H1709" i="1" s="1"/>
  <c r="G3023" i="1"/>
  <c r="H3023" i="1" s="1"/>
  <c r="G779" i="1"/>
  <c r="H779" i="1" s="1"/>
  <c r="G715" i="1"/>
  <c r="H715" i="1" s="1"/>
  <c r="G1127" i="1"/>
  <c r="H1127" i="1" s="1"/>
  <c r="G974" i="1"/>
  <c r="H974" i="1" s="1"/>
  <c r="G2785" i="1"/>
  <c r="H2785" i="1" s="1"/>
  <c r="G2933" i="1"/>
  <c r="H2933" i="1" s="1"/>
  <c r="G1696" i="1"/>
  <c r="H1696" i="1" s="1"/>
  <c r="G962" i="1"/>
  <c r="H962" i="1" s="1"/>
  <c r="G2553" i="1"/>
  <c r="H2553" i="1" s="1"/>
  <c r="G437" i="1"/>
  <c r="H437" i="1" s="1"/>
  <c r="G2518" i="1"/>
  <c r="H2518" i="1" s="1"/>
  <c r="G550" i="1"/>
  <c r="H550" i="1" s="1"/>
  <c r="G263" i="1"/>
  <c r="H263" i="1" s="1"/>
  <c r="G2974" i="1"/>
  <c r="H2974" i="1" s="1"/>
  <c r="G2639" i="1"/>
  <c r="H2639" i="1" s="1"/>
  <c r="G99" i="1"/>
  <c r="H99" i="1" s="1"/>
  <c r="G51" i="1"/>
  <c r="H51" i="1" s="1"/>
  <c r="G62" i="1"/>
  <c r="H62" i="1" s="1"/>
  <c r="G643" i="1"/>
  <c r="H643" i="1" s="1"/>
  <c r="G621" i="1"/>
  <c r="H621" i="1" s="1"/>
  <c r="G2486" i="1"/>
  <c r="H2486" i="1" s="1"/>
  <c r="G1245" i="1"/>
  <c r="H1245" i="1" s="1"/>
  <c r="G2509" i="1"/>
  <c r="H2509" i="1" s="1"/>
  <c r="G2952" i="1"/>
  <c r="H2952" i="1" s="1"/>
  <c r="G2298" i="1"/>
  <c r="H2298" i="1" s="1"/>
  <c r="G358" i="1"/>
  <c r="H358" i="1" s="1"/>
  <c r="G866" i="1"/>
  <c r="H866" i="1" s="1"/>
  <c r="G2310" i="1"/>
  <c r="H2310" i="1" s="1"/>
  <c r="G1397" i="1"/>
  <c r="H1397" i="1" s="1"/>
  <c r="G1568" i="1"/>
  <c r="H1568" i="1" s="1"/>
  <c r="G2230" i="1"/>
  <c r="H2230" i="1" s="1"/>
  <c r="G1028" i="1"/>
  <c r="H1028" i="1" s="1"/>
  <c r="G2284" i="1"/>
  <c r="H2284" i="1" s="1"/>
  <c r="G253" i="1"/>
  <c r="H253" i="1" s="1"/>
  <c r="G117" i="1"/>
  <c r="H117" i="1" s="1"/>
  <c r="G33" i="1"/>
  <c r="H33" i="1" s="1"/>
  <c r="G74" i="1"/>
  <c r="H74" i="1" s="1"/>
  <c r="G1112" i="1"/>
  <c r="H1112" i="1" s="1"/>
  <c r="G2093" i="1"/>
  <c r="H2093" i="1" s="1"/>
  <c r="G2209" i="1"/>
  <c r="H2209" i="1" s="1"/>
  <c r="G76" i="1"/>
  <c r="H76" i="1" s="1"/>
  <c r="G2530" i="1"/>
  <c r="H2530" i="1" s="1"/>
  <c r="G1428" i="1"/>
  <c r="H1428" i="1" s="1"/>
  <c r="G1353" i="1"/>
  <c r="H1353" i="1" s="1"/>
  <c r="G2609" i="1"/>
  <c r="H2609" i="1" s="1"/>
  <c r="G2072" i="1"/>
  <c r="H2072" i="1" s="1"/>
  <c r="G1155" i="1"/>
  <c r="H1155" i="1" s="1"/>
  <c r="G1814" i="1"/>
  <c r="H1814" i="1" s="1"/>
  <c r="G1475" i="1"/>
  <c r="H1475" i="1" s="1"/>
  <c r="G2628" i="1"/>
  <c r="H2628" i="1" s="1"/>
  <c r="G2481" i="1"/>
  <c r="H2481" i="1" s="1"/>
  <c r="G526" i="1"/>
  <c r="H526" i="1" s="1"/>
  <c r="G2203" i="1"/>
  <c r="H2203" i="1" s="1"/>
  <c r="G1188" i="1"/>
  <c r="H1188" i="1" s="1"/>
  <c r="G734" i="1"/>
  <c r="H734" i="1" s="1"/>
  <c r="G1208" i="1"/>
  <c r="H1208" i="1" s="1"/>
  <c r="G2389" i="1"/>
  <c r="H2389" i="1" s="1"/>
  <c r="G2161" i="1"/>
  <c r="H2161" i="1" s="1"/>
  <c r="G2376" i="1"/>
  <c r="H2376" i="1" s="1"/>
  <c r="G2725" i="1"/>
  <c r="H2725" i="1" s="1"/>
  <c r="G331" i="1"/>
  <c r="H331" i="1" s="1"/>
  <c r="G2604" i="1"/>
  <c r="H2604" i="1" s="1"/>
  <c r="G1804" i="1"/>
  <c r="H1804" i="1" s="1"/>
  <c r="G418" i="1"/>
  <c r="H418" i="1" s="1"/>
  <c r="G1688" i="1"/>
  <c r="H1688" i="1" s="1"/>
  <c r="G1122" i="1"/>
  <c r="H1122" i="1" s="1"/>
  <c r="G1386" i="1"/>
  <c r="H1386" i="1" s="1"/>
  <c r="G1190" i="1"/>
  <c r="H1190" i="1" s="1"/>
  <c r="G1994" i="1"/>
  <c r="H1994" i="1" s="1"/>
  <c r="G2705" i="1"/>
  <c r="H2705" i="1" s="1"/>
  <c r="G2643" i="1"/>
  <c r="H2643" i="1" s="1"/>
  <c r="G539" i="1"/>
  <c r="H539" i="1" s="1"/>
  <c r="G1277" i="1"/>
  <c r="H1277" i="1" s="1"/>
  <c r="G1538" i="1"/>
  <c r="H1538" i="1" s="1"/>
  <c r="G333" i="1"/>
  <c r="H333" i="1" s="1"/>
  <c r="G60" i="1"/>
  <c r="H60" i="1" s="1"/>
  <c r="G696" i="1"/>
  <c r="H696" i="1" s="1"/>
  <c r="G947" i="1"/>
  <c r="H947" i="1" s="1"/>
  <c r="G2009" i="1"/>
  <c r="H2009" i="1" s="1"/>
  <c r="G300" i="1"/>
  <c r="H300" i="1" s="1"/>
  <c r="G2579" i="1"/>
  <c r="H2579" i="1" s="1"/>
  <c r="G2387" i="1"/>
  <c r="H2387" i="1" s="1"/>
  <c r="G1444" i="1"/>
  <c r="H1444" i="1" s="1"/>
  <c r="G2504" i="1"/>
  <c r="H2504" i="1" s="1"/>
  <c r="G1195" i="1"/>
  <c r="H1195" i="1" s="1"/>
  <c r="G2534" i="1"/>
  <c r="H2534" i="1" s="1"/>
  <c r="G2432" i="1"/>
  <c r="H2432" i="1" s="1"/>
  <c r="G2247" i="1"/>
  <c r="H2247" i="1" s="1"/>
  <c r="G2485" i="1"/>
  <c r="H2485" i="1" s="1"/>
  <c r="G2968" i="1"/>
  <c r="H2968" i="1" s="1"/>
  <c r="G2122" i="1"/>
  <c r="H2122" i="1" s="1"/>
  <c r="G2055" i="1"/>
  <c r="H2055" i="1" s="1"/>
  <c r="G354" i="1"/>
  <c r="H354" i="1" s="1"/>
  <c r="G1743" i="1"/>
  <c r="H1743" i="1" s="1"/>
  <c r="G592" i="1"/>
  <c r="H592" i="1" s="1"/>
  <c r="G2842" i="1"/>
  <c r="H2842" i="1" s="1"/>
  <c r="G87" i="1"/>
  <c r="H87" i="1" s="1"/>
  <c r="G908" i="1"/>
  <c r="H908" i="1" s="1"/>
  <c r="G655" i="1"/>
  <c r="H655" i="1" s="1"/>
  <c r="G37" i="1"/>
  <c r="H37" i="1" s="1"/>
  <c r="G2508" i="1"/>
  <c r="H2508" i="1" s="1"/>
  <c r="G2320" i="1"/>
  <c r="H2320" i="1" s="1"/>
  <c r="G2292" i="1"/>
  <c r="H2292" i="1" s="1"/>
  <c r="G2336" i="1"/>
  <c r="H2336" i="1" s="1"/>
  <c r="G898" i="1"/>
  <c r="H898" i="1" s="1"/>
  <c r="G2679" i="1"/>
  <c r="H2679" i="1" s="1"/>
  <c r="G320" i="1"/>
  <c r="H320" i="1" s="1"/>
  <c r="G2369" i="1"/>
  <c r="H2369" i="1" s="1"/>
  <c r="G1718" i="1"/>
  <c r="H1718" i="1" s="1"/>
  <c r="G977" i="1"/>
  <c r="H977" i="1" s="1"/>
  <c r="G1320" i="1"/>
  <c r="H1320" i="1" s="1"/>
  <c r="G395" i="1"/>
  <c r="H395" i="1" s="1"/>
  <c r="G2531" i="1"/>
  <c r="H2531" i="1" s="1"/>
  <c r="G3" i="1"/>
  <c r="H3" i="1" s="1"/>
  <c r="G983" i="1"/>
  <c r="H983" i="1" s="1"/>
  <c r="G1502" i="1"/>
  <c r="H1502" i="1" s="1"/>
  <c r="G1789" i="1"/>
  <c r="H1789" i="1" s="1"/>
  <c r="G798" i="1"/>
  <c r="H798" i="1" s="1"/>
  <c r="G886" i="1"/>
  <c r="H886" i="1" s="1"/>
  <c r="G2286" i="1"/>
  <c r="H2286" i="1" s="1"/>
  <c r="G2029" i="1"/>
  <c r="H2029" i="1" s="1"/>
  <c r="G735" i="1"/>
  <c r="H735" i="1" s="1"/>
  <c r="G1487" i="1"/>
  <c r="H1487" i="1" s="1"/>
  <c r="G2745" i="1"/>
  <c r="H2745" i="1" s="1"/>
  <c r="G353" i="1"/>
  <c r="H353" i="1" s="1"/>
  <c r="G2234" i="1"/>
  <c r="H2234" i="1" s="1"/>
  <c r="G1689" i="1"/>
  <c r="H1689" i="1" s="1"/>
  <c r="G2503" i="1"/>
  <c r="H2503" i="1" s="1"/>
  <c r="G25" i="1"/>
  <c r="H25" i="1" s="1"/>
  <c r="G1584" i="1"/>
  <c r="H1584" i="1" s="1"/>
  <c r="G1249" i="1"/>
  <c r="H1249" i="1" s="1"/>
  <c r="G1864" i="1"/>
  <c r="H1864" i="1" s="1"/>
  <c r="G462" i="1"/>
  <c r="H462" i="1" s="1"/>
  <c r="G2418" i="1"/>
  <c r="H2418" i="1" s="1"/>
  <c r="G593" i="1"/>
  <c r="H593" i="1" s="1"/>
  <c r="G1182" i="1"/>
  <c r="H1182" i="1" s="1"/>
  <c r="G1995" i="1"/>
  <c r="H1995" i="1" s="1"/>
  <c r="G3035" i="1"/>
  <c r="H3035" i="1" s="1"/>
  <c r="G744" i="1"/>
  <c r="H744" i="1" s="1"/>
  <c r="G226" i="1"/>
  <c r="H226" i="1" s="1"/>
  <c r="G1834" i="1"/>
  <c r="H1834" i="1" s="1"/>
  <c r="G2910" i="1"/>
  <c r="H2910" i="1" s="1"/>
  <c r="G1893" i="1"/>
  <c r="H1893" i="1" s="1"/>
  <c r="G2635" i="1"/>
  <c r="H2635" i="1" s="1"/>
  <c r="G234" i="1"/>
  <c r="H234" i="1" s="1"/>
  <c r="G2045" i="1"/>
  <c r="H2045" i="1" s="1"/>
  <c r="G505" i="1"/>
  <c r="H505" i="1" s="1"/>
  <c r="G2068" i="1"/>
  <c r="H2068" i="1" s="1"/>
  <c r="G536" i="1"/>
  <c r="H536" i="1" s="1"/>
  <c r="G2997" i="1"/>
  <c r="H2997" i="1" s="1"/>
  <c r="G3011" i="1"/>
  <c r="H3011" i="1" s="1"/>
  <c r="G44" i="1"/>
  <c r="H44" i="1" s="1"/>
  <c r="G1384" i="1"/>
  <c r="H1384" i="1" s="1"/>
  <c r="G3047" i="1"/>
  <c r="H3047" i="1" s="1"/>
  <c r="G582" i="1"/>
  <c r="H582" i="1" s="1"/>
  <c r="G184" i="1"/>
  <c r="H184" i="1" s="1"/>
  <c r="G759" i="1"/>
  <c r="H759" i="1" s="1"/>
  <c r="G1833" i="1"/>
  <c r="H1833" i="1" s="1"/>
  <c r="G605" i="1"/>
  <c r="H605" i="1" s="1"/>
  <c r="G677" i="1"/>
  <c r="H677" i="1" s="1"/>
  <c r="G1103" i="1"/>
  <c r="H1103" i="1" s="1"/>
  <c r="G2682" i="1"/>
  <c r="H2682" i="1" s="1"/>
  <c r="G763" i="1"/>
  <c r="H763" i="1" s="1"/>
  <c r="G456" i="1"/>
  <c r="H456" i="1" s="1"/>
  <c r="G2524" i="1"/>
  <c r="H2524" i="1" s="1"/>
  <c r="G577" i="1"/>
  <c r="H577" i="1" s="1"/>
  <c r="G419" i="1"/>
  <c r="H419" i="1" s="1"/>
  <c r="G385" i="1"/>
  <c r="H385" i="1" s="1"/>
  <c r="G2368" i="1"/>
  <c r="H2368" i="1" s="1"/>
  <c r="G2527" i="1"/>
  <c r="H2527" i="1" s="1"/>
  <c r="G1592" i="1"/>
  <c r="H1592" i="1" s="1"/>
  <c r="G2176" i="1"/>
  <c r="H2176" i="1" s="1"/>
  <c r="G1242" i="1"/>
  <c r="H1242" i="1" s="1"/>
  <c r="G2042" i="1"/>
  <c r="H2042" i="1" s="1"/>
  <c r="G760" i="1"/>
  <c r="H760" i="1" s="1"/>
  <c r="G2704" i="1"/>
  <c r="H2704" i="1" s="1"/>
  <c r="G2365" i="1"/>
  <c r="H2365" i="1" s="1"/>
  <c r="G941" i="1"/>
  <c r="H941" i="1" s="1"/>
  <c r="G932" i="1"/>
  <c r="H932" i="1" s="1"/>
  <c r="G1630" i="1"/>
  <c r="H1630" i="1" s="1"/>
  <c r="G1058" i="1"/>
  <c r="H1058" i="1" s="1"/>
  <c r="G2703" i="1"/>
  <c r="H2703" i="1" s="1"/>
  <c r="G652" i="1"/>
  <c r="H652" i="1" s="1"/>
  <c r="G671" i="1"/>
  <c r="H671" i="1" s="1"/>
  <c r="G521" i="1"/>
  <c r="H521" i="1" s="1"/>
  <c r="G1948" i="1"/>
  <c r="H1948" i="1" s="1"/>
  <c r="G1733" i="1"/>
  <c r="H1733" i="1" s="1"/>
  <c r="G2958" i="1"/>
  <c r="H2958" i="1" s="1"/>
  <c r="G1096" i="1"/>
  <c r="H1096" i="1" s="1"/>
  <c r="G1341" i="1"/>
  <c r="H1341" i="1" s="1"/>
  <c r="G635" i="1"/>
  <c r="H635" i="1" s="1"/>
  <c r="G1480" i="1"/>
  <c r="H1480" i="1" s="1"/>
  <c r="G1076" i="1"/>
  <c r="H1076" i="1" s="1"/>
  <c r="G321" i="1"/>
  <c r="H321" i="1" s="1"/>
  <c r="G1452" i="1"/>
  <c r="H1452" i="1" s="1"/>
  <c r="G2318" i="1"/>
  <c r="H2318" i="1" s="1"/>
  <c r="G2123" i="1"/>
  <c r="H2123" i="1" s="1"/>
  <c r="G599" i="1"/>
  <c r="H599" i="1" s="1"/>
  <c r="G2654" i="1"/>
  <c r="H2654" i="1" s="1"/>
  <c r="G1962" i="1"/>
  <c r="H1962" i="1" s="1"/>
  <c r="G839" i="1"/>
  <c r="H839" i="1" s="1"/>
  <c r="G68" i="1"/>
  <c r="H68" i="1" s="1"/>
  <c r="G1727" i="1"/>
  <c r="H1727" i="1" s="1"/>
  <c r="G1278" i="1"/>
  <c r="H1278" i="1" s="1"/>
  <c r="G679" i="1"/>
  <c r="H679" i="1" s="1"/>
  <c r="G2322" i="1"/>
  <c r="H2322" i="1" s="1"/>
  <c r="G1168" i="1"/>
  <c r="H1168" i="1" s="1"/>
  <c r="G3003" i="1"/>
  <c r="H3003" i="1" s="1"/>
  <c r="G2427" i="1"/>
  <c r="H2427" i="1" s="1"/>
  <c r="G1917" i="1"/>
  <c r="H1917" i="1" s="1"/>
  <c r="G1564" i="1"/>
  <c r="H1564" i="1" s="1"/>
  <c r="G2976" i="1"/>
  <c r="H2976" i="1" s="1"/>
  <c r="G2033" i="1"/>
  <c r="H2033" i="1" s="1"/>
  <c r="G1472" i="1"/>
  <c r="H1472" i="1" s="1"/>
  <c r="G2278" i="1"/>
  <c r="H2278" i="1" s="1"/>
  <c r="G341" i="1"/>
  <c r="H341" i="1" s="1"/>
  <c r="G2899" i="1"/>
  <c r="H2899" i="1" s="1"/>
  <c r="G1465" i="1"/>
  <c r="H1465" i="1" s="1"/>
  <c r="G717" i="1"/>
  <c r="H717" i="1" s="1"/>
  <c r="G1194" i="1"/>
  <c r="H1194" i="1" s="1"/>
  <c r="G998" i="1"/>
  <c r="H998" i="1" s="1"/>
  <c r="G2590" i="1"/>
  <c r="H2590" i="1" s="1"/>
  <c r="G370" i="1"/>
  <c r="H370" i="1" s="1"/>
  <c r="G200" i="1"/>
  <c r="H200" i="1" s="1"/>
  <c r="G2699" i="1"/>
  <c r="H2699" i="1" s="1"/>
  <c r="G1716" i="1"/>
  <c r="H1716" i="1" s="1"/>
  <c r="G2813" i="1"/>
  <c r="H2813" i="1" s="1"/>
  <c r="G1725" i="1"/>
  <c r="H1725" i="1" s="1"/>
  <c r="G1108" i="1"/>
  <c r="H1108" i="1" s="1"/>
  <c r="G2036" i="1"/>
  <c r="H2036" i="1" s="1"/>
  <c r="G1489" i="1"/>
  <c r="H1489" i="1" s="1"/>
  <c r="G2576" i="1"/>
  <c r="H2576" i="1" s="1"/>
  <c r="G1608" i="1"/>
  <c r="H1608" i="1" s="1"/>
  <c r="G1797" i="1"/>
  <c r="H1797" i="1" s="1"/>
  <c r="G1141" i="1"/>
  <c r="H1141" i="1" s="1"/>
  <c r="G2776" i="1"/>
  <c r="H2776" i="1" s="1"/>
  <c r="G1226" i="1"/>
  <c r="H1226" i="1" s="1"/>
  <c r="G1414" i="1"/>
  <c r="H1414" i="1" s="1"/>
  <c r="G520" i="1"/>
  <c r="H520" i="1" s="1"/>
  <c r="G1835" i="1"/>
  <c r="H1835" i="1" s="1"/>
  <c r="G969" i="1"/>
  <c r="H969" i="1" s="1"/>
  <c r="G2696" i="1"/>
  <c r="H2696" i="1" s="1"/>
  <c r="G955" i="1"/>
  <c r="H955" i="1" s="1"/>
  <c r="G513" i="1"/>
  <c r="H513" i="1" s="1"/>
  <c r="G2808" i="1"/>
  <c r="H2808" i="1" s="1"/>
  <c r="G1318" i="1"/>
  <c r="H1318" i="1" s="1"/>
  <c r="G2150" i="1"/>
  <c r="H2150" i="1" s="1"/>
  <c r="G3022" i="1"/>
  <c r="H3022" i="1" s="1"/>
  <c r="G722" i="1"/>
  <c r="H722" i="1" s="1"/>
  <c r="G287" i="1"/>
  <c r="H287" i="1" s="1"/>
  <c r="G2431" i="1"/>
  <c r="H2431" i="1" s="1"/>
  <c r="G2837" i="1"/>
  <c r="H2837" i="1" s="1"/>
  <c r="G2917" i="1"/>
  <c r="H2917" i="1" s="1"/>
  <c r="G2491" i="1"/>
  <c r="H2491" i="1" s="1"/>
  <c r="G1124" i="1"/>
  <c r="H1124" i="1" s="1"/>
  <c r="G1039" i="1"/>
  <c r="H1039" i="1" s="1"/>
  <c r="G2638" i="1"/>
  <c r="H2638" i="1" s="1"/>
  <c r="G766" i="1"/>
  <c r="H766" i="1" s="1"/>
  <c r="G1326" i="1"/>
  <c r="H1326" i="1" s="1"/>
  <c r="G31" i="1"/>
  <c r="H31" i="1" s="1"/>
  <c r="G1580" i="1"/>
  <c r="H1580" i="1" s="1"/>
  <c r="G762" i="1"/>
  <c r="H762" i="1" s="1"/>
  <c r="G488" i="1"/>
  <c r="H488" i="1" s="1"/>
  <c r="G2167" i="1"/>
  <c r="H2167" i="1" s="1"/>
  <c r="G271" i="1"/>
  <c r="H271" i="1" s="1"/>
  <c r="G1319" i="1"/>
  <c r="H1319" i="1" s="1"/>
  <c r="G2142" i="1"/>
  <c r="H2142" i="1" s="1"/>
  <c r="G2568" i="1"/>
  <c r="H2568" i="1" s="1"/>
  <c r="G1719" i="1"/>
  <c r="H1719" i="1" s="1"/>
  <c r="G686" i="1"/>
  <c r="H686" i="1" s="1"/>
  <c r="G2377" i="1"/>
  <c r="H2377" i="1" s="1"/>
  <c r="G1684" i="1"/>
  <c r="H1684" i="1" s="1"/>
  <c r="G2117" i="1"/>
  <c r="H2117" i="1" s="1"/>
  <c r="G682" i="1"/>
  <c r="H682" i="1" s="1"/>
  <c r="G1305" i="1"/>
  <c r="H1305" i="1" s="1"/>
  <c r="G1726" i="1"/>
  <c r="H1726" i="1" s="1"/>
  <c r="G2178" i="1"/>
  <c r="H2178" i="1" s="1"/>
  <c r="G2569" i="1"/>
  <c r="H2569" i="1" s="1"/>
  <c r="G2151" i="1"/>
  <c r="H2151" i="1" s="1"/>
  <c r="G515" i="1"/>
  <c r="H515" i="1" s="1"/>
  <c r="G956" i="1"/>
  <c r="H956" i="1" s="1"/>
  <c r="G1767" i="1"/>
  <c r="H1767" i="1" s="1"/>
  <c r="G2626" i="1"/>
  <c r="H2626" i="1" s="1"/>
  <c r="G2690" i="1"/>
  <c r="H2690" i="1" s="1"/>
  <c r="G965" i="1"/>
  <c r="H965" i="1" s="1"/>
  <c r="G2886" i="1"/>
  <c r="H2886" i="1" s="1"/>
  <c r="G844" i="1"/>
  <c r="H844" i="1" s="1"/>
  <c r="G1900" i="1"/>
  <c r="H1900" i="1" s="1"/>
  <c r="G942" i="1"/>
  <c r="H942" i="1" s="1"/>
  <c r="G1713" i="1"/>
  <c r="H1713" i="1" s="1"/>
  <c r="G2359" i="1"/>
  <c r="H2359" i="1" s="1"/>
  <c r="G1928" i="1"/>
  <c r="H1928" i="1" s="1"/>
  <c r="G1955" i="1"/>
  <c r="H1955" i="1" s="1"/>
  <c r="G525" i="1"/>
  <c r="H525" i="1" s="1"/>
  <c r="G2252" i="1"/>
  <c r="H2252" i="1" s="1"/>
  <c r="G756" i="1"/>
  <c r="H756" i="1" s="1"/>
  <c r="G141" i="1"/>
  <c r="H141" i="1" s="1"/>
  <c r="G2816" i="1"/>
  <c r="H2816" i="1" s="1"/>
  <c r="G1111" i="1"/>
  <c r="H1111" i="1" s="1"/>
  <c r="G709" i="1"/>
  <c r="H709" i="1" s="1"/>
  <c r="G1518" i="1"/>
  <c r="H1518" i="1" s="1"/>
  <c r="G258" i="1"/>
  <c r="H258" i="1" s="1"/>
  <c r="G1966" i="1"/>
  <c r="H1966" i="1" s="1"/>
  <c r="G350" i="1"/>
  <c r="H350" i="1" s="1"/>
  <c r="G1752" i="1"/>
  <c r="H1752" i="1" s="1"/>
  <c r="G458" i="1"/>
  <c r="H458" i="1" s="1"/>
  <c r="G227" i="1"/>
  <c r="H227" i="1" s="1"/>
  <c r="G416" i="1"/>
  <c r="H416" i="1" s="1"/>
  <c r="G2538" i="1"/>
  <c r="H2538" i="1" s="1"/>
  <c r="G2786" i="1"/>
  <c r="H2786" i="1" s="1"/>
  <c r="G273" i="1"/>
  <c r="H273" i="1" s="1"/>
  <c r="G2170" i="1"/>
  <c r="H2170" i="1" s="1"/>
  <c r="G617" i="1"/>
  <c r="H617" i="1" s="1"/>
  <c r="G82" i="1"/>
  <c r="H82" i="1" s="1"/>
  <c r="G1992" i="1"/>
  <c r="H1992" i="1" s="1"/>
  <c r="G2345" i="1"/>
  <c r="H2345" i="1" s="1"/>
  <c r="G687" i="1"/>
  <c r="H687" i="1" s="1"/>
  <c r="G2892" i="1"/>
  <c r="H2892" i="1" s="1"/>
  <c r="G584" i="1"/>
  <c r="H584" i="1" s="1"/>
  <c r="G878" i="1"/>
  <c r="H878" i="1" s="1"/>
  <c r="G1230" i="1"/>
  <c r="H1230" i="1" s="1"/>
  <c r="G1613" i="1"/>
  <c r="H1613" i="1" s="1"/>
  <c r="G1514" i="1"/>
  <c r="H1514" i="1" s="1"/>
  <c r="G486" i="1"/>
  <c r="H486" i="1" s="1"/>
  <c r="G610" i="1"/>
  <c r="H610" i="1" s="1"/>
  <c r="G1491" i="1"/>
  <c r="H1491" i="1" s="1"/>
  <c r="G2675" i="1"/>
  <c r="H2675" i="1" s="1"/>
  <c r="G2267" i="1"/>
  <c r="H2267" i="1" s="1"/>
  <c r="G1935" i="1"/>
  <c r="H1935" i="1" s="1"/>
  <c r="G537" i="1"/>
  <c r="H537" i="1" s="1"/>
  <c r="G2163" i="1"/>
  <c r="H2163" i="1" s="1"/>
  <c r="G2706" i="1"/>
  <c r="H2706" i="1" s="1"/>
  <c r="G84" i="1"/>
  <c r="H84" i="1" s="1"/>
  <c r="G2075" i="1"/>
  <c r="H2075" i="1" s="1"/>
  <c r="G1868" i="1"/>
  <c r="H1868" i="1" s="1"/>
  <c r="G1506" i="1"/>
  <c r="H1506" i="1" s="1"/>
  <c r="G481" i="1"/>
  <c r="H481" i="1" s="1"/>
  <c r="G499" i="1"/>
  <c r="H499" i="1" s="1"/>
  <c r="G2938" i="1"/>
  <c r="H2938" i="1" s="1"/>
  <c r="G1870" i="1"/>
  <c r="H1870" i="1" s="1"/>
  <c r="G881" i="1"/>
  <c r="H881" i="1" s="1"/>
  <c r="G2217" i="1"/>
  <c r="H2217" i="1" s="1"/>
  <c r="G2106" i="1"/>
  <c r="H2106" i="1" s="1"/>
  <c r="G2771" i="1"/>
  <c r="H2771" i="1" s="1"/>
  <c r="G2498" i="1"/>
  <c r="H2498" i="1" s="1"/>
  <c r="G2221" i="1"/>
  <c r="H2221" i="1" s="1"/>
  <c r="G838" i="1"/>
  <c r="H838" i="1" s="1"/>
  <c r="G1356" i="1"/>
  <c r="H1356" i="1" s="1"/>
  <c r="G1947" i="1"/>
  <c r="H1947" i="1" s="1"/>
  <c r="G18" i="1"/>
  <c r="H18" i="1" s="1"/>
  <c r="G1532" i="1"/>
  <c r="H1532" i="1" s="1"/>
  <c r="G2950" i="1"/>
  <c r="H2950" i="1" s="1"/>
  <c r="G1331" i="1"/>
  <c r="H1331" i="1" s="1"/>
  <c r="G1343" i="1"/>
  <c r="H1343" i="1" s="1"/>
  <c r="G1531" i="1"/>
  <c r="H1531" i="1" s="1"/>
  <c r="G2097" i="1"/>
  <c r="H2097" i="1" s="1"/>
  <c r="G1661" i="1"/>
  <c r="H1661" i="1" s="1"/>
  <c r="G2143" i="1"/>
  <c r="H2143" i="1" s="1"/>
  <c r="G2300" i="1"/>
  <c r="H2300" i="1" s="1"/>
  <c r="G2367" i="1"/>
  <c r="H2367" i="1" s="1"/>
  <c r="G1504" i="1"/>
  <c r="H1504" i="1" s="1"/>
  <c r="G812" i="1"/>
  <c r="H812" i="1" s="1"/>
  <c r="G1421" i="1"/>
  <c r="H1421" i="1" s="1"/>
  <c r="G1159" i="1"/>
  <c r="H1159" i="1" s="1"/>
  <c r="G587" i="1"/>
  <c r="H587" i="1" s="1"/>
  <c r="G1029" i="1"/>
  <c r="H1029" i="1" s="1"/>
  <c r="G1327" i="1"/>
  <c r="H1327" i="1" s="1"/>
  <c r="G871" i="1"/>
  <c r="H871" i="1" s="1"/>
  <c r="G2375" i="1"/>
  <c r="H2375" i="1" s="1"/>
  <c r="G1735" i="1"/>
  <c r="H1735" i="1" s="1"/>
  <c r="G810" i="1"/>
  <c r="H810" i="1" s="1"/>
  <c r="G2823" i="1"/>
  <c r="H2823" i="1" s="1"/>
  <c r="G79" i="1"/>
  <c r="H79" i="1" s="1"/>
  <c r="G1006" i="1"/>
  <c r="H1006" i="1" s="1"/>
  <c r="G2521" i="1"/>
  <c r="H2521" i="1" s="1"/>
  <c r="G1695" i="1"/>
  <c r="H1695" i="1" s="1"/>
  <c r="G2882" i="1"/>
  <c r="H2882" i="1" s="1"/>
  <c r="G1411" i="1"/>
  <c r="H1411" i="1" s="1"/>
  <c r="G1335" i="1"/>
  <c r="H1335" i="1" s="1"/>
  <c r="G2658" i="1"/>
  <c r="H2658" i="1" s="1"/>
  <c r="G1228" i="1"/>
  <c r="H1228" i="1" s="1"/>
  <c r="G1778" i="1"/>
  <c r="H1778" i="1" s="1"/>
  <c r="G849" i="1"/>
  <c r="H849" i="1" s="1"/>
  <c r="G1761" i="1"/>
  <c r="H1761" i="1" s="1"/>
  <c r="G209" i="1"/>
  <c r="H209" i="1" s="1"/>
  <c r="G377" i="1"/>
  <c r="H377" i="1" s="1"/>
  <c r="G497" i="1"/>
  <c r="H497" i="1" s="1"/>
  <c r="G1998" i="1"/>
  <c r="H1998" i="1" s="1"/>
  <c r="G2945" i="1"/>
  <c r="H2945" i="1" s="1"/>
  <c r="G2631" i="1"/>
  <c r="H2631" i="1" s="1"/>
  <c r="G1697" i="1"/>
  <c r="H1697" i="1" s="1"/>
  <c r="G1269" i="1"/>
  <c r="H1269" i="1" s="1"/>
  <c r="G534" i="1"/>
  <c r="H534" i="1" s="1"/>
  <c r="G3037" i="1"/>
  <c r="H3037" i="1" s="1"/>
  <c r="G1172" i="1"/>
  <c r="H1172" i="1" s="1"/>
  <c r="G2002" i="1"/>
  <c r="H2002" i="1" s="1"/>
  <c r="G1888" i="1"/>
  <c r="H1888" i="1" s="1"/>
  <c r="G2156" i="1"/>
  <c r="H2156" i="1" s="1"/>
  <c r="G1635" i="1"/>
  <c r="H1635" i="1" s="1"/>
  <c r="G1785" i="1"/>
  <c r="H1785" i="1" s="1"/>
  <c r="G303" i="1"/>
  <c r="H303" i="1" s="1"/>
  <c r="G3016" i="1"/>
  <c r="H3016" i="1" s="1"/>
  <c r="G330" i="1"/>
  <c r="H330" i="1" s="1"/>
  <c r="G2871" i="1"/>
  <c r="H2871" i="1" s="1"/>
  <c r="G1432" i="1"/>
  <c r="H1432" i="1" s="1"/>
  <c r="G15" i="1"/>
  <c r="H15" i="1" s="1"/>
  <c r="G1169" i="1"/>
  <c r="H1169" i="1" s="1"/>
  <c r="G1586" i="1"/>
  <c r="H1586" i="1" s="1"/>
  <c r="G97" i="1"/>
  <c r="H97" i="1" s="1"/>
  <c r="G2547" i="1"/>
  <c r="H2547" i="1" s="1"/>
  <c r="G2108" i="1"/>
  <c r="H2108" i="1" s="1"/>
  <c r="G1497" i="1"/>
  <c r="H1497" i="1" s="1"/>
  <c r="G1387" i="1"/>
  <c r="H1387" i="1" s="1"/>
  <c r="G91" i="1"/>
  <c r="H91" i="1" s="1"/>
  <c r="G720" i="1"/>
  <c r="H720" i="1" s="1"/>
  <c r="G2966" i="1"/>
  <c r="H2966" i="1" s="1"/>
  <c r="G2416" i="1"/>
  <c r="H2416" i="1" s="1"/>
  <c r="G2872" i="1"/>
  <c r="H2872" i="1" s="1"/>
  <c r="G2598" i="1"/>
  <c r="H2598" i="1" s="1"/>
  <c r="G874" i="1"/>
  <c r="H874" i="1" s="1"/>
  <c r="G2621" i="1"/>
  <c r="H2621" i="1" s="1"/>
  <c r="G1734" i="1"/>
  <c r="H1734" i="1" s="1"/>
  <c r="G205" i="1"/>
  <c r="H205" i="1" s="1"/>
  <c r="G85" i="1"/>
  <c r="H85" i="1" s="1"/>
  <c r="G2469" i="1"/>
  <c r="H2469" i="1" s="1"/>
  <c r="G2253" i="1"/>
  <c r="H2253" i="1" s="1"/>
  <c r="G1251" i="1"/>
  <c r="H1251" i="1" s="1"/>
  <c r="G208" i="1"/>
  <c r="H208" i="1" s="1"/>
  <c r="G192" i="1"/>
  <c r="H192" i="1" s="1"/>
  <c r="G2986" i="1"/>
  <c r="H2986" i="1" s="1"/>
  <c r="G1383" i="1"/>
  <c r="H1383" i="1" s="1"/>
  <c r="G2858" i="1"/>
  <c r="H2858" i="1" s="1"/>
  <c r="G1367" i="1"/>
  <c r="H1367" i="1" s="1"/>
  <c r="G463" i="1"/>
  <c r="H463" i="1" s="1"/>
  <c r="G2904" i="1"/>
  <c r="H2904" i="1" s="1"/>
  <c r="G230" i="1"/>
  <c r="H230" i="1" s="1"/>
  <c r="G626" i="1"/>
  <c r="H626" i="1" s="1"/>
  <c r="G3007" i="1"/>
  <c r="H3007" i="1" s="1"/>
  <c r="G2740" i="1"/>
  <c r="H2740" i="1" s="1"/>
  <c r="G371" i="1"/>
  <c r="H371" i="1" s="1"/>
  <c r="G110" i="1"/>
  <c r="H110" i="1" s="1"/>
  <c r="G711" i="1"/>
  <c r="H711" i="1" s="1"/>
  <c r="G2324" i="1"/>
  <c r="H2324" i="1" s="1"/>
  <c r="G2043" i="1"/>
  <c r="H2043" i="1" s="1"/>
  <c r="G1026" i="1"/>
  <c r="H1026" i="1" s="1"/>
  <c r="G440" i="1"/>
  <c r="H440" i="1" s="1"/>
  <c r="G608" i="1"/>
  <c r="H608" i="1" s="1"/>
  <c r="G589" i="1"/>
  <c r="H589" i="1" s="1"/>
  <c r="G2505" i="1"/>
  <c r="H2505" i="1" s="1"/>
  <c r="G1824" i="1"/>
  <c r="H1824" i="1" s="1"/>
  <c r="G2901" i="1"/>
  <c r="H2901" i="1" s="1"/>
  <c r="G2759" i="1"/>
  <c r="H2759" i="1" s="1"/>
  <c r="G188" i="1"/>
  <c r="H188" i="1" s="1"/>
  <c r="G1023" i="1"/>
  <c r="H1023" i="1" s="1"/>
  <c r="G1510" i="1"/>
  <c r="H1510" i="1" s="1"/>
  <c r="G23" i="1"/>
  <c r="H23" i="1" s="1"/>
  <c r="G54" i="1"/>
  <c r="H54" i="1" s="1"/>
  <c r="G2016" i="1"/>
  <c r="H2016" i="1" s="1"/>
  <c r="G1264" i="1"/>
  <c r="H1264" i="1" s="1"/>
  <c r="G894" i="1"/>
  <c r="H894" i="1" s="1"/>
  <c r="G714" i="1"/>
  <c r="H714" i="1" s="1"/>
  <c r="G596" i="1"/>
  <c r="H596" i="1" s="1"/>
  <c r="G953" i="1"/>
  <c r="H953" i="1" s="1"/>
  <c r="G910" i="1"/>
  <c r="H910" i="1" s="1"/>
  <c r="G897" i="1"/>
  <c r="H897" i="1" s="1"/>
  <c r="G842" i="1"/>
  <c r="H842" i="1" s="1"/>
  <c r="G2984" i="1"/>
  <c r="H2984" i="1" s="1"/>
  <c r="G1339" i="1"/>
  <c r="H1339" i="1" s="1"/>
  <c r="G1064" i="1"/>
  <c r="H1064" i="1" s="1"/>
  <c r="G1674" i="1"/>
  <c r="H1674" i="1" s="1"/>
  <c r="G1892" i="1"/>
  <c r="H1892" i="1" s="1"/>
  <c r="G724" i="1"/>
  <c r="H724" i="1" s="1"/>
  <c r="G2787" i="1"/>
  <c r="H2787" i="1" s="1"/>
  <c r="G1757" i="1"/>
  <c r="H1757" i="1" s="1"/>
  <c r="G2636" i="1"/>
  <c r="H2636" i="1" s="1"/>
  <c r="G1720" i="1"/>
  <c r="H1720" i="1" s="1"/>
  <c r="G129" i="1"/>
  <c r="H129" i="1" s="1"/>
  <c r="G151" i="1"/>
  <c r="H151" i="1" s="1"/>
  <c r="G2021" i="1"/>
  <c r="H2021" i="1" s="1"/>
  <c r="G2906" i="1"/>
  <c r="H2906" i="1" s="1"/>
  <c r="G2681" i="1"/>
  <c r="H2681" i="1" s="1"/>
  <c r="G2556" i="1"/>
  <c r="H2556" i="1" s="1"/>
  <c r="G535" i="1"/>
  <c r="H535" i="1" s="1"/>
  <c r="G2165" i="1"/>
  <c r="H2165" i="1" s="1"/>
  <c r="G43" i="1"/>
  <c r="H43" i="1" s="1"/>
  <c r="G1652" i="1"/>
  <c r="H1652" i="1" s="1"/>
  <c r="G2563" i="1"/>
  <c r="H2563" i="1" s="1"/>
  <c r="G2983" i="1"/>
  <c r="H2983" i="1" s="1"/>
  <c r="G1214" i="1"/>
  <c r="H1214" i="1" s="1"/>
  <c r="G627" i="1"/>
  <c r="H627" i="1" s="1"/>
  <c r="G773" i="1"/>
  <c r="H773" i="1" s="1"/>
  <c r="G1443" i="1"/>
  <c r="H1443" i="1" s="1"/>
  <c r="G69" i="1"/>
  <c r="H69" i="1" s="1"/>
  <c r="G532" i="1"/>
  <c r="H532" i="1" s="1"/>
  <c r="G785" i="1"/>
  <c r="H785" i="1" s="1"/>
  <c r="G1467" i="1"/>
  <c r="H1467" i="1" s="1"/>
  <c r="G2918" i="1"/>
  <c r="H2918" i="1" s="1"/>
  <c r="G36" i="1"/>
  <c r="H36" i="1" s="1"/>
  <c r="G2988" i="1"/>
  <c r="H2988" i="1" s="1"/>
  <c r="G448" i="1"/>
  <c r="H448" i="1" s="1"/>
  <c r="G2422" i="1"/>
  <c r="H2422" i="1" s="1"/>
  <c r="G2713" i="1"/>
  <c r="H2713" i="1" s="1"/>
  <c r="G2834" i="1"/>
  <c r="H2834" i="1" s="1"/>
  <c r="G1817" i="1"/>
  <c r="H1817" i="1" s="1"/>
  <c r="G691" i="1"/>
  <c r="H691" i="1" s="1"/>
  <c r="G2168" i="1"/>
  <c r="H2168" i="1" s="1"/>
  <c r="G2797" i="1"/>
  <c r="H2797" i="1" s="1"/>
  <c r="G1236" i="1"/>
  <c r="H1236" i="1" s="1"/>
  <c r="G1526" i="1"/>
  <c r="H1526" i="1" s="1"/>
  <c r="G3025" i="1"/>
  <c r="H3025" i="1" s="1"/>
  <c r="G174" i="1"/>
  <c r="H174" i="1" s="1"/>
  <c r="G984" i="1"/>
  <c r="H984" i="1" s="1"/>
  <c r="G310" i="1"/>
  <c r="H310" i="1" s="1"/>
  <c r="G153" i="1"/>
  <c r="H153" i="1" s="1"/>
  <c r="G30" i="1"/>
  <c r="H30" i="1" s="1"/>
  <c r="G409" i="1"/>
  <c r="H409" i="1" s="1"/>
  <c r="G158" i="1"/>
  <c r="H158" i="1" s="1"/>
  <c r="G2347" i="1"/>
  <c r="H2347" i="1" s="1"/>
  <c r="G2054" i="1"/>
  <c r="H2054" i="1" s="1"/>
  <c r="G1944" i="1"/>
  <c r="H1944" i="1" s="1"/>
  <c r="G1260" i="1"/>
  <c r="H1260" i="1" s="1"/>
  <c r="G548" i="1"/>
  <c r="H548" i="1" s="1"/>
  <c r="G122" i="1"/>
  <c r="H122" i="1" s="1"/>
  <c r="G1877" i="1"/>
  <c r="H1877" i="1" s="1"/>
  <c r="G1309" i="1"/>
  <c r="H1309" i="1" s="1"/>
  <c r="G2005" i="1"/>
  <c r="H2005" i="1" s="1"/>
  <c r="G2588" i="1"/>
  <c r="H2588" i="1" s="1"/>
  <c r="G1665" i="1"/>
  <c r="H1665" i="1" s="1"/>
  <c r="G2325" i="1"/>
  <c r="H2325" i="1" s="1"/>
  <c r="G243" i="1"/>
  <c r="H243" i="1" s="1"/>
  <c r="G231" i="1"/>
  <c r="H231" i="1" s="1"/>
  <c r="G2132" i="1"/>
  <c r="H2132" i="1" s="1"/>
  <c r="G2177" i="1"/>
  <c r="H2177" i="1" s="1"/>
  <c r="G1459" i="1"/>
  <c r="H1459" i="1" s="1"/>
  <c r="G1755" i="1"/>
  <c r="H1755" i="1" s="1"/>
  <c r="G2550" i="1"/>
  <c r="H2550" i="1" s="1"/>
  <c r="G3041" i="1"/>
  <c r="H3041" i="1" s="1"/>
  <c r="G2821" i="1"/>
  <c r="H2821" i="1" s="1"/>
  <c r="G2561" i="1"/>
  <c r="H2561" i="1" s="1"/>
  <c r="G2475" i="1"/>
  <c r="H2475" i="1" s="1"/>
  <c r="G794" i="1"/>
  <c r="H794" i="1" s="1"/>
  <c r="G2752" i="1"/>
  <c r="H2752" i="1" s="1"/>
  <c r="G1622" i="1"/>
  <c r="H1622" i="1" s="1"/>
  <c r="G600" i="1"/>
  <c r="H600" i="1" s="1"/>
  <c r="G2335" i="1"/>
  <c r="H2335" i="1" s="1"/>
  <c r="G1772" i="1"/>
  <c r="H1772" i="1" s="1"/>
  <c r="G278" i="1"/>
  <c r="H278" i="1" s="1"/>
  <c r="G1234" i="1"/>
  <c r="H1234" i="1" s="1"/>
  <c r="G1827" i="1"/>
  <c r="H1827" i="1" s="1"/>
  <c r="G1807" i="1"/>
  <c r="H1807" i="1" s="1"/>
  <c r="G2159" i="1"/>
  <c r="H2159" i="1" s="1"/>
  <c r="G3030" i="1"/>
  <c r="H3030" i="1" s="1"/>
  <c r="G1866" i="1"/>
  <c r="H1866" i="1" s="1"/>
  <c r="G911" i="1"/>
  <c r="H911" i="1" s="1"/>
  <c r="G245" i="1"/>
  <c r="H245" i="1" s="1"/>
  <c r="G1823" i="1"/>
  <c r="H1823" i="1" s="1"/>
  <c r="G701" i="1"/>
  <c r="H701" i="1" s="1"/>
  <c r="G746" i="1"/>
  <c r="H746" i="1" s="1"/>
  <c r="G736" i="1"/>
  <c r="H736" i="1" s="1"/>
  <c r="G281" i="1"/>
  <c r="H281" i="1" s="1"/>
  <c r="G2523" i="1"/>
  <c r="H2523" i="1" s="1"/>
  <c r="G2669" i="1"/>
  <c r="H2669" i="1" s="1"/>
  <c r="G1759" i="1"/>
  <c r="H1759" i="1" s="1"/>
  <c r="G512" i="1"/>
  <c r="H512" i="1" s="1"/>
  <c r="G66" i="1"/>
  <c r="H66" i="1" s="1"/>
  <c r="G2454" i="1"/>
  <c r="H2454" i="1" s="1"/>
  <c r="G2597" i="1"/>
  <c r="H2597" i="1" s="1"/>
  <c r="G2046" i="1"/>
  <c r="H2046" i="1" s="1"/>
  <c r="G382" i="1"/>
  <c r="H382" i="1" s="1"/>
  <c r="G2111" i="1"/>
  <c r="H2111" i="1" s="1"/>
  <c r="G352" i="1"/>
  <c r="H352" i="1" s="1"/>
  <c r="G924" i="1"/>
  <c r="H924" i="1" s="1"/>
  <c r="G2670" i="1"/>
  <c r="H2670" i="1" s="1"/>
  <c r="G725" i="1"/>
  <c r="H725" i="1" s="1"/>
  <c r="G1137" i="1"/>
  <c r="H1137" i="1" s="1"/>
  <c r="G3033" i="1"/>
  <c r="H3033" i="1" s="1"/>
  <c r="G421" i="1"/>
  <c r="H421" i="1" s="1"/>
  <c r="G257" i="1"/>
  <c r="H257" i="1" s="1"/>
  <c r="G2020" i="1"/>
  <c r="H2020" i="1" s="1"/>
  <c r="G7" i="1"/>
  <c r="H7" i="1" s="1"/>
  <c r="G2981" i="1"/>
  <c r="H2981" i="1" s="1"/>
  <c r="G1484" i="1"/>
  <c r="H1484" i="1" s="1"/>
  <c r="G109" i="1"/>
  <c r="H109" i="1" s="1"/>
  <c r="G1063" i="1"/>
  <c r="H1063" i="1" s="1"/>
  <c r="G70" i="1"/>
  <c r="H70" i="1" s="1"/>
  <c r="G2437" i="1"/>
  <c r="H2437" i="1" s="1"/>
  <c r="G1876" i="1"/>
  <c r="H1876" i="1" s="1"/>
  <c r="G523" i="1"/>
  <c r="H523" i="1" s="1"/>
  <c r="G1075" i="1"/>
  <c r="H1075" i="1" s="1"/>
  <c r="G2494" i="1"/>
  <c r="H2494" i="1" s="1"/>
  <c r="G53" i="1"/>
  <c r="H53" i="1" s="1"/>
  <c r="G1374" i="1"/>
  <c r="H1374" i="1" s="1"/>
  <c r="G619" i="1"/>
  <c r="H619" i="1" s="1"/>
  <c r="G2865" i="1"/>
  <c r="H2865" i="1" s="1"/>
  <c r="G1216" i="1"/>
  <c r="H1216" i="1" s="1"/>
  <c r="G415" i="1"/>
  <c r="H415" i="1" s="1"/>
  <c r="G1258" i="1"/>
  <c r="H1258" i="1" s="1"/>
  <c r="G2070" i="1"/>
  <c r="H2070" i="1" s="1"/>
  <c r="G2323" i="1"/>
  <c r="H2323" i="1" s="1"/>
  <c r="G2565" i="1"/>
  <c r="H2565" i="1" s="1"/>
  <c r="G1060" i="1"/>
  <c r="H1060" i="1" s="1"/>
  <c r="G1425" i="1"/>
  <c r="H1425" i="1" s="1"/>
  <c r="G973" i="1"/>
  <c r="H973" i="1" s="1"/>
  <c r="G558" i="1"/>
  <c r="H558" i="1" s="1"/>
  <c r="G2649" i="1"/>
  <c r="H2649" i="1" s="1"/>
  <c r="G2349" i="1"/>
  <c r="H2349" i="1" s="1"/>
  <c r="G2396" i="1"/>
  <c r="H2396" i="1" s="1"/>
  <c r="G2245" i="1"/>
  <c r="H2245" i="1" s="1"/>
  <c r="G2879" i="1"/>
  <c r="H2879" i="1" s="1"/>
  <c r="G1744" i="1"/>
  <c r="H1744" i="1" s="1"/>
  <c r="G1882" i="1"/>
  <c r="H1882" i="1" s="1"/>
  <c r="G850" i="1"/>
  <c r="H850" i="1" s="1"/>
  <c r="G2723" i="1"/>
  <c r="H2723" i="1" s="1"/>
  <c r="G1145" i="1"/>
  <c r="H1145" i="1" s="1"/>
  <c r="G1836" i="1"/>
  <c r="H1836" i="1" s="1"/>
  <c r="G1570" i="1"/>
  <c r="H1570" i="1" s="1"/>
  <c r="G2186" i="1"/>
  <c r="H2186" i="1" s="1"/>
  <c r="G2992" i="1"/>
  <c r="H2992" i="1" s="1"/>
  <c r="G465" i="1"/>
  <c r="H465" i="1" s="1"/>
  <c r="G797" i="1"/>
  <c r="H797" i="1" s="1"/>
  <c r="G1925" i="1"/>
  <c r="H1925" i="1" s="1"/>
  <c r="G915" i="1"/>
  <c r="H915" i="1" s="1"/>
  <c r="G1059" i="1"/>
  <c r="H1059" i="1" s="1"/>
  <c r="G1803" i="1"/>
  <c r="H1803" i="1" s="1"/>
  <c r="G930" i="1"/>
  <c r="H930" i="1" s="1"/>
  <c r="G1812" i="1"/>
  <c r="H1812" i="1" s="1"/>
  <c r="G1599" i="1"/>
  <c r="H1599" i="1" s="1"/>
  <c r="G98" i="1"/>
  <c r="H98" i="1" s="1"/>
  <c r="G2900" i="1"/>
  <c r="H2900" i="1" s="1"/>
  <c r="G1232" i="1"/>
  <c r="H1232" i="1" s="1"/>
  <c r="G144" i="1"/>
  <c r="H144" i="1" s="1"/>
  <c r="G275" i="1"/>
  <c r="H275" i="1" s="1"/>
  <c r="G1507" i="1"/>
  <c r="H1507" i="1" s="1"/>
  <c r="G2366" i="1"/>
  <c r="H2366" i="1" s="1"/>
  <c r="G2845" i="1"/>
  <c r="H2845" i="1" s="1"/>
  <c r="G204" i="1"/>
  <c r="H204" i="1" s="1"/>
  <c r="G1362" i="1"/>
  <c r="H1362" i="1" s="1"/>
  <c r="G2731" i="1"/>
  <c r="H2731" i="1" s="1"/>
  <c r="G1863" i="1"/>
  <c r="H1863" i="1" s="1"/>
  <c r="G2619" i="1"/>
  <c r="H2619" i="1" s="1"/>
  <c r="G17" i="1"/>
  <c r="H17" i="1" s="1"/>
  <c r="G1042" i="1"/>
  <c r="H1042" i="1" s="1"/>
  <c r="G294" i="1"/>
  <c r="H294" i="1" s="1"/>
  <c r="G1540" i="1"/>
  <c r="H1540" i="1" s="1"/>
  <c r="G1065" i="1"/>
  <c r="H1065" i="1" s="1"/>
  <c r="G1706" i="1"/>
  <c r="H1706" i="1" s="1"/>
  <c r="G2668" i="1"/>
  <c r="H2668" i="1" s="1"/>
  <c r="G1066" i="1"/>
  <c r="H1066" i="1" s="1"/>
  <c r="G616" i="1"/>
  <c r="H616" i="1" s="1"/>
  <c r="G1469" i="1"/>
  <c r="H1469" i="1" s="1"/>
  <c r="G1758" i="1"/>
  <c r="H1758" i="1" s="1"/>
  <c r="G1123" i="1"/>
  <c r="H1123" i="1" s="1"/>
  <c r="G1115" i="1"/>
  <c r="H1115" i="1" s="1"/>
  <c r="G2343" i="1"/>
  <c r="H2343" i="1" s="1"/>
  <c r="G187" i="1"/>
  <c r="H187" i="1" s="1"/>
  <c r="G1116" i="1"/>
  <c r="H1116" i="1" s="1"/>
  <c r="G1333" i="1"/>
  <c r="H1333" i="1" s="1"/>
  <c r="G642" i="1"/>
  <c r="H642" i="1" s="1"/>
  <c r="G2642" i="1"/>
  <c r="H2642" i="1" s="1"/>
  <c r="G1583" i="1"/>
  <c r="H1583" i="1" s="1"/>
  <c r="G259" i="1"/>
  <c r="H259" i="1" s="1"/>
  <c r="G1458" i="1"/>
  <c r="H1458" i="1" s="1"/>
  <c r="G2496" i="1"/>
  <c r="H2496" i="1" s="1"/>
  <c r="G139" i="1"/>
  <c r="H139" i="1" s="1"/>
  <c r="G143" i="1"/>
  <c r="H143" i="1" s="1"/>
  <c r="G2134" i="1"/>
  <c r="H2134" i="1" s="1"/>
  <c r="G1175" i="1"/>
  <c r="H1175" i="1" s="1"/>
  <c r="G3021" i="1"/>
  <c r="H3021" i="1" s="1"/>
  <c r="G1125" i="1"/>
  <c r="H1125" i="1" s="1"/>
  <c r="G470" i="1"/>
  <c r="H470" i="1" s="1"/>
  <c r="G939" i="1"/>
  <c r="H939" i="1" s="1"/>
  <c r="G2136" i="1"/>
  <c r="H2136" i="1" s="1"/>
  <c r="G2211" i="1"/>
  <c r="H2211" i="1" s="1"/>
  <c r="G2038" i="1"/>
  <c r="H2038" i="1" s="1"/>
  <c r="G1323" i="1"/>
  <c r="H1323" i="1" s="1"/>
  <c r="G2243" i="1"/>
  <c r="H2243" i="1" s="1"/>
  <c r="G167" i="1"/>
  <c r="H167" i="1" s="1"/>
  <c r="G206" i="1"/>
  <c r="H206" i="1" s="1"/>
  <c r="G692" i="1"/>
  <c r="H692" i="1" s="1"/>
  <c r="G553" i="1"/>
  <c r="H553" i="1" s="1"/>
  <c r="G306" i="1"/>
  <c r="H306" i="1" s="1"/>
  <c r="G2936" i="1"/>
  <c r="H2936" i="1" s="1"/>
  <c r="G414" i="1"/>
  <c r="H414" i="1" s="1"/>
  <c r="G2719" i="1"/>
  <c r="H2719" i="1" s="1"/>
  <c r="G2198" i="1"/>
  <c r="H2198" i="1" s="1"/>
  <c r="G544" i="1"/>
  <c r="H544" i="1" s="1"/>
  <c r="G1783" i="1"/>
  <c r="H1783" i="1" s="1"/>
  <c r="G508" i="1"/>
  <c r="H508" i="1" s="1"/>
  <c r="G450" i="1"/>
  <c r="H450" i="1" s="1"/>
  <c r="G764" i="1"/>
  <c r="H764" i="1" s="1"/>
  <c r="G1604" i="1"/>
  <c r="H1604" i="1" s="1"/>
  <c r="G3031" i="1"/>
  <c r="H3031" i="1" s="1"/>
  <c r="G1097" i="1"/>
  <c r="H1097" i="1" s="1"/>
  <c r="G2612" i="1"/>
  <c r="H2612" i="1" s="1"/>
  <c r="G1186" i="1"/>
  <c r="H1186" i="1" s="1"/>
  <c r="G1427" i="1"/>
  <c r="H1427" i="1" s="1"/>
  <c r="G372" i="1"/>
  <c r="H372" i="1" s="1"/>
  <c r="G2843" i="1"/>
  <c r="H2843" i="1" s="1"/>
  <c r="G2961" i="1"/>
  <c r="H2961" i="1" s="1"/>
  <c r="G2220" i="1"/>
  <c r="H2220" i="1" s="1"/>
  <c r="G1828" i="1"/>
  <c r="H1828" i="1" s="1"/>
  <c r="G1143" i="1"/>
  <c r="H1143" i="1" s="1"/>
  <c r="G471" i="1"/>
  <c r="H471" i="1" s="1"/>
  <c r="G447" i="1"/>
  <c r="H447" i="1" s="1"/>
  <c r="G1790" i="1"/>
  <c r="H1790" i="1" s="1"/>
  <c r="G2334" i="1"/>
  <c r="H2334" i="1" s="1"/>
  <c r="G1147" i="1"/>
  <c r="H1147" i="1" s="1"/>
  <c r="G1297" i="1"/>
  <c r="H1297" i="1" s="1"/>
  <c r="G2896" i="1"/>
  <c r="H2896" i="1" s="1"/>
  <c r="G1614" i="1"/>
  <c r="H1614" i="1" s="1"/>
  <c r="G2645" i="1"/>
  <c r="H2645" i="1" s="1"/>
  <c r="G2296" i="1"/>
  <c r="H2296" i="1" s="1"/>
  <c r="G2064" i="1"/>
  <c r="H2064" i="1" s="1"/>
  <c r="G118" i="1"/>
  <c r="H118" i="1" s="1"/>
  <c r="G2611" i="1"/>
  <c r="H2611" i="1" s="1"/>
  <c r="G1279" i="1"/>
  <c r="H1279" i="1" s="1"/>
  <c r="G293" i="1"/>
  <c r="H293" i="1" s="1"/>
  <c r="G1978" i="1"/>
  <c r="H1978" i="1" s="1"/>
  <c r="G1406" i="1"/>
  <c r="H1406" i="1" s="1"/>
  <c r="G261" i="1"/>
  <c r="H261" i="1" s="1"/>
  <c r="G1933" i="1"/>
  <c r="H1933" i="1" s="1"/>
  <c r="G1198" i="1"/>
  <c r="H1198" i="1" s="1"/>
  <c r="G933" i="1"/>
  <c r="H933" i="1" s="1"/>
  <c r="G1678" i="1"/>
  <c r="H1678" i="1" s="1"/>
  <c r="G32" i="1"/>
  <c r="H32" i="1" s="1"/>
  <c r="G2478" i="1"/>
  <c r="H2478" i="1" s="1"/>
  <c r="G3006" i="1"/>
  <c r="H3006" i="1" s="1"/>
  <c r="G1563" i="1"/>
  <c r="H1563" i="1" s="1"/>
  <c r="G533" i="1"/>
  <c r="H533" i="1" s="1"/>
  <c r="G2384" i="1"/>
  <c r="H2384" i="1" s="1"/>
  <c r="G615" i="1"/>
  <c r="H615" i="1" s="1"/>
  <c r="G648" i="1"/>
  <c r="H648" i="1" s="1"/>
  <c r="G1612" i="1"/>
  <c r="H1612" i="1" s="1"/>
  <c r="G1552" i="1"/>
  <c r="H1552" i="1" s="1"/>
  <c r="G1003" i="1"/>
  <c r="H1003" i="1" s="1"/>
  <c r="G2734" i="1"/>
  <c r="H2734" i="1" s="1"/>
  <c r="G1942" i="1"/>
  <c r="H1942" i="1" s="1"/>
  <c r="G803" i="1"/>
  <c r="H803" i="1" s="1"/>
  <c r="G135" i="1"/>
  <c r="H135" i="1" s="1"/>
  <c r="G1651" i="1"/>
  <c r="H1651" i="1" s="1"/>
  <c r="G3005" i="1"/>
  <c r="H3005" i="1" s="1"/>
  <c r="G1179" i="1"/>
  <c r="H1179" i="1" s="1"/>
  <c r="G1494" i="1"/>
  <c r="H1494" i="1" s="1"/>
  <c r="G647" i="1"/>
  <c r="H647" i="1" s="1"/>
  <c r="G449" i="1"/>
  <c r="H449" i="1" s="1"/>
  <c r="G639" i="1"/>
  <c r="H639" i="1" s="1"/>
  <c r="G2081" i="1"/>
  <c r="H2081" i="1" s="1"/>
  <c r="G491" i="1"/>
  <c r="H491" i="1" s="1"/>
  <c r="G1153" i="1"/>
  <c r="H1153" i="1" s="1"/>
  <c r="G564" i="1"/>
  <c r="H564" i="1" s="1"/>
  <c r="G1263" i="1"/>
  <c r="H1263" i="1" s="1"/>
  <c r="G1963" i="1"/>
  <c r="H1963" i="1" s="1"/>
  <c r="G286" i="1"/>
  <c r="H286" i="1" s="1"/>
  <c r="G1016" i="1"/>
  <c r="H1016" i="1" s="1"/>
  <c r="G1545" i="1"/>
  <c r="H1545" i="1" s="1"/>
  <c r="G2299" i="1"/>
  <c r="H2299" i="1" s="1"/>
  <c r="G1002" i="1"/>
  <c r="H1002" i="1" s="1"/>
  <c r="G697" i="1"/>
  <c r="H697" i="1" s="1"/>
  <c r="G522" i="1"/>
  <c r="H522" i="1" s="1"/>
  <c r="G2806" i="1"/>
  <c r="H2806" i="1" s="1"/>
  <c r="G684" i="1"/>
  <c r="H684" i="1" s="1"/>
  <c r="G2613" i="1"/>
  <c r="H2613" i="1" s="1"/>
  <c r="G862" i="1"/>
  <c r="H862" i="1" s="1"/>
  <c r="G563" i="1"/>
  <c r="H563" i="1" s="1"/>
  <c r="G2857" i="1"/>
  <c r="H2857" i="1" s="1"/>
  <c r="G403" i="1"/>
  <c r="H403" i="1" s="1"/>
  <c r="G1493" i="1"/>
  <c r="H1493" i="1" s="1"/>
  <c r="G2753" i="1"/>
  <c r="H2753" i="1" s="1"/>
  <c r="G2460" i="1"/>
  <c r="H2460" i="1" s="1"/>
  <c r="G1394" i="1"/>
  <c r="H1394" i="1" s="1"/>
  <c r="G2395" i="1"/>
  <c r="H2395" i="1" s="1"/>
  <c r="G622" i="1"/>
  <c r="H622" i="1" s="1"/>
  <c r="G1691" i="1"/>
  <c r="H1691" i="1" s="1"/>
  <c r="G960" i="1"/>
  <c r="H960" i="1" s="1"/>
  <c r="G1606" i="1"/>
  <c r="H1606" i="1" s="1"/>
  <c r="G1200" i="1"/>
  <c r="H1200" i="1" s="1"/>
  <c r="G693" i="1"/>
  <c r="H693" i="1" s="1"/>
  <c r="G1954" i="1"/>
  <c r="H1954" i="1" s="1"/>
  <c r="G319" i="1"/>
  <c r="H319" i="1" s="1"/>
  <c r="G3015" i="1"/>
  <c r="H3015" i="1" s="1"/>
  <c r="G3000" i="1"/>
  <c r="H3000" i="1" s="1"/>
  <c r="G879" i="1"/>
  <c r="H879" i="1" s="1"/>
  <c r="G1298" i="1"/>
  <c r="H1298" i="1" s="1"/>
  <c r="G514" i="1"/>
  <c r="H514" i="1" s="1"/>
  <c r="G1847" i="1"/>
  <c r="H1847" i="1" s="1"/>
  <c r="G1206" i="1"/>
  <c r="H1206" i="1" s="1"/>
  <c r="G2559" i="1"/>
  <c r="H2559" i="1" s="1"/>
  <c r="G3038" i="1"/>
  <c r="H3038" i="1" s="1"/>
  <c r="G2479" i="1"/>
  <c r="H2479" i="1" s="1"/>
  <c r="G1215" i="1"/>
  <c r="H1215" i="1" s="1"/>
  <c r="G28" i="1"/>
  <c r="H28" i="1" s="1"/>
  <c r="G1388" i="1"/>
  <c r="H1388" i="1" s="1"/>
  <c r="G1668" i="1"/>
  <c r="H1668" i="1" s="1"/>
  <c r="G379" i="1"/>
  <c r="H379" i="1" s="1"/>
  <c r="G501" i="1"/>
  <c r="H501" i="1" s="1"/>
  <c r="G2596" i="1"/>
  <c r="H2596" i="1" s="1"/>
  <c r="G2794" i="1"/>
  <c r="H2794" i="1" s="1"/>
  <c r="G3045" i="1"/>
  <c r="H3045" i="1" s="1"/>
  <c r="G1410" i="1"/>
  <c r="H1410" i="1" s="1"/>
  <c r="G2362" i="1"/>
  <c r="H2362" i="1" s="1"/>
  <c r="G212" i="1"/>
  <c r="H212" i="1" s="1"/>
  <c r="G1354" i="1"/>
  <c r="H1354" i="1" s="1"/>
  <c r="G624" i="1"/>
  <c r="H624" i="1" s="1"/>
  <c r="G438" i="1"/>
  <c r="H438" i="1" s="1"/>
  <c r="G314" i="1"/>
  <c r="H314" i="1" s="1"/>
  <c r="G1296" i="1"/>
  <c r="H1296" i="1" s="1"/>
  <c r="G1261" i="1"/>
  <c r="H1261" i="1" s="1"/>
  <c r="G1049" i="1"/>
  <c r="H1049" i="1" s="1"/>
  <c r="G1771" i="1"/>
  <c r="H1771" i="1" s="1"/>
  <c r="G1156" i="1"/>
  <c r="H1156" i="1" s="1"/>
  <c r="G1522" i="1"/>
  <c r="H1522" i="1" s="1"/>
  <c r="G3049" i="1"/>
  <c r="H3049" i="1" s="1"/>
  <c r="G484" i="1"/>
  <c r="H484" i="1" s="1"/>
  <c r="G1183" i="1"/>
  <c r="H1183" i="1" s="1"/>
  <c r="G455" i="1"/>
  <c r="H455" i="1" s="1"/>
  <c r="G656" i="1"/>
  <c r="H656" i="1" s="1"/>
  <c r="G1025" i="1"/>
  <c r="H1025" i="1" s="1"/>
  <c r="G1271" i="1"/>
  <c r="H1271" i="1" s="1"/>
  <c r="G2125" i="1"/>
  <c r="H2125" i="1" s="1"/>
  <c r="G2965" i="1"/>
  <c r="H2965" i="1" s="1"/>
  <c r="G2403" i="1"/>
  <c r="H2403" i="1" s="1"/>
  <c r="G1113" i="1"/>
  <c r="H1113" i="1" s="1"/>
  <c r="G2722" i="1"/>
  <c r="H2722" i="1" s="1"/>
  <c r="G2832" i="1"/>
  <c r="H2832" i="1" s="1"/>
  <c r="G71" i="1"/>
  <c r="H71" i="1" s="1"/>
  <c r="G2942" i="1"/>
  <c r="H2942" i="1" s="1"/>
  <c r="G2129" i="1"/>
  <c r="H2129" i="1" s="1"/>
  <c r="G2169" i="1"/>
  <c r="H2169" i="1" s="1"/>
  <c r="G1048" i="1"/>
  <c r="H1048" i="1" s="1"/>
  <c r="G133" i="1"/>
  <c r="H133" i="1" s="1"/>
  <c r="G1936" i="1"/>
  <c r="H1936" i="1" s="1"/>
  <c r="G1842" i="1"/>
  <c r="H1842" i="1" s="1"/>
  <c r="G1085" i="1"/>
  <c r="H1085" i="1" s="1"/>
  <c r="G2784" i="1"/>
  <c r="H2784" i="1" s="1"/>
  <c r="G2603" i="1"/>
  <c r="H2603" i="1" s="1"/>
  <c r="G2244" i="1"/>
  <c r="H2244" i="1" s="1"/>
  <c r="G818" i="1"/>
  <c r="H818" i="1" s="1"/>
  <c r="G1986" i="1"/>
  <c r="H1986" i="1" s="1"/>
  <c r="G1450" i="1"/>
  <c r="H1450" i="1" s="1"/>
  <c r="G2012" i="1"/>
  <c r="H2012" i="1" s="1"/>
  <c r="G833" i="1"/>
  <c r="H833" i="1" s="1"/>
  <c r="G2175" i="1"/>
  <c r="H2175" i="1" s="1"/>
  <c r="G745" i="1"/>
  <c r="H745" i="1" s="1"/>
  <c r="G149" i="1"/>
  <c r="H149" i="1" s="1"/>
  <c r="G490" i="1"/>
  <c r="H490" i="1" s="1"/>
  <c r="G2206" i="1"/>
  <c r="H2206" i="1" s="1"/>
  <c r="G612" i="1"/>
  <c r="H612" i="1" s="1"/>
  <c r="G1250" i="1"/>
  <c r="H1250" i="1" s="1"/>
  <c r="G1290" i="1"/>
  <c r="H1290" i="1" s="1"/>
  <c r="G299" i="1"/>
  <c r="H299" i="1" s="1"/>
  <c r="G509" i="1"/>
  <c r="H509" i="1" s="1"/>
  <c r="G2513" i="1"/>
  <c r="H2513" i="1" s="1"/>
  <c r="G242" i="1"/>
  <c r="H242" i="1" s="1"/>
  <c r="G2926" i="1"/>
  <c r="H2926" i="1" s="1"/>
  <c r="G2677" i="1"/>
  <c r="H2677" i="1" s="1"/>
  <c r="G432" i="1"/>
  <c r="H432" i="1" s="1"/>
  <c r="G2913" i="1"/>
  <c r="H2913" i="1" s="1"/>
  <c r="G807" i="1"/>
  <c r="H807" i="1" s="1"/>
  <c r="G316" i="1"/>
  <c r="H316" i="1" s="1"/>
  <c r="G401" i="1"/>
  <c r="H401" i="1" s="1"/>
  <c r="G2741" i="1"/>
  <c r="H2741" i="1" s="1"/>
  <c r="G883" i="1"/>
  <c r="H883" i="1" s="1"/>
  <c r="G1596" i="1"/>
  <c r="H1596" i="1" s="1"/>
  <c r="G454" i="1"/>
  <c r="H454" i="1" s="1"/>
  <c r="G1737" i="1"/>
  <c r="H1737" i="1" s="1"/>
  <c r="G1906" i="1"/>
  <c r="H1906" i="1" s="1"/>
  <c r="G2655" i="1"/>
  <c r="H2655" i="1" s="1"/>
  <c r="G860" i="1"/>
  <c r="H860" i="1" s="1"/>
  <c r="G267" i="1"/>
  <c r="H267" i="1" s="1"/>
  <c r="G2056" i="1"/>
  <c r="H2056" i="1" s="1"/>
  <c r="G1093" i="1"/>
  <c r="H1093" i="1" s="1"/>
  <c r="G244" i="1"/>
  <c r="H244" i="1" s="1"/>
  <c r="G2754" i="1"/>
  <c r="H2754" i="1" s="1"/>
  <c r="G1160" i="1"/>
  <c r="H1160" i="1" s="1"/>
  <c r="G1808" i="1"/>
  <c r="H1808" i="1" s="1"/>
  <c r="G1792" i="1"/>
  <c r="H1792" i="1" s="1"/>
  <c r="G992" i="1"/>
  <c r="H992" i="1" s="1"/>
  <c r="G2683" i="1"/>
  <c r="H2683" i="1" s="1"/>
  <c r="G995" i="1"/>
  <c r="H995" i="1" s="1"/>
  <c r="G8" i="1"/>
  <c r="H8" i="1" s="1"/>
  <c r="G1701" i="1"/>
  <c r="H1701" i="1" s="1"/>
  <c r="G629" i="1"/>
  <c r="H629" i="1" s="1"/>
  <c r="G2915" i="1"/>
  <c r="H2915" i="1" s="1"/>
  <c r="G2357" i="1"/>
  <c r="H2357" i="1" s="1"/>
  <c r="G1045" i="1"/>
  <c r="H1045" i="1" s="1"/>
  <c r="G611" i="1"/>
  <c r="H611" i="1" s="1"/>
  <c r="G2274" i="1"/>
  <c r="H2274" i="1" s="1"/>
  <c r="G884" i="1"/>
  <c r="H884" i="1" s="1"/>
  <c r="G1617" i="1"/>
  <c r="H1617" i="1" s="1"/>
  <c r="G2584" i="1"/>
  <c r="H2584" i="1" s="1"/>
  <c r="G2130" i="1"/>
  <c r="H2130" i="1" s="1"/>
  <c r="G2352" i="1"/>
  <c r="H2352" i="1" s="1"/>
  <c r="G527" i="1"/>
  <c r="H527" i="1" s="1"/>
  <c r="G1435" i="1"/>
  <c r="H1435" i="1" s="1"/>
  <c r="G1802" i="1"/>
  <c r="H1802" i="1" s="1"/>
  <c r="G1662" i="1"/>
  <c r="H1662" i="1" s="1"/>
  <c r="G1086" i="1"/>
  <c r="H1086" i="1" s="1"/>
  <c r="G1211" i="1"/>
  <c r="H1211" i="1" s="1"/>
  <c r="G2850" i="1"/>
  <c r="H2850" i="1" s="1"/>
  <c r="G1312" i="1"/>
  <c r="H1312" i="1" s="1"/>
  <c r="G2687" i="1"/>
  <c r="H2687" i="1" s="1"/>
  <c r="G606" i="1"/>
  <c r="H606" i="1" s="1"/>
  <c r="G2202" i="1"/>
  <c r="H2202" i="1" s="1"/>
  <c r="G1907" i="1"/>
  <c r="H1907" i="1" s="1"/>
  <c r="G994" i="1"/>
  <c r="H994" i="1" s="1"/>
  <c r="G1154" i="1"/>
  <c r="H1154" i="1" s="1"/>
  <c r="G1681" i="1"/>
  <c r="H1681" i="1" s="1"/>
  <c r="G2736" i="1"/>
  <c r="H2736" i="1" s="1"/>
  <c r="G731" i="1"/>
  <c r="H731" i="1" s="1"/>
  <c r="G1282" i="1"/>
  <c r="H1282" i="1" s="1"/>
  <c r="G2484" i="1"/>
  <c r="H2484" i="1" s="1"/>
  <c r="G240" i="1"/>
  <c r="H240" i="1" s="1"/>
  <c r="G2637" i="1"/>
  <c r="H2637" i="1" s="1"/>
  <c r="G579" i="1"/>
  <c r="H579" i="1" s="1"/>
  <c r="G279" i="1"/>
  <c r="H279" i="1" s="1"/>
  <c r="G2434" i="1"/>
  <c r="H2434" i="1" s="1"/>
  <c r="G1774" i="1"/>
  <c r="H1774" i="1" s="1"/>
  <c r="G2835" i="1"/>
  <c r="H2835" i="1" s="1"/>
  <c r="G943" i="1"/>
  <c r="H943" i="1" s="1"/>
  <c r="G649" i="1"/>
  <c r="H649" i="1" s="1"/>
  <c r="G2462" i="1"/>
  <c r="H2462" i="1" s="1"/>
  <c r="G2361" i="1"/>
  <c r="H2361" i="1" s="1"/>
  <c r="G1777" i="1"/>
  <c r="H1777" i="1" s="1"/>
  <c r="G601" i="1"/>
  <c r="H601" i="1" s="1"/>
  <c r="G260" i="1"/>
  <c r="H260" i="1" s="1"/>
  <c r="G700" i="1"/>
  <c r="H700" i="1" s="1"/>
  <c r="G2326" i="1"/>
  <c r="H2326" i="1" s="1"/>
  <c r="G399" i="1"/>
  <c r="H399" i="1" s="1"/>
  <c r="G2847" i="1"/>
  <c r="H2847" i="1" s="1"/>
  <c r="G130" i="1"/>
  <c r="H130" i="1" s="1"/>
  <c r="G27" i="1"/>
  <c r="H27" i="1" s="1"/>
  <c r="G325" i="1"/>
  <c r="H325" i="1" s="1"/>
  <c r="G2846" i="1"/>
  <c r="H2846" i="1" s="1"/>
  <c r="G2812" i="1"/>
  <c r="H2812" i="1" s="1"/>
  <c r="G2153" i="1"/>
  <c r="H2153" i="1" s="1"/>
  <c r="G1641" i="1"/>
  <c r="H1641" i="1" s="1"/>
  <c r="G2372" i="1"/>
  <c r="H2372" i="1" s="1"/>
  <c r="G2047" i="1"/>
  <c r="H2047" i="1" s="1"/>
  <c r="G3027" i="1"/>
  <c r="H3027" i="1" s="1"/>
  <c r="G203" i="1"/>
  <c r="H203" i="1" s="1"/>
  <c r="G2905" i="1"/>
  <c r="H2905" i="1" s="1"/>
  <c r="G1977" i="1"/>
  <c r="H1977" i="1" s="1"/>
  <c r="G576" i="1"/>
  <c r="H576" i="1" s="1"/>
  <c r="G193" i="1"/>
  <c r="H193" i="1" s="1"/>
  <c r="G2714" i="1"/>
  <c r="H2714" i="1" s="1"/>
  <c r="G451" i="1"/>
  <c r="H451" i="1" s="1"/>
  <c r="G1975" i="1"/>
  <c r="H1975" i="1" s="1"/>
  <c r="G2050" i="1"/>
  <c r="H2050" i="1" s="1"/>
  <c r="G2995" i="1"/>
  <c r="H2995" i="1" s="1"/>
  <c r="G1163" i="1"/>
  <c r="H1163" i="1" s="1"/>
  <c r="G1337" i="1"/>
  <c r="H1337" i="1" s="1"/>
  <c r="G410" i="1"/>
  <c r="H410" i="1" s="1"/>
  <c r="G57" i="1"/>
  <c r="H57" i="1" s="1"/>
  <c r="G1916" i="1"/>
  <c r="H1916" i="1" s="1"/>
  <c r="G1138" i="1"/>
  <c r="H1138" i="1" s="1"/>
  <c r="G1647" i="1"/>
  <c r="H1647" i="1" s="1"/>
  <c r="G1679" i="1"/>
  <c r="H1679" i="1" s="1"/>
  <c r="G1372" i="1"/>
  <c r="H1372" i="1" s="1"/>
  <c r="G2144" i="1"/>
  <c r="H2144" i="1" s="1"/>
  <c r="G739" i="1"/>
  <c r="H739" i="1" s="1"/>
  <c r="G2640" i="1"/>
  <c r="H2640" i="1" s="1"/>
  <c r="G1663" i="1"/>
  <c r="H1663" i="1" s="1"/>
  <c r="G618" i="1"/>
  <c r="H618" i="1" s="1"/>
  <c r="G2435" i="1"/>
  <c r="H2435" i="1" s="1"/>
  <c r="G2663" i="1"/>
  <c r="H2663" i="1" s="1"/>
  <c r="G1270" i="1"/>
  <c r="H1270" i="1" s="1"/>
  <c r="G163" i="1"/>
  <c r="H163" i="1" s="1"/>
  <c r="G2544" i="1"/>
  <c r="H2544" i="1" s="1"/>
  <c r="G2632" i="1"/>
  <c r="H2632" i="1" s="1"/>
  <c r="G2258" i="1"/>
  <c r="H2258" i="1" s="1"/>
  <c r="G181" i="1"/>
  <c r="H181" i="1" s="1"/>
  <c r="G2941" i="1"/>
  <c r="H2941" i="1" s="1"/>
  <c r="G2792" i="1"/>
  <c r="H2792" i="1" s="1"/>
  <c r="G1781" i="1"/>
  <c r="H1781" i="1" s="1"/>
  <c r="G280" i="1"/>
  <c r="H280" i="1" s="1"/>
  <c r="G2700" i="1"/>
  <c r="H2700" i="1" s="1"/>
  <c r="G2201" i="1"/>
  <c r="H2201" i="1" s="1"/>
  <c r="G1541" i="1"/>
  <c r="H1541" i="1" s="1"/>
  <c r="G1843" i="1"/>
  <c r="H1843" i="1" s="1"/>
  <c r="G2354" i="1"/>
  <c r="H2354" i="1" s="1"/>
  <c r="G473" i="1"/>
  <c r="H473" i="1" s="1"/>
  <c r="G2793" i="1"/>
  <c r="H2793" i="1" s="1"/>
  <c r="G2506" i="1"/>
  <c r="H2506" i="1" s="1"/>
  <c r="G921" i="1"/>
  <c r="H921" i="1" s="1"/>
  <c r="G817" i="1"/>
  <c r="H817" i="1" s="1"/>
  <c r="G900" i="1"/>
  <c r="H900" i="1" s="1"/>
  <c r="G1369" i="1"/>
  <c r="H1369" i="1" s="1"/>
  <c r="G1180" i="1"/>
  <c r="H1180" i="1" s="1"/>
  <c r="G2693" i="1"/>
  <c r="H2693" i="1" s="1"/>
  <c r="G396" i="1"/>
  <c r="H396" i="1" s="1"/>
  <c r="G2316" i="1"/>
  <c r="H2316" i="1" s="1"/>
  <c r="G902" i="1"/>
  <c r="H902" i="1" s="1"/>
  <c r="G2467" i="1"/>
  <c r="H2467" i="1" s="1"/>
  <c r="G1267" i="1"/>
  <c r="H1267" i="1" s="1"/>
  <c r="G1566" i="1"/>
  <c r="H1566" i="1" s="1"/>
  <c r="G2200" i="1"/>
  <c r="H2200" i="1" s="1"/>
  <c r="G821" i="1"/>
  <c r="H821" i="1" s="1"/>
  <c r="G1342" i="1"/>
  <c r="H1342" i="1" s="1"/>
  <c r="G1587" i="1"/>
  <c r="H1587" i="1" s="1"/>
  <c r="G2574" i="1"/>
  <c r="H2574" i="1" s="1"/>
  <c r="G1673" i="1"/>
  <c r="H1673" i="1" s="1"/>
  <c r="G1629" i="1"/>
  <c r="H1629" i="1" s="1"/>
  <c r="G442" i="1"/>
  <c r="H442" i="1" s="1"/>
  <c r="G2686" i="1"/>
  <c r="H2686" i="1" s="1"/>
  <c r="G729" i="1"/>
  <c r="H729" i="1" s="1"/>
  <c r="G2385" i="1"/>
  <c r="H2385" i="1" s="1"/>
  <c r="G1508" i="1"/>
  <c r="H1508" i="1" s="1"/>
  <c r="G2755" i="1"/>
  <c r="H2755" i="1" s="1"/>
  <c r="G2386" i="1"/>
  <c r="H2386" i="1" s="1"/>
  <c r="G398" i="1"/>
  <c r="H398" i="1" s="1"/>
  <c r="G1953" i="1"/>
  <c r="H1953" i="1" s="1"/>
  <c r="G2196" i="1"/>
  <c r="H2196" i="1" s="1"/>
  <c r="G1295" i="1"/>
  <c r="H1295" i="1" s="1"/>
  <c r="G1874" i="1"/>
  <c r="H1874" i="1" s="1"/>
  <c r="G1993" i="1"/>
  <c r="H1993" i="1" s="1"/>
  <c r="G1656" i="1"/>
  <c r="H1656" i="1" s="1"/>
  <c r="G1989" i="1"/>
  <c r="H1989" i="1" s="1"/>
  <c r="G824" i="1"/>
  <c r="H824" i="1" s="1"/>
  <c r="G2351" i="1"/>
  <c r="H2351" i="1" s="1"/>
  <c r="G2867" i="1"/>
  <c r="H2867" i="1" s="1"/>
  <c r="G3046" i="1"/>
  <c r="H3046" i="1" s="1"/>
  <c r="G561" i="1"/>
  <c r="H561" i="1" s="1"/>
  <c r="G1453" i="1"/>
  <c r="H1453" i="1" s="1"/>
  <c r="G2554" i="1"/>
  <c r="H2554" i="1" s="1"/>
  <c r="G2839" i="1"/>
  <c r="H2839" i="1" s="1"/>
  <c r="G2373" i="1"/>
  <c r="H2373" i="1" s="1"/>
  <c r="G2863" i="1"/>
  <c r="H2863" i="1" s="1"/>
  <c r="G1722" i="1"/>
  <c r="H1722" i="1" s="1"/>
  <c r="G683" i="1"/>
  <c r="H683" i="1" s="1"/>
  <c r="G1715" i="1"/>
  <c r="H1715" i="1" s="1"/>
  <c r="G493" i="1"/>
  <c r="H493" i="1" s="1"/>
  <c r="G2946" i="1"/>
  <c r="H2946" i="1" s="1"/>
  <c r="G2147" i="1"/>
  <c r="H2147" i="1" s="1"/>
  <c r="G2957" i="1"/>
  <c r="H2957" i="1" s="1"/>
  <c r="G1402" i="1"/>
  <c r="H1402" i="1" s="1"/>
  <c r="G58" i="1"/>
  <c r="H58" i="1" s="1"/>
  <c r="G274" i="1"/>
  <c r="H274" i="1" s="1"/>
  <c r="G768" i="1"/>
  <c r="H768" i="1" s="1"/>
  <c r="G2131" i="1"/>
  <c r="H2131" i="1" s="1"/>
  <c r="G2721" i="1"/>
  <c r="H2721" i="1" s="1"/>
  <c r="G2804" i="1"/>
  <c r="H2804" i="1" s="1"/>
  <c r="G425" i="1"/>
  <c r="H425" i="1" s="1"/>
  <c r="G1441" i="1"/>
  <c r="H1441" i="1" s="1"/>
  <c r="G2849" i="1"/>
  <c r="H2849" i="1" s="1"/>
  <c r="G400" i="1"/>
  <c r="H400" i="1" s="1"/>
  <c r="G2239" i="1"/>
  <c r="H2239" i="1" s="1"/>
  <c r="G1927" i="1"/>
  <c r="H1927" i="1" s="1"/>
  <c r="G265" i="1"/>
  <c r="H265" i="1" s="1"/>
  <c r="G1784" i="1"/>
  <c r="H1784" i="1" s="1"/>
  <c r="G307" i="1"/>
  <c r="H307" i="1" s="1"/>
  <c r="G2542" i="1"/>
  <c r="H2542" i="1" s="1"/>
  <c r="G3024" i="1"/>
  <c r="H3024" i="1" s="1"/>
  <c r="G1071" i="1"/>
  <c r="H1071" i="1" s="1"/>
  <c r="G708" i="1"/>
  <c r="H708" i="1" s="1"/>
  <c r="G2419" i="1"/>
  <c r="H2419" i="1" s="1"/>
  <c r="G688" i="1"/>
  <c r="H688" i="1" s="1"/>
  <c r="G1185" i="1"/>
  <c r="H1185" i="1" s="1"/>
  <c r="G2671" i="1"/>
  <c r="H2671" i="1" s="1"/>
  <c r="G474" i="1"/>
  <c r="H474" i="1" s="1"/>
  <c r="G2592" i="1"/>
  <c r="H2592" i="1" s="1"/>
  <c r="G1483" i="1"/>
  <c r="H1483" i="1" s="1"/>
  <c r="G2618" i="1"/>
  <c r="H2618" i="1" s="1"/>
  <c r="G466" i="1"/>
  <c r="H466" i="1" s="1"/>
  <c r="G1457" i="1"/>
  <c r="H1457" i="1" s="1"/>
  <c r="G1077" i="1"/>
  <c r="H1077" i="1" s="1"/>
  <c r="G2593" i="1"/>
  <c r="H2593" i="1" s="1"/>
  <c r="G580" i="1"/>
  <c r="H580" i="1" s="1"/>
  <c r="G459" i="1"/>
  <c r="H459" i="1" s="1"/>
  <c r="G2711" i="1"/>
  <c r="H2711" i="1" s="1"/>
  <c r="G1496" i="1"/>
  <c r="H1496" i="1" s="1"/>
  <c r="G2083" i="1"/>
  <c r="H2083" i="1" s="1"/>
  <c r="G2893" i="1"/>
  <c r="H2893" i="1" s="1"/>
  <c r="G899" i="1"/>
  <c r="H899" i="1" s="1"/>
  <c r="G660" i="1"/>
  <c r="H660" i="1" s="1"/>
  <c r="G793" i="1"/>
  <c r="H793" i="1" s="1"/>
  <c r="G1468" i="1"/>
  <c r="H1468" i="1" s="1"/>
  <c r="G475" i="1"/>
  <c r="H475" i="1" s="1"/>
  <c r="G944" i="1"/>
  <c r="H944" i="1" s="1"/>
  <c r="G2730" i="1"/>
  <c r="H2730" i="1" s="1"/>
  <c r="G2356" i="1"/>
  <c r="H2356" i="1" s="1"/>
  <c r="G2162" i="1"/>
  <c r="H2162" i="1" s="1"/>
  <c r="G2778" i="1"/>
  <c r="H2778" i="1" s="1"/>
  <c r="G1105" i="1"/>
  <c r="H1105" i="1" s="1"/>
  <c r="G666" i="1"/>
  <c r="H666" i="1" s="1"/>
  <c r="G925" i="1"/>
  <c r="H925" i="1" s="1"/>
  <c r="G2410" i="1"/>
  <c r="H2410" i="1" s="1"/>
  <c r="G2625" i="1"/>
  <c r="H2625" i="1" s="1"/>
  <c r="G3029" i="1"/>
  <c r="H3029" i="1" s="1"/>
  <c r="G384" i="1"/>
  <c r="H384" i="1" s="1"/>
  <c r="G1637" i="1"/>
  <c r="H1637" i="1" s="1"/>
  <c r="G781" i="1"/>
  <c r="H781" i="1" s="1"/>
  <c r="G2400" i="1"/>
  <c r="H2400" i="1" s="1"/>
  <c r="G1708" i="1"/>
  <c r="H1708" i="1" s="1"/>
  <c r="G2488" i="1"/>
  <c r="H2488" i="1" s="1"/>
  <c r="G1474" i="1"/>
  <c r="H1474" i="1" s="1"/>
  <c r="G2461" i="1"/>
  <c r="H2461" i="1" s="1"/>
  <c r="G857" i="1"/>
  <c r="H857" i="1" s="1"/>
  <c r="G1796" i="1"/>
  <c r="H1796" i="1" s="1"/>
  <c r="G483" i="1"/>
  <c r="H483" i="1" s="1"/>
  <c r="G1991" i="1"/>
  <c r="H1991" i="1" s="1"/>
  <c r="G1014" i="1"/>
  <c r="H1014" i="1" s="1"/>
  <c r="G6" i="1"/>
  <c r="H6" i="1" s="1"/>
  <c r="G583" i="1"/>
  <c r="H583" i="1" s="1"/>
  <c r="G755" i="1"/>
  <c r="H755" i="1" s="1"/>
  <c r="G3048" i="1"/>
  <c r="H3048" i="1" s="1"/>
  <c r="G290" i="1"/>
  <c r="H290" i="1" s="1"/>
  <c r="G1212" i="1"/>
  <c r="H1212" i="1" s="1"/>
  <c r="G547" i="1"/>
  <c r="H547" i="1" s="1"/>
  <c r="G1558" i="1"/>
  <c r="H1558" i="1" s="1"/>
  <c r="G282" i="1"/>
  <c r="H282" i="1" s="1"/>
  <c r="G2684" i="1"/>
  <c r="H2684" i="1" s="1"/>
  <c r="G61" i="1"/>
  <c r="H61" i="1" s="1"/>
  <c r="G351" i="1"/>
  <c r="H351" i="1" s="1"/>
  <c r="G417" i="1"/>
  <c r="H417" i="1" s="1"/>
  <c r="G2030" i="1"/>
  <c r="H2030" i="1" s="1"/>
  <c r="G1334" i="1"/>
  <c r="H1334" i="1" s="1"/>
  <c r="G2735" i="1"/>
  <c r="H2735" i="1" s="1"/>
  <c r="G2502" i="1"/>
  <c r="H2502" i="1" s="1"/>
  <c r="G199" i="1"/>
  <c r="H199" i="1" s="1"/>
  <c r="G362" i="1"/>
  <c r="H362" i="1" s="1"/>
  <c r="G1431" i="1"/>
  <c r="H1431" i="1" s="1"/>
  <c r="G2529" i="1"/>
  <c r="H2529" i="1" s="1"/>
  <c r="G1825" i="1"/>
  <c r="H1825" i="1" s="1"/>
  <c r="G329" i="1"/>
  <c r="H329" i="1" s="1"/>
  <c r="G238" i="1"/>
  <c r="H238" i="1" s="1"/>
  <c r="G2444" i="1"/>
  <c r="H2444" i="1" s="1"/>
  <c r="G565" i="1"/>
  <c r="H565" i="1" s="1"/>
  <c r="G1094" i="1"/>
  <c r="H1094" i="1" s="1"/>
  <c r="G546" i="1"/>
  <c r="H546" i="1" s="1"/>
  <c r="G1910" i="1"/>
  <c r="H1910" i="1" s="1"/>
  <c r="G1221" i="1"/>
  <c r="H1221" i="1" s="1"/>
  <c r="G2853" i="1"/>
  <c r="H2853" i="1" s="1"/>
  <c r="G971" i="1"/>
  <c r="H971" i="1" s="1"/>
  <c r="G374" i="1"/>
  <c r="H374" i="1" s="1"/>
  <c r="G854" i="1"/>
  <c r="H854" i="1" s="1"/>
  <c r="G1707" i="1"/>
  <c r="H1707" i="1" s="1"/>
  <c r="G2006" i="1"/>
  <c r="H2006" i="1" s="1"/>
  <c r="G1979" i="1"/>
  <c r="H1979" i="1" s="1"/>
  <c r="G716" i="1"/>
  <c r="H716" i="1" s="1"/>
  <c r="G1644" i="1"/>
  <c r="H1644" i="1" s="1"/>
  <c r="G938" i="1"/>
  <c r="H938" i="1" s="1"/>
  <c r="G752" i="1"/>
  <c r="H752" i="1" s="1"/>
  <c r="G843" i="1"/>
  <c r="H843" i="1" s="1"/>
  <c r="G929" i="1"/>
  <c r="H929" i="1" s="1"/>
  <c r="G2289" i="1"/>
  <c r="H2289" i="1" s="1"/>
  <c r="G2644" i="1"/>
  <c r="H2644" i="1" s="1"/>
  <c r="G2855" i="1"/>
  <c r="H2855" i="1" s="1"/>
  <c r="G1321" i="1"/>
  <c r="H1321" i="1" s="1"/>
  <c r="G1921" i="1"/>
  <c r="H1921" i="1" s="1"/>
  <c r="G1798" i="1"/>
  <c r="H1798" i="1" s="1"/>
  <c r="G1588" i="1"/>
  <c r="H1588" i="1" s="1"/>
  <c r="G431" i="1"/>
  <c r="H431" i="1" s="1"/>
  <c r="G2790" i="1"/>
  <c r="H2790" i="1" s="1"/>
  <c r="G769" i="1"/>
  <c r="H769" i="1" s="1"/>
  <c r="G289" i="1"/>
  <c r="H289" i="1" s="1"/>
  <c r="G1699" i="1"/>
  <c r="H1699" i="1" s="1"/>
  <c r="G1890" i="1"/>
  <c r="H1890" i="1" s="1"/>
  <c r="G2514" i="1"/>
  <c r="H2514" i="1" s="1"/>
  <c r="G2600" i="1"/>
  <c r="H2600" i="1" s="1"/>
  <c r="G67" i="1"/>
  <c r="H67" i="1" s="1"/>
  <c r="G1073" i="1"/>
  <c r="H1073" i="1" s="1"/>
  <c r="G301" i="1"/>
  <c r="H301" i="1" s="1"/>
  <c r="G1528" i="1"/>
  <c r="H1528" i="1" s="1"/>
  <c r="G1523" i="1"/>
  <c r="H1523" i="1" s="1"/>
  <c r="G2433" i="1"/>
  <c r="H2433" i="1" s="1"/>
  <c r="G2096" i="1"/>
  <c r="H2096" i="1" s="1"/>
  <c r="G706" i="1"/>
  <c r="H706" i="1" s="1"/>
  <c r="G2715" i="1"/>
  <c r="H2715" i="1" s="1"/>
  <c r="G1451" i="1"/>
  <c r="H1451" i="1" s="1"/>
  <c r="G2567" i="1"/>
  <c r="H2567" i="1" s="1"/>
  <c r="G1087" i="1"/>
  <c r="H1087" i="1" s="1"/>
  <c r="G1396" i="1"/>
  <c r="H1396" i="1" s="1"/>
  <c r="G738" i="1"/>
  <c r="H738" i="1" s="1"/>
  <c r="G882" i="1"/>
  <c r="H882" i="1" s="1"/>
  <c r="G1481" i="1"/>
  <c r="H1481" i="1" s="1"/>
  <c r="G1072" i="1"/>
  <c r="H1072" i="1" s="1"/>
  <c r="G411" i="1"/>
  <c r="H411" i="1" s="1"/>
  <c r="G2160" i="1"/>
  <c r="H2160" i="1" s="1"/>
  <c r="G194" i="1"/>
  <c r="H194" i="1" s="1"/>
  <c r="G1102" i="1"/>
  <c r="H1102" i="1" s="1"/>
  <c r="G173" i="1"/>
  <c r="H173" i="1" s="1"/>
  <c r="G2876" i="1"/>
  <c r="H2876" i="1" s="1"/>
  <c r="G893" i="1"/>
  <c r="H893" i="1" s="1"/>
  <c r="G1243" i="1"/>
  <c r="H1243" i="1" s="1"/>
  <c r="G247" i="1"/>
  <c r="H247" i="1" s="1"/>
  <c r="G41" i="1"/>
  <c r="H41" i="1" s="1"/>
  <c r="G2691" i="1"/>
  <c r="H2691" i="1" s="1"/>
  <c r="G1729" i="1"/>
  <c r="H1729" i="1" s="1"/>
  <c r="G2522" i="1"/>
  <c r="H2522" i="1" s="1"/>
  <c r="G2672" i="1"/>
  <c r="H2672" i="1" s="1"/>
  <c r="G957" i="1"/>
  <c r="H957" i="1" s="1"/>
  <c r="G1050" i="1"/>
  <c r="H1050" i="1" s="1"/>
  <c r="G239" i="1"/>
  <c r="H239" i="1" s="1"/>
  <c r="G270" i="1"/>
  <c r="H270" i="1" s="1"/>
  <c r="G2919" i="1"/>
  <c r="H2919" i="1" s="1"/>
  <c r="G2818" i="1"/>
  <c r="H2818" i="1" s="1"/>
  <c r="G1152" i="1"/>
  <c r="H1152" i="1" s="1"/>
  <c r="G2803" i="1"/>
  <c r="H2803" i="1" s="1"/>
  <c r="G1120" i="1"/>
  <c r="H1120" i="1" s="1"/>
  <c r="G2999" i="1"/>
  <c r="H2999" i="1" s="1"/>
  <c r="G1607" i="1"/>
  <c r="H1607" i="1" s="1"/>
  <c r="G2407" i="1"/>
  <c r="H2407" i="1" s="1"/>
  <c r="G1530" i="1"/>
  <c r="H1530" i="1" s="1"/>
  <c r="G1562" i="1"/>
  <c r="H1562" i="1" s="1"/>
  <c r="G1571" i="1"/>
  <c r="H1571" i="1" s="1"/>
  <c r="G3040" i="1"/>
  <c r="H3040" i="1" s="1"/>
  <c r="G787" i="1"/>
  <c r="H787" i="1" s="1"/>
  <c r="G2727" i="1"/>
  <c r="H2727" i="1" s="1"/>
  <c r="G1005" i="1"/>
  <c r="H1005" i="1" s="1"/>
  <c r="G961" i="1"/>
  <c r="H961" i="1" s="1"/>
  <c r="G1818" i="1"/>
  <c r="H1818" i="1" s="1"/>
  <c r="G786" i="1"/>
  <c r="H786" i="1" s="1"/>
  <c r="G1461" i="1"/>
  <c r="H1461" i="1" s="1"/>
  <c r="G375" i="1"/>
  <c r="H375" i="1" s="1"/>
  <c r="G368" i="1"/>
  <c r="H368" i="1" s="1"/>
  <c r="G360" i="1"/>
  <c r="H360" i="1" s="1"/>
  <c r="G2982" i="1"/>
  <c r="H2982" i="1" s="1"/>
  <c r="G638" i="1"/>
  <c r="H638" i="1" s="1"/>
  <c r="G2931" i="1"/>
  <c r="H2931" i="1" s="1"/>
  <c r="G1030" i="1"/>
  <c r="H1030" i="1" s="1"/>
  <c r="G63" i="1"/>
  <c r="H63" i="1" s="1"/>
  <c r="G2480" i="1"/>
  <c r="H2480" i="1" s="1"/>
  <c r="G185" i="1"/>
  <c r="H185" i="1" s="1"/>
  <c r="G1631" i="1"/>
  <c r="H1631" i="1" s="1"/>
  <c r="G663" i="1"/>
  <c r="H663" i="1" s="1"/>
  <c r="G2817" i="1"/>
  <c r="H2817" i="1" s="1"/>
  <c r="G2739" i="1"/>
  <c r="H2739" i="1" s="1"/>
  <c r="G954" i="1"/>
  <c r="H954" i="1" s="1"/>
  <c r="G254" i="1"/>
  <c r="H254" i="1" s="1"/>
  <c r="G55" i="1"/>
  <c r="H55" i="1" s="1"/>
  <c r="G1594" i="1"/>
  <c r="H1594" i="1" s="1"/>
  <c r="G2149" i="1"/>
  <c r="H2149" i="1" s="1"/>
  <c r="G2659" i="1"/>
  <c r="H2659" i="1" s="1"/>
  <c r="G1820" i="1"/>
  <c r="H1820" i="1" s="1"/>
  <c r="G1052" i="1"/>
  <c r="H1052" i="1" s="1"/>
  <c r="G2827" i="1"/>
  <c r="H2827" i="1" s="1"/>
  <c r="G1272" i="1"/>
  <c r="H1272" i="1" s="1"/>
  <c r="G2630" i="1"/>
  <c r="H2630" i="1" s="1"/>
  <c r="G1134" i="1"/>
  <c r="H1134" i="1" s="1"/>
  <c r="G1355" i="1"/>
  <c r="H1355" i="1" s="1"/>
  <c r="G2783" i="1"/>
  <c r="H2783" i="1" s="1"/>
  <c r="G1361" i="1"/>
  <c r="H1361" i="1" s="1"/>
  <c r="G93" i="1"/>
  <c r="H93" i="1" s="1"/>
  <c r="G2483" i="1"/>
  <c r="H2483" i="1" s="1"/>
  <c r="G791" i="1"/>
  <c r="H791" i="1" s="1"/>
  <c r="G503" i="1"/>
  <c r="H503" i="1" s="1"/>
  <c r="G1653" i="1"/>
  <c r="H1653" i="1" s="1"/>
  <c r="G2989" i="1"/>
  <c r="H2989" i="1" s="1"/>
  <c r="G1760" i="1"/>
  <c r="H1760" i="1" s="1"/>
  <c r="G1446" i="1"/>
  <c r="H1446" i="1" s="1"/>
  <c r="G963" i="1"/>
  <c r="H963" i="1" s="1"/>
  <c r="G1038" i="1"/>
  <c r="H1038" i="1" s="1"/>
  <c r="G848" i="1"/>
  <c r="H848" i="1" s="1"/>
  <c r="G1664" i="1"/>
  <c r="H1664" i="1" s="1"/>
  <c r="G2708" i="1"/>
  <c r="H2708" i="1" s="1"/>
  <c r="G42" i="1"/>
  <c r="H42" i="1" s="1"/>
  <c r="G1364" i="1"/>
  <c r="H1364" i="1" s="1"/>
  <c r="G851" i="1"/>
  <c r="H851" i="1" s="1"/>
  <c r="G2456" i="1"/>
  <c r="H2456" i="1" s="1"/>
  <c r="G1294" i="1"/>
  <c r="H1294" i="1" s="1"/>
  <c r="G2011" i="1"/>
  <c r="H2011" i="1" s="1"/>
  <c r="G952" i="1"/>
  <c r="H952" i="1" s="1"/>
  <c r="G668" i="1"/>
  <c r="H668" i="1" s="1"/>
  <c r="G1911" i="1"/>
  <c r="H1911" i="1" s="1"/>
  <c r="G1800" i="1"/>
  <c r="H1800" i="1" s="1"/>
  <c r="G2246" i="1"/>
  <c r="H2246" i="1" s="1"/>
  <c r="G302" i="1"/>
  <c r="H302" i="1" s="1"/>
  <c r="G858" i="1"/>
  <c r="H858" i="1" s="1"/>
  <c r="G2264" i="1"/>
  <c r="H2264" i="1" s="1"/>
  <c r="G1736" i="1"/>
  <c r="H1736" i="1" s="1"/>
  <c r="G678" i="1"/>
  <c r="H678" i="1" s="1"/>
  <c r="G81" i="1"/>
  <c r="H81" i="1" s="1"/>
  <c r="G1161" i="1"/>
  <c r="H1161" i="1" s="1"/>
  <c r="G2535" i="1"/>
  <c r="H2535" i="1" s="1"/>
  <c r="G1133" i="1"/>
  <c r="H1133" i="1" s="1"/>
  <c r="G891" i="1"/>
  <c r="H891" i="1" s="1"/>
  <c r="G1476" i="1"/>
  <c r="H1476" i="1" s="1"/>
  <c r="G392" i="1"/>
  <c r="H392" i="1" s="1"/>
  <c r="G12" i="1"/>
  <c r="H12" i="1" s="1"/>
  <c r="G1990" i="1"/>
  <c r="H1990" i="1" s="1"/>
  <c r="G2586" i="1"/>
  <c r="H2586" i="1" s="1"/>
  <c r="G251" i="1"/>
  <c r="H251" i="1" s="1"/>
  <c r="G335" i="1"/>
  <c r="H335" i="1" s="1"/>
  <c r="G2733" i="1"/>
  <c r="H2733" i="1" s="1"/>
  <c r="G653" i="1"/>
  <c r="H653" i="1" s="1"/>
  <c r="G1473" i="1"/>
  <c r="H1473" i="1" s="1"/>
  <c r="G326" i="1"/>
  <c r="H326" i="1" s="1"/>
  <c r="G2653" i="1"/>
  <c r="H2653" i="1" s="1"/>
  <c r="G2477" i="1"/>
  <c r="H2477" i="1" s="1"/>
  <c r="G1466" i="1"/>
  <c r="H1466" i="1" s="1"/>
  <c r="G72" i="1"/>
  <c r="H72" i="1" s="1"/>
  <c r="G1555" i="1"/>
  <c r="H1555" i="1" s="1"/>
  <c r="G2868" i="1"/>
  <c r="H2868" i="1" s="1"/>
  <c r="G1763" i="1"/>
  <c r="H1763" i="1" s="1"/>
  <c r="G1512" i="1"/>
  <c r="H1512" i="1" s="1"/>
  <c r="G1109" i="1"/>
  <c r="H1109" i="1" s="1"/>
  <c r="G2528" i="1"/>
  <c r="H2528" i="1" s="1"/>
  <c r="G2836" i="1"/>
  <c r="H2836" i="1" s="1"/>
  <c r="G2927" i="1"/>
  <c r="H2927" i="1" s="1"/>
  <c r="G1498" i="1"/>
  <c r="H1498" i="1" s="1"/>
  <c r="G2279" i="1"/>
  <c r="H2279" i="1" s="1"/>
  <c r="G2925" i="1"/>
  <c r="H2925" i="1" s="1"/>
  <c r="G747" i="1"/>
  <c r="H747" i="1" s="1"/>
  <c r="G1291" i="1"/>
  <c r="H1291" i="1" s="1"/>
  <c r="G2499" i="1"/>
  <c r="H2499" i="1" s="1"/>
  <c r="G2240" i="1"/>
  <c r="H2240" i="1" s="1"/>
  <c r="G123" i="1"/>
  <c r="H123" i="1" s="1"/>
  <c r="G919" i="1"/>
  <c r="H919" i="1" s="1"/>
  <c r="G603" i="1"/>
  <c r="H603" i="1" s="1"/>
  <c r="G1997" i="1"/>
  <c r="H1997" i="1" s="1"/>
  <c r="G2819" i="1"/>
  <c r="H2819" i="1" s="1"/>
  <c r="G1969" i="1"/>
  <c r="H1969" i="1" s="1"/>
  <c r="G2874" i="1"/>
  <c r="H2874" i="1" s="1"/>
  <c r="G2090" i="1"/>
  <c r="H2090" i="1" s="1"/>
  <c r="G1303" i="1"/>
  <c r="H1303" i="1" s="1"/>
  <c r="G2555" i="1"/>
  <c r="H2555" i="1" s="1"/>
  <c r="G498" i="1"/>
  <c r="H498" i="1" s="1"/>
  <c r="G1926" i="1"/>
  <c r="H1926" i="1" s="1"/>
  <c r="G613" i="1"/>
  <c r="H613" i="1" s="1"/>
  <c r="G2115" i="1"/>
  <c r="H2115" i="1" s="1"/>
  <c r="G1031" i="1"/>
  <c r="H1031" i="1" s="1"/>
  <c r="G813" i="1"/>
  <c r="H813" i="1" s="1"/>
  <c r="G718" i="1"/>
  <c r="H718" i="1" s="1"/>
  <c r="G218" i="1"/>
  <c r="H218" i="1" s="1"/>
  <c r="G2383" i="1"/>
  <c r="H2383" i="1" s="1"/>
  <c r="G2880" i="1"/>
  <c r="H2880" i="1" s="1"/>
  <c r="G2975" i="1"/>
  <c r="H2975" i="1" s="1"/>
  <c r="G1974" i="1"/>
  <c r="H1974" i="1" s="1"/>
  <c r="G342" i="1"/>
  <c r="H342" i="1" s="1"/>
  <c r="G1881" i="1"/>
  <c r="H1881" i="1" s="1"/>
  <c r="G1859" i="1"/>
  <c r="H1859" i="1" s="1"/>
  <c r="G614" i="1"/>
  <c r="H614" i="1" s="1"/>
  <c r="G1908" i="1"/>
  <c r="H1908" i="1" s="1"/>
  <c r="G26" i="1"/>
  <c r="H26" i="1" s="1"/>
  <c r="G429" i="1"/>
  <c r="H429" i="1" s="1"/>
  <c r="G2052" i="1"/>
  <c r="H2052" i="1" s="1"/>
  <c r="G1349" i="1"/>
  <c r="H1349" i="1" s="1"/>
  <c r="G2828" i="1"/>
  <c r="H2828" i="1" s="1"/>
  <c r="G623" i="1"/>
  <c r="H623" i="1" s="1"/>
  <c r="G2455" i="1"/>
  <c r="H2455" i="1" s="1"/>
  <c r="G461" i="1"/>
  <c r="H461" i="1" s="1"/>
  <c r="G609" i="1"/>
  <c r="H609" i="1" s="1"/>
  <c r="G2312" i="1"/>
  <c r="H2312" i="1" s="1"/>
  <c r="G1938" i="1"/>
  <c r="H1938" i="1" s="1"/>
  <c r="G1505" i="1"/>
  <c r="H1505" i="1" s="1"/>
  <c r="G1034" i="1"/>
  <c r="H1034" i="1" s="1"/>
  <c r="G457" i="1"/>
  <c r="H457" i="1" s="1"/>
  <c r="G790" i="1"/>
  <c r="H790" i="1" s="1"/>
  <c r="G1539" i="1"/>
  <c r="H1539" i="1" s="1"/>
  <c r="G675" i="1"/>
  <c r="H675" i="1" s="1"/>
  <c r="G926" i="1"/>
  <c r="H926" i="1" s="1"/>
  <c r="G2040" i="1"/>
  <c r="H2040" i="1" s="1"/>
  <c r="G949" i="1"/>
  <c r="H949" i="1" s="1"/>
  <c r="G2546" i="1"/>
  <c r="H2546" i="1" s="1"/>
  <c r="G2101" i="1"/>
  <c r="H2101" i="1" s="1"/>
  <c r="G978" i="1"/>
  <c r="H978" i="1" s="1"/>
  <c r="G1019" i="1"/>
  <c r="H1019" i="1" s="1"/>
  <c r="G518" i="1"/>
  <c r="H518" i="1" s="1"/>
  <c r="G2710" i="1"/>
  <c r="H2710" i="1" s="1"/>
  <c r="G2781" i="1"/>
  <c r="H2781" i="1" s="1"/>
  <c r="G1605" i="1"/>
  <c r="H1605" i="1" s="1"/>
  <c r="G1317" i="1"/>
  <c r="H1317" i="1" s="1"/>
  <c r="G2760" i="1"/>
  <c r="H2760" i="1" s="1"/>
  <c r="G909" i="1"/>
  <c r="H909" i="1" s="1"/>
  <c r="G2650" i="1"/>
  <c r="H2650" i="1" s="1"/>
  <c r="G2856" i="1"/>
  <c r="H2856" i="1" s="1"/>
  <c r="G880" i="1"/>
  <c r="H880" i="1" s="1"/>
  <c r="G690" i="1"/>
  <c r="H690" i="1" s="1"/>
  <c r="G1439" i="1"/>
  <c r="H1439" i="1" s="1"/>
  <c r="G789" i="1"/>
  <c r="H789" i="1" s="1"/>
  <c r="G1923" i="1"/>
  <c r="H1923" i="1" s="1"/>
  <c r="G1165" i="1"/>
  <c r="H1165" i="1" s="1"/>
  <c r="G50" i="1"/>
  <c r="H50" i="1" s="1"/>
  <c r="G249" i="1"/>
  <c r="H249" i="1" s="1"/>
  <c r="G873" i="1"/>
  <c r="H873" i="1" s="1"/>
  <c r="G1500" i="1"/>
  <c r="H1500" i="1" s="1"/>
  <c r="G573" i="1"/>
  <c r="H573" i="1" s="1"/>
  <c r="G3018" i="1"/>
  <c r="H3018" i="1" s="1"/>
  <c r="G2953" i="1"/>
  <c r="H2953" i="1" s="1"/>
  <c r="G2273" i="1"/>
  <c r="H2273" i="1" s="1"/>
  <c r="G52" i="1"/>
  <c r="H52" i="1" s="1"/>
  <c r="G190" i="1"/>
  <c r="H190" i="1" s="1"/>
  <c r="G131" i="1"/>
  <c r="H131" i="1" s="1"/>
  <c r="G1151" i="1"/>
  <c r="H1151" i="1" s="1"/>
  <c r="G625" i="1"/>
  <c r="H625" i="1" s="1"/>
  <c r="G945" i="1"/>
  <c r="H945" i="1" s="1"/>
  <c r="G2897" i="1"/>
  <c r="H2897" i="1" s="1"/>
  <c r="G2327" i="1"/>
  <c r="H2327" i="1" s="1"/>
  <c r="G1307" i="1"/>
  <c r="H1307" i="1" s="1"/>
  <c r="G1310" i="1"/>
  <c r="H1310" i="1" s="1"/>
  <c r="G2540" i="1"/>
  <c r="H2540" i="1" s="1"/>
  <c r="G156" i="1"/>
  <c r="H156" i="1" s="1"/>
  <c r="G2339" i="1"/>
  <c r="H2339" i="1" s="1"/>
  <c r="G196" i="1"/>
  <c r="H196" i="1" s="1"/>
  <c r="G1840" i="1"/>
  <c r="H1840" i="1" s="1"/>
  <c r="G916" i="1"/>
  <c r="H916" i="1" s="1"/>
  <c r="G2666" i="1"/>
  <c r="H2666" i="1" s="1"/>
  <c r="G2393" i="1"/>
  <c r="H2393" i="1" s="1"/>
  <c r="G674" i="1"/>
  <c r="H674" i="1" s="1"/>
  <c r="G1262" i="1"/>
  <c r="H1262" i="1" s="1"/>
  <c r="G373" i="1"/>
  <c r="H373" i="1" s="1"/>
  <c r="G681" i="1"/>
  <c r="H681" i="1" s="1"/>
  <c r="G1805" i="1"/>
  <c r="H1805" i="1" s="1"/>
  <c r="G2826" i="1"/>
  <c r="H2826" i="1" s="1"/>
  <c r="G1640" i="1"/>
  <c r="H1640" i="1" s="1"/>
  <c r="G2127" i="1"/>
  <c r="H2127" i="1" s="1"/>
  <c r="G2912" i="1"/>
  <c r="H2912" i="1" s="1"/>
  <c r="G1293" i="1"/>
  <c r="H1293" i="1" s="1"/>
  <c r="G837" i="1"/>
  <c r="H837" i="1" s="1"/>
  <c r="G1275" i="1"/>
  <c r="H1275" i="1" s="1"/>
  <c r="G836" i="1"/>
  <c r="H836" i="1" s="1"/>
  <c r="G1412" i="1"/>
  <c r="H1412" i="1" s="1"/>
  <c r="G931" i="1"/>
  <c r="H931" i="1" s="1"/>
  <c r="G2591" i="1"/>
  <c r="H2591" i="1" s="1"/>
  <c r="G2109" i="1"/>
  <c r="H2109" i="1" s="1"/>
  <c r="G1811" i="1"/>
  <c r="H1811" i="1" s="1"/>
  <c r="G9" i="1"/>
  <c r="H9" i="1" s="1"/>
  <c r="G3004" i="1"/>
  <c r="H3004" i="1" s="1"/>
  <c r="G102" i="1"/>
  <c r="H102" i="1" s="1"/>
  <c r="G332" i="1"/>
  <c r="H332" i="1" s="1"/>
  <c r="G3020" i="1"/>
  <c r="H3020" i="1" s="1"/>
  <c r="G1280" i="1"/>
  <c r="H1280" i="1" s="1"/>
  <c r="G2121" i="1"/>
  <c r="H2121" i="1" s="1"/>
  <c r="G2940" i="1"/>
  <c r="H2940" i="1" s="1"/>
  <c r="G1768" i="1"/>
  <c r="H1768" i="1" s="1"/>
  <c r="G2364" i="1"/>
  <c r="H2364" i="1" s="1"/>
  <c r="G2423" i="1"/>
  <c r="H2423" i="1" s="1"/>
  <c r="G758" i="1"/>
  <c r="H758" i="1" s="1"/>
  <c r="G1889" i="1"/>
  <c r="H1889" i="1" s="1"/>
  <c r="G2774" i="1"/>
  <c r="H2774" i="1" s="1"/>
  <c r="G157" i="1"/>
  <c r="H157" i="1" s="1"/>
  <c r="G1117" i="1"/>
  <c r="H1117" i="1" s="1"/>
  <c r="G340" i="1"/>
  <c r="H340" i="1" s="1"/>
  <c r="G2216" i="1"/>
  <c r="H2216" i="1" s="1"/>
  <c r="G2401" i="1"/>
  <c r="H2401" i="1" s="1"/>
  <c r="G1959" i="1"/>
  <c r="H1959" i="1" s="1"/>
  <c r="G2921" i="1"/>
  <c r="H2921" i="1" s="1"/>
  <c r="G1698" i="1"/>
  <c r="H1698" i="1" s="1"/>
  <c r="G111" i="1"/>
  <c r="H111" i="1" s="1"/>
  <c r="G1809" i="1"/>
  <c r="H1809" i="1" s="1"/>
  <c r="G2249" i="1"/>
  <c r="H2249" i="1" s="1"/>
  <c r="G741" i="1"/>
  <c r="H741" i="1" s="1"/>
  <c r="G1745" i="1"/>
  <c r="H1745" i="1" s="1"/>
  <c r="G2587" i="1"/>
  <c r="H2587" i="1" s="1"/>
  <c r="G90" i="1"/>
  <c r="H90" i="1" s="1"/>
  <c r="G2742" i="1"/>
  <c r="H2742" i="1" s="1"/>
  <c r="G1618" i="1"/>
  <c r="H1618" i="1" s="1"/>
  <c r="G2084" i="1"/>
  <c r="H2084" i="1" s="1"/>
  <c r="G2673" i="1"/>
  <c r="H2673" i="1" s="1"/>
  <c r="G2088" i="1"/>
  <c r="H2088" i="1" s="1"/>
  <c r="G1350" i="1"/>
  <c r="H1350" i="1" s="1"/>
  <c r="G1646" i="1"/>
  <c r="H1646" i="1" s="1"/>
  <c r="G1288" i="1"/>
  <c r="H1288" i="1" s="1"/>
  <c r="G2227" i="1"/>
  <c r="H2227" i="1" s="1"/>
  <c r="G2692" i="1"/>
  <c r="H2692" i="1" s="1"/>
  <c r="G826" i="1"/>
  <c r="H826" i="1" s="1"/>
  <c r="G1078" i="1"/>
  <c r="H1078" i="1" s="1"/>
  <c r="G2701" i="1"/>
  <c r="H2701" i="1" s="1"/>
  <c r="G801" i="1"/>
  <c r="H801" i="1" s="1"/>
  <c r="G870" i="1"/>
  <c r="H870" i="1" s="1"/>
  <c r="G2971" i="1"/>
  <c r="H2971" i="1" s="1"/>
  <c r="G1090" i="1"/>
  <c r="H1090" i="1" s="1"/>
  <c r="G2307" i="1"/>
  <c r="H2307" i="1" s="1"/>
  <c r="G1055" i="1"/>
  <c r="H1055" i="1" s="1"/>
  <c r="G912" i="1"/>
  <c r="H912" i="1" s="1"/>
  <c r="G171" i="1"/>
  <c r="H171" i="1" s="1"/>
  <c r="G2379" i="1"/>
  <c r="H2379" i="1" s="1"/>
  <c r="G213" i="1"/>
  <c r="H213" i="1" s="1"/>
  <c r="G2768" i="1"/>
  <c r="H2768" i="1" s="1"/>
  <c r="G1670" i="1"/>
  <c r="H1670" i="1" s="1"/>
  <c r="G1274" i="1"/>
  <c r="H1274" i="1" s="1"/>
  <c r="G2877" i="1"/>
  <c r="H2877" i="1" s="1"/>
  <c r="G2664" i="1"/>
  <c r="H2664" i="1" s="1"/>
  <c r="G1482" i="1"/>
  <c r="H1482" i="1" s="1"/>
  <c r="G767" i="1"/>
  <c r="H767" i="1" s="1"/>
  <c r="G2399" i="1"/>
  <c r="H2399" i="1" s="1"/>
  <c r="G2987" i="1"/>
  <c r="H2987" i="1" s="1"/>
  <c r="G2213" i="1"/>
  <c r="H2213" i="1" s="1"/>
  <c r="G1846" i="1"/>
  <c r="H1846" i="1" s="1"/>
  <c r="G2829" i="1"/>
  <c r="H2829" i="1" s="1"/>
  <c r="G1191" i="1"/>
  <c r="H1191" i="1" s="1"/>
  <c r="G1437" i="1"/>
  <c r="H1437" i="1" s="1"/>
  <c r="G703" i="1"/>
  <c r="H703" i="1" s="1"/>
  <c r="G489" i="1"/>
  <c r="H489" i="1" s="1"/>
  <c r="G2405" i="1"/>
  <c r="H2405" i="1" s="1"/>
  <c r="G1477" i="1"/>
  <c r="H1477" i="1" s="1"/>
  <c r="G2255" i="1"/>
  <c r="H2255" i="1" s="1"/>
  <c r="G2599" i="1"/>
  <c r="H2599" i="1" s="1"/>
  <c r="G1788" i="1"/>
  <c r="H1788" i="1" s="1"/>
  <c r="G1918" i="1"/>
  <c r="H1918" i="1" s="1"/>
  <c r="G2570" i="1"/>
  <c r="H2570" i="1" s="1"/>
  <c r="G1390" i="1"/>
  <c r="H1390" i="1" s="1"/>
  <c r="G2053" i="1"/>
  <c r="H2053" i="1" s="1"/>
  <c r="G283" i="1"/>
  <c r="H283" i="1" s="1"/>
  <c r="G982" i="1"/>
  <c r="H982" i="1" s="1"/>
  <c r="G2003" i="1"/>
  <c r="H2003" i="1" s="1"/>
  <c r="G2077" i="1"/>
  <c r="H2077" i="1" s="1"/>
  <c r="G1358" i="1"/>
  <c r="H1358" i="1" s="1"/>
  <c r="G664" i="1"/>
  <c r="H664" i="1" s="1"/>
  <c r="G568" i="1"/>
  <c r="H568" i="1" s="1"/>
  <c r="G2378" i="1"/>
  <c r="H2378" i="1" s="1"/>
  <c r="G694" i="1"/>
  <c r="H694" i="1" s="1"/>
  <c r="G1913" i="1"/>
  <c r="H1913" i="1" s="1"/>
  <c r="G20" i="1"/>
  <c r="H20" i="1" s="1"/>
  <c r="G1213" i="1"/>
  <c r="H1213" i="1" s="1"/>
  <c r="G3052" i="1"/>
  <c r="H3052" i="1" s="1"/>
  <c r="G1299" i="1"/>
  <c r="H1299" i="1" s="1"/>
  <c r="G840" i="1"/>
  <c r="H840" i="1" s="1"/>
  <c r="G1721" i="1"/>
  <c r="H1721" i="1" s="1"/>
  <c r="G140" i="1"/>
  <c r="H140" i="1" s="1"/>
  <c r="G574" i="1"/>
  <c r="H574" i="1" s="1"/>
  <c r="G800" i="1"/>
  <c r="H800" i="1" s="1"/>
  <c r="G1447" i="1"/>
  <c r="H1447" i="1" s="1"/>
  <c r="G2775" i="1"/>
  <c r="H2775" i="1" s="1"/>
  <c r="G1550" i="1"/>
  <c r="H1550" i="1" s="1"/>
  <c r="G1524" i="1"/>
  <c r="H1524" i="1" s="1"/>
  <c r="G1810" i="1"/>
  <c r="H1810" i="1" s="1"/>
  <c r="G1092" i="1"/>
  <c r="H1092" i="1" s="1"/>
  <c r="G2809" i="1"/>
  <c r="H2809" i="1" s="1"/>
  <c r="G1378" i="1"/>
  <c r="H1378" i="1" s="1"/>
  <c r="G2441" i="1"/>
  <c r="H2441" i="1" s="1"/>
  <c r="G2967" i="1"/>
  <c r="H2967" i="1" s="1"/>
  <c r="G732" i="1"/>
  <c r="H732" i="1" s="1"/>
  <c r="G1199" i="1"/>
  <c r="H1199" i="1" s="1"/>
  <c r="G2231" i="1"/>
  <c r="H2231" i="1" s="1"/>
  <c r="G1149" i="1"/>
  <c r="H1149" i="1" s="1"/>
  <c r="G2960" i="1"/>
  <c r="H2960" i="1" s="1"/>
  <c r="G1338" i="1"/>
  <c r="H1338" i="1" s="1"/>
  <c r="G269" i="1"/>
  <c r="H269" i="1" s="1"/>
  <c r="G2492" i="1"/>
  <c r="H2492" i="1" s="1"/>
  <c r="G120" i="1"/>
  <c r="H120" i="1" s="1"/>
  <c r="G1626" i="1"/>
  <c r="H1626" i="1" s="1"/>
  <c r="G1703" i="1"/>
  <c r="H1703" i="1" s="1"/>
  <c r="G2511" i="1"/>
  <c r="H2511" i="1" s="1"/>
  <c r="G1958" i="1"/>
  <c r="H1958" i="1" s="1"/>
  <c r="G113" i="1"/>
  <c r="H113" i="1" s="1"/>
  <c r="G2507" i="1"/>
  <c r="H2507" i="1" s="1"/>
  <c r="G334" i="1"/>
  <c r="H334" i="1" s="1"/>
  <c r="G2796" i="1"/>
  <c r="H2796" i="1" s="1"/>
  <c r="G383" i="1"/>
  <c r="H383" i="1" s="1"/>
  <c r="G2463" i="1"/>
  <c r="H2463" i="1" s="1"/>
  <c r="G1676" i="1"/>
  <c r="H1676" i="1" s="1"/>
  <c r="G2801" i="1"/>
  <c r="H2801" i="1" s="1"/>
  <c r="G2744" i="1"/>
  <c r="H2744" i="1" s="1"/>
  <c r="G1879" i="1"/>
  <c r="H1879" i="1" s="1"/>
  <c r="G774" i="1"/>
  <c r="H774" i="1" s="1"/>
  <c r="G2571" i="1"/>
  <c r="H2571" i="1" s="1"/>
  <c r="G1178" i="1"/>
  <c r="H1178" i="1" s="1"/>
  <c r="G712" i="1"/>
  <c r="H712" i="1" s="1"/>
  <c r="G2482" i="1"/>
  <c r="H2482" i="1" s="1"/>
  <c r="G1409" i="1"/>
  <c r="H1409" i="1" s="1"/>
  <c r="G937" i="1"/>
  <c r="H937" i="1" s="1"/>
  <c r="G1830" i="1"/>
  <c r="H1830" i="1" s="1"/>
  <c r="G189" i="1"/>
  <c r="H189" i="1" s="1"/>
  <c r="G1379" i="1"/>
  <c r="H1379" i="1" s="1"/>
  <c r="G2464" i="1"/>
  <c r="H2464" i="1" s="1"/>
  <c r="G811" i="1"/>
  <c r="H811" i="1" s="1"/>
  <c r="G1114" i="1"/>
  <c r="H1114" i="1" s="1"/>
  <c r="G2656" i="1"/>
  <c r="H2656" i="1" s="1"/>
  <c r="G292" i="1"/>
  <c r="H292" i="1" s="1"/>
  <c r="G1074" i="1"/>
  <c r="H1074" i="1" s="1"/>
  <c r="G2943" i="1"/>
  <c r="H2943" i="1" s="1"/>
  <c r="G2629" i="1"/>
  <c r="H2629" i="1" s="1"/>
  <c r="G981" i="1"/>
  <c r="H981" i="1" s="1"/>
  <c r="G162" i="1"/>
  <c r="H162" i="1" s="1"/>
  <c r="G1204" i="1"/>
  <c r="H1204" i="1" s="1"/>
  <c r="G1462" i="1"/>
  <c r="H1462" i="1" s="1"/>
  <c r="G2270" i="1"/>
  <c r="H2270" i="1" s="1"/>
  <c r="G1316" i="1"/>
  <c r="H1316" i="1" s="1"/>
  <c r="G2179" i="1"/>
  <c r="H2179" i="1" s="1"/>
  <c r="G1516" i="1"/>
  <c r="H1516" i="1" s="1"/>
  <c r="G1822" i="1"/>
  <c r="H1822" i="1" s="1"/>
  <c r="G529" i="1"/>
  <c r="H529" i="1" s="1"/>
  <c r="G2824" i="1"/>
  <c r="H2824" i="1" s="1"/>
  <c r="G1965" i="1"/>
  <c r="H1965" i="1" s="1"/>
  <c r="G420" i="1"/>
  <c r="H420" i="1" s="1"/>
  <c r="G179" i="1"/>
  <c r="H179" i="1" s="1"/>
  <c r="G1519" i="1"/>
  <c r="H1519" i="1" s="1"/>
  <c r="G2023" i="1"/>
  <c r="H2023" i="1" s="1"/>
  <c r="G2956" i="1"/>
  <c r="H2956" i="1" s="1"/>
  <c r="G809" i="1"/>
  <c r="H809" i="1" s="1"/>
  <c r="G2212" i="1"/>
  <c r="H2212" i="1" s="1"/>
  <c r="G723" i="1"/>
  <c r="H723" i="1" s="1"/>
  <c r="G556" i="1"/>
  <c r="H556" i="1" s="1"/>
  <c r="G867" i="1"/>
  <c r="H867" i="1" s="1"/>
  <c r="G1894" i="1"/>
  <c r="H1894" i="1" s="1"/>
  <c r="G137" i="1"/>
  <c r="H137" i="1" s="1"/>
  <c r="G967" i="1"/>
  <c r="H967" i="1" s="1"/>
  <c r="G2585" i="1"/>
  <c r="H2585" i="1" s="1"/>
  <c r="G215" i="1"/>
  <c r="H215" i="1" s="1"/>
  <c r="G366" i="1"/>
  <c r="H366" i="1" s="1"/>
  <c r="G2973" i="1"/>
  <c r="H2973" i="1" s="1"/>
  <c r="G2951" i="1"/>
  <c r="H2951" i="1" s="1"/>
  <c r="G2551" i="1"/>
  <c r="H2551" i="1" s="1"/>
  <c r="G2138" i="1"/>
  <c r="H2138" i="1" s="1"/>
  <c r="G2039" i="1"/>
  <c r="H2039" i="1" s="1"/>
  <c r="G1004" i="1"/>
  <c r="H1004" i="1" s="1"/>
  <c r="G1380" i="1"/>
  <c r="H1380" i="1" s="1"/>
  <c r="G2034" i="1"/>
  <c r="H2034" i="1" s="1"/>
  <c r="G1032" i="1"/>
  <c r="H1032" i="1" s="1"/>
  <c r="G588" i="1"/>
  <c r="H588" i="1" s="1"/>
  <c r="G1229" i="1"/>
  <c r="H1229" i="1" s="1"/>
  <c r="G3026" i="1"/>
  <c r="H3026" i="1" s="1"/>
  <c r="G1724" i="1"/>
  <c r="H1724" i="1" s="1"/>
  <c r="G673" i="1"/>
  <c r="H673" i="1" s="1"/>
  <c r="G1091" i="1"/>
  <c r="H1091" i="1" s="1"/>
  <c r="G1359" i="1"/>
  <c r="H1359" i="1" s="1"/>
  <c r="G2838" i="1"/>
  <c r="H2838" i="1" s="1"/>
  <c r="G262" i="1"/>
  <c r="H262" i="1" s="1"/>
  <c r="G2294" i="1"/>
  <c r="H2294" i="1" s="1"/>
  <c r="G661" i="1"/>
  <c r="H661" i="1" s="1"/>
  <c r="G1632" i="1"/>
  <c r="H1632" i="1" s="1"/>
  <c r="G297" i="1"/>
  <c r="H297" i="1" s="1"/>
  <c r="G197" i="1"/>
  <c r="H197" i="1" s="1"/>
  <c r="G1479" i="1"/>
  <c r="H1479" i="1" s="1"/>
  <c r="G2887" i="1"/>
  <c r="H2887" i="1" s="1"/>
  <c r="G2581" i="1"/>
  <c r="H2581" i="1" s="1"/>
  <c r="G847" i="1"/>
  <c r="H847" i="1" s="1"/>
  <c r="G951" i="1"/>
  <c r="H951" i="1" s="1"/>
  <c r="G1667" i="1"/>
  <c r="H1667" i="1" s="1"/>
  <c r="G1544" i="1"/>
  <c r="H1544" i="1" s="1"/>
  <c r="G2290" i="1"/>
  <c r="H2290" i="1" s="1"/>
  <c r="G719" i="1"/>
  <c r="H719" i="1" s="1"/>
  <c r="G124" i="1"/>
  <c r="H124" i="1" s="1"/>
  <c r="G710" i="1"/>
  <c r="H710" i="1" s="1"/>
  <c r="G1057" i="1"/>
  <c r="H1057" i="1" s="1"/>
  <c r="G65" i="1"/>
  <c r="H65" i="1" s="1"/>
  <c r="G1345" i="1"/>
  <c r="H1345" i="1" s="1"/>
  <c r="G2104" i="1"/>
  <c r="H2104" i="1" s="1"/>
  <c r="G1680" i="1"/>
  <c r="H1680" i="1" s="1"/>
  <c r="G478" i="1"/>
  <c r="H478" i="1" s="1"/>
  <c r="G1961" i="1"/>
  <c r="H1961" i="1" s="1"/>
  <c r="G100" i="1"/>
  <c r="H100" i="1" s="1"/>
  <c r="G1527" i="1"/>
  <c r="H1527" i="1" s="1"/>
  <c r="G987" i="1"/>
  <c r="H987" i="1" s="1"/>
  <c r="G1218" i="1"/>
  <c r="H1218" i="1" s="1"/>
  <c r="G1088" i="1"/>
  <c r="H1088" i="1" s="1"/>
  <c r="G145" i="1"/>
  <c r="H145" i="1" s="1"/>
  <c r="G2428" i="1"/>
  <c r="H2428" i="1" s="1"/>
  <c r="G318" i="1"/>
  <c r="H318" i="1" s="1"/>
  <c r="G276" i="1"/>
  <c r="H276" i="1" s="1"/>
  <c r="G1373" i="1"/>
  <c r="H1373" i="1" s="1"/>
  <c r="G569" i="1"/>
  <c r="H569" i="1" s="1"/>
</calcChain>
</file>

<file path=xl/sharedStrings.xml><?xml version="1.0" encoding="utf-8"?>
<sst xmlns="http://schemas.openxmlformats.org/spreadsheetml/2006/main" count="18326" uniqueCount="15264">
  <si>
    <t>Majority protein IDs</t>
  </si>
  <si>
    <t>Protein names</t>
  </si>
  <si>
    <t>Gene names</t>
  </si>
  <si>
    <t/>
  </si>
  <si>
    <t>P0DPI2;A0A0B4J2D5</t>
  </si>
  <si>
    <t>A0A1W2PR48</t>
  </si>
  <si>
    <t>A0AVT1</t>
  </si>
  <si>
    <t>Ubiquitin-like modifier-activating enzyme 6</t>
  </si>
  <si>
    <t>UBA6</t>
  </si>
  <si>
    <t>A0FGR8</t>
  </si>
  <si>
    <t>Extended synaptotagmin-2</t>
  </si>
  <si>
    <t>ESYT2</t>
  </si>
  <si>
    <t>A1A4S6</t>
  </si>
  <si>
    <t>Rho GTPase-activating protein 10</t>
  </si>
  <si>
    <t>ARHGAP10</t>
  </si>
  <si>
    <t>A1L0T0</t>
  </si>
  <si>
    <t>Acetolactate synthase-like protein</t>
  </si>
  <si>
    <t>ILVBL</t>
  </si>
  <si>
    <t>A1X283</t>
  </si>
  <si>
    <t>SH3 and PX domain-containing protein 2B</t>
  </si>
  <si>
    <t>SH3PXD2B</t>
  </si>
  <si>
    <t>A2A2Z9;Q8IVF6</t>
  </si>
  <si>
    <t>Ankyrin repeat domain-containing protein 18B;Ankyrin repeat domain-containing protein 18A</t>
  </si>
  <si>
    <t>ANKRD18B;ANKRD18A</t>
  </si>
  <si>
    <t>A2RRP1</t>
  </si>
  <si>
    <t>Neuroblastoma-amplified sequence</t>
  </si>
  <si>
    <t>NBAS</t>
  </si>
  <si>
    <t>A5YKK6</t>
  </si>
  <si>
    <t>CCR4-NOT transcription complex subunit 1</t>
  </si>
  <si>
    <t>CNOT1</t>
  </si>
  <si>
    <t>A6NCE7;Q9GZQ8;Q9H492</t>
  </si>
  <si>
    <t>Microtubule-associated proteins 1A/1B light chain 3 beta 2;Microtubule-associated proteins 1A/1B light chain 3B;Microtubule-associated proteins 1A/1B light chain 3A</t>
  </si>
  <si>
    <t>MAP1LC3B2;MAP1LC3B;MAP1LC3A</t>
  </si>
  <si>
    <t>A6NDG6</t>
  </si>
  <si>
    <t>Phosphoglycolate phosphatase</t>
  </si>
  <si>
    <t>PGP</t>
  </si>
  <si>
    <t>A6NDU8</t>
  </si>
  <si>
    <t>UPF0600 protein C5orf51</t>
  </si>
  <si>
    <t>C5orf51</t>
  </si>
  <si>
    <t>A6NHL2</t>
  </si>
  <si>
    <t>Tubulin alpha chain-like 3</t>
  </si>
  <si>
    <t>TUBAL3</t>
  </si>
  <si>
    <t>A6NHQ2</t>
  </si>
  <si>
    <t>rRNA/tRNA 2-O-methyltransferase fibrillarin-like protein 1</t>
  </si>
  <si>
    <t>FBLL1</t>
  </si>
  <si>
    <t>P62308;A8MWD9</t>
  </si>
  <si>
    <t>Small nuclear ribonucleoprotein G;Putative small nuclear ribonucleoprotein G-like protein 15</t>
  </si>
  <si>
    <t>SNRPG;SNRPGP15</t>
  </si>
  <si>
    <t>B1ANS9</t>
  </si>
  <si>
    <t>WD repeat-containing protein 64</t>
  </si>
  <si>
    <t>WDR64</t>
  </si>
  <si>
    <t>P0CG08;B7ZAQ6</t>
  </si>
  <si>
    <t>Golgi pH regulator B;Golgi pH regulator A</t>
  </si>
  <si>
    <t>GPR89B;GPR89A</t>
  </si>
  <si>
    <t>C4AMC7;Q6VEQ5;A8K0Z3;Q9NQA3;A8MWX3</t>
  </si>
  <si>
    <t>Putative WAS protein family homolog 3;WAS protein family homolog 2;WAS protein family homolog 1;WAS protein family homolog 6;Putative WAS protein family homolog 4</t>
  </si>
  <si>
    <t>WASH3P;WASH2P;WASH1;WASH6P;WASH4P</t>
  </si>
  <si>
    <t>C9JLW8</t>
  </si>
  <si>
    <t>Protein FAM195B</t>
  </si>
  <si>
    <t>FAM195B</t>
  </si>
  <si>
    <t>E9PAV3;Q13765</t>
  </si>
  <si>
    <t>Nascent polypeptide-associated complex subunit alpha, muscle-specific form;Nascent polypeptide-associated complex subunit alpha</t>
  </si>
  <si>
    <t>NACA</t>
  </si>
  <si>
    <t>O00115</t>
  </si>
  <si>
    <t>Deoxyribonuclease-2-alpha</t>
  </si>
  <si>
    <t>DNASE2</t>
  </si>
  <si>
    <t>O00116</t>
  </si>
  <si>
    <t>Alkyldihydroxyacetonephosphate synthase, peroxisomal</t>
  </si>
  <si>
    <t>AGPS</t>
  </si>
  <si>
    <t>O00148</t>
  </si>
  <si>
    <t>ATP-dependent RNA helicase DDX39A</t>
  </si>
  <si>
    <t>DDX39A</t>
  </si>
  <si>
    <t>O00151</t>
  </si>
  <si>
    <t>PDZ and LIM domain protein 1</t>
  </si>
  <si>
    <t>PDLIM1</t>
  </si>
  <si>
    <t>O00154</t>
  </si>
  <si>
    <t>Cytosolic acyl coenzyme A thioester hydrolase</t>
  </si>
  <si>
    <t>ACOT7</t>
  </si>
  <si>
    <t>O00159</t>
  </si>
  <si>
    <t>Unconventional myosin-Ic</t>
  </si>
  <si>
    <t>MYO1C</t>
  </si>
  <si>
    <t>O00161</t>
  </si>
  <si>
    <t>Synaptosomal-associated protein 23</t>
  </si>
  <si>
    <t>SNAP23</t>
  </si>
  <si>
    <t>O00170</t>
  </si>
  <si>
    <t>AH receptor-interacting protein</t>
  </si>
  <si>
    <t>AIP</t>
  </si>
  <si>
    <t>O00186</t>
  </si>
  <si>
    <t>Syntaxin-binding protein 3</t>
  </si>
  <si>
    <t>STXBP3</t>
  </si>
  <si>
    <t>O00193</t>
  </si>
  <si>
    <t>Small acidic protein</t>
  </si>
  <si>
    <t>SMAP</t>
  </si>
  <si>
    <t>O00203</t>
  </si>
  <si>
    <t>AP-3 complex subunit beta-1</t>
  </si>
  <si>
    <t>AP3B1</t>
  </si>
  <si>
    <t>O00217</t>
  </si>
  <si>
    <t>NADH dehydrogenase [ubiquinone] iron-sulfur protein 8, mitochondrial</t>
  </si>
  <si>
    <t>NDUFS8</t>
  </si>
  <si>
    <t>O00231</t>
  </si>
  <si>
    <t>26S proteasome non-ATPase regulatory subunit 11</t>
  </si>
  <si>
    <t>PSMD11</t>
  </si>
  <si>
    <t>O00232</t>
  </si>
  <si>
    <t>26S proteasome non-ATPase regulatory subunit 12</t>
  </si>
  <si>
    <t>PSMD12</t>
  </si>
  <si>
    <t>O00233</t>
  </si>
  <si>
    <t>26S proteasome non-ATPase regulatory subunit 9</t>
  </si>
  <si>
    <t>PSMD9</t>
  </si>
  <si>
    <t>O00244</t>
  </si>
  <si>
    <t>Copper transport protein ATOX1</t>
  </si>
  <si>
    <t>ATOX1</t>
  </si>
  <si>
    <t>O00264</t>
  </si>
  <si>
    <t>Membrane-associated progesterone receptor component 1</t>
  </si>
  <si>
    <t>PGRMC1</t>
  </si>
  <si>
    <t>O00267</t>
  </si>
  <si>
    <t>Transcription elongation factor SPT5</t>
  </si>
  <si>
    <t>SUPT5H</t>
  </si>
  <si>
    <t>O00273</t>
  </si>
  <si>
    <t>DNA fragmentation factor subunit alpha</t>
  </si>
  <si>
    <t>DFFA</t>
  </si>
  <si>
    <t>O00299</t>
  </si>
  <si>
    <t>Chloride intracellular channel protein 1</t>
  </si>
  <si>
    <t>CLIC1</t>
  </si>
  <si>
    <t>O00303</t>
  </si>
  <si>
    <t>Eukaryotic translation initiation factor 3 subunit F</t>
  </si>
  <si>
    <t>EIF3F</t>
  </si>
  <si>
    <t>O00400</t>
  </si>
  <si>
    <t>Acetyl-coenzyme A transporter 1</t>
  </si>
  <si>
    <t>SLC33A1</t>
  </si>
  <si>
    <t>O00401</t>
  </si>
  <si>
    <t>Neural Wiskott-Aldrich syndrome protein</t>
  </si>
  <si>
    <t>WASL</t>
  </si>
  <si>
    <t>O00410</t>
  </si>
  <si>
    <t>Importin-5</t>
  </si>
  <si>
    <t>IPO5</t>
  </si>
  <si>
    <t>O00422</t>
  </si>
  <si>
    <t>Histone deacetylase complex subunit SAP18</t>
  </si>
  <si>
    <t>SAP18</t>
  </si>
  <si>
    <t>O00425</t>
  </si>
  <si>
    <t>Insulin-like growth factor 2 mRNA-binding protein 3</t>
  </si>
  <si>
    <t>IGF2BP3</t>
  </si>
  <si>
    <t>O00429</t>
  </si>
  <si>
    <t>Dynamin-1-like protein</t>
  </si>
  <si>
    <t>DNM1L</t>
  </si>
  <si>
    <t>O00442</t>
  </si>
  <si>
    <t>RNA 3-terminal phosphate cyclase</t>
  </si>
  <si>
    <t>RTCA</t>
  </si>
  <si>
    <t>O00461</t>
  </si>
  <si>
    <t>Golgi integral membrane protein 4</t>
  </si>
  <si>
    <t>GOLIM4</t>
  </si>
  <si>
    <t>O00462</t>
  </si>
  <si>
    <t>Beta-mannosidase</t>
  </si>
  <si>
    <t>MANBA</t>
  </si>
  <si>
    <t>O00469</t>
  </si>
  <si>
    <t>Procollagen-lysine,2-oxoglutarate 5-dioxygenase 2</t>
  </si>
  <si>
    <t>PLOD2</t>
  </si>
  <si>
    <t>O00471</t>
  </si>
  <si>
    <t>Exocyst complex component 5</t>
  </si>
  <si>
    <t>EXOC5</t>
  </si>
  <si>
    <t>O00483</t>
  </si>
  <si>
    <t>Cytochrome c oxidase subunit NDUFA4</t>
  </si>
  <si>
    <t>NDUFA4</t>
  </si>
  <si>
    <t>O00487</t>
  </si>
  <si>
    <t>26S proteasome non-ATPase regulatory subunit 14</t>
  </si>
  <si>
    <t>PSMD14</t>
  </si>
  <si>
    <t>O00499</t>
  </si>
  <si>
    <t>Myc box-dependent-interacting protein 1</t>
  </si>
  <si>
    <t>BIN1</t>
  </si>
  <si>
    <t>O00505</t>
  </si>
  <si>
    <t>Importin subunit alpha-4</t>
  </si>
  <si>
    <t>KPNA3</t>
  </si>
  <si>
    <t>O00541</t>
  </si>
  <si>
    <t>Pescadillo homolog</t>
  </si>
  <si>
    <t>PES1</t>
  </si>
  <si>
    <t>O00560</t>
  </si>
  <si>
    <t>Syntenin-1</t>
  </si>
  <si>
    <t>SDCBP</t>
  </si>
  <si>
    <t>O00566</t>
  </si>
  <si>
    <t>U3 small nucleolar ribonucleoprotein protein MPP10</t>
  </si>
  <si>
    <t>MPHOSPH10</t>
  </si>
  <si>
    <t>O00567</t>
  </si>
  <si>
    <t>Nucleolar protein 56</t>
  </si>
  <si>
    <t>NOP56</t>
  </si>
  <si>
    <t>O00571</t>
  </si>
  <si>
    <t>ATP-dependent RNA helicase DDX3X</t>
  </si>
  <si>
    <t>DDX3X</t>
  </si>
  <si>
    <t>O00622</t>
  </si>
  <si>
    <t>Protein CYR61</t>
  </si>
  <si>
    <t>CYR61</t>
  </si>
  <si>
    <t>O00629</t>
  </si>
  <si>
    <t>Importin subunit alpha-3</t>
  </si>
  <si>
    <t>KPNA4</t>
  </si>
  <si>
    <t>O00743</t>
  </si>
  <si>
    <t>Serine/threonine-protein phosphatase 6 catalytic subunit;Serine/threonine-protein phosphatase 6 catalytic subunit, N-terminally processed</t>
  </si>
  <si>
    <t>PPP6C</t>
  </si>
  <si>
    <t>O00754</t>
  </si>
  <si>
    <t>Lysosomal alpha-mannosidase;Lysosomal alpha-mannosidase A peptide;Lysosomal alpha-mannosidase B peptide;Lysosomal alpha-mannosidase C peptide;Lysosomal alpha-mannosidase D peptide;Lysosomal alpha-mannosidase E peptide</t>
  </si>
  <si>
    <t>MAN2B1</t>
  </si>
  <si>
    <t>O00764</t>
  </si>
  <si>
    <t>Pyridoxal kinase</t>
  </si>
  <si>
    <t>PDXK</t>
  </si>
  <si>
    <t>O00767</t>
  </si>
  <si>
    <t>Acyl-CoA desaturase</t>
  </si>
  <si>
    <t>SCD</t>
  </si>
  <si>
    <t>O14494</t>
  </si>
  <si>
    <t>Lipid phosphate phosphohydrolase 1</t>
  </si>
  <si>
    <t>PPAP2A</t>
  </si>
  <si>
    <t>O14495</t>
  </si>
  <si>
    <t>Lipid phosphate phosphohydrolase 3</t>
  </si>
  <si>
    <t>PPAP2B</t>
  </si>
  <si>
    <t>O14498</t>
  </si>
  <si>
    <t>Immunoglobulin superfamily containing leucine-rich repeat protein</t>
  </si>
  <si>
    <t>ISLR</t>
  </si>
  <si>
    <t>O14558</t>
  </si>
  <si>
    <t>Heat shock protein beta-6</t>
  </si>
  <si>
    <t>HSPB6</t>
  </si>
  <si>
    <t>O14561</t>
  </si>
  <si>
    <t>Acyl carrier protein, mitochondrial</t>
  </si>
  <si>
    <t>NDUFAB1</t>
  </si>
  <si>
    <t>O14562</t>
  </si>
  <si>
    <t>Ubiquitin domain-containing protein UBFD1</t>
  </si>
  <si>
    <t>UBFD1</t>
  </si>
  <si>
    <t>O14579</t>
  </si>
  <si>
    <t>Coatomer subunit epsilon</t>
  </si>
  <si>
    <t>COPE</t>
  </si>
  <si>
    <t>P47813;O14602</t>
  </si>
  <si>
    <t>Eukaryotic translation initiation factor 1A, X-chromosomal;Eukaryotic translation initiation factor 1A, Y-chromosomal</t>
  </si>
  <si>
    <t>EIF1AX;EIF1AY</t>
  </si>
  <si>
    <t>O14617</t>
  </si>
  <si>
    <t>AP-3 complex subunit delta-1</t>
  </si>
  <si>
    <t>AP3D1</t>
  </si>
  <si>
    <t>O14653</t>
  </si>
  <si>
    <t>Golgi SNAP receptor complex member 2</t>
  </si>
  <si>
    <t>GOSR2</t>
  </si>
  <si>
    <t>O14656</t>
  </si>
  <si>
    <t>Torsin-1A</t>
  </si>
  <si>
    <t>TOR1A</t>
  </si>
  <si>
    <t>O14657</t>
  </si>
  <si>
    <t>Torsin-1B</t>
  </si>
  <si>
    <t>TOR1B</t>
  </si>
  <si>
    <t>O14662</t>
  </si>
  <si>
    <t>Syntaxin-16</t>
  </si>
  <si>
    <t>STX16</t>
  </si>
  <si>
    <t>O14684</t>
  </si>
  <si>
    <t>Prostaglandin E synthase</t>
  </si>
  <si>
    <t>PTGES</t>
  </si>
  <si>
    <t>O14734</t>
  </si>
  <si>
    <t>Acyl-coenzyme A thioesterase 8</t>
  </si>
  <si>
    <t>ACOT8</t>
  </si>
  <si>
    <t>O14735</t>
  </si>
  <si>
    <t>CDP-diacylglycerol--inositol 3-phosphatidyltransferase</t>
  </si>
  <si>
    <t>CDIPT</t>
  </si>
  <si>
    <t>O14737</t>
  </si>
  <si>
    <t>Programmed cell death protein 5</t>
  </si>
  <si>
    <t>PDCD5</t>
  </si>
  <si>
    <t>O14744</t>
  </si>
  <si>
    <t>Protein arginine N-methyltransferase 5;Protein arginine N-methyltransferase 5, N-terminally processed</t>
  </si>
  <si>
    <t>PRMT5</t>
  </si>
  <si>
    <t>O14745</t>
  </si>
  <si>
    <t>Na(+)/H(+) exchange regulatory cofactor NHE-RF1</t>
  </si>
  <si>
    <t>SLC9A3R1</t>
  </si>
  <si>
    <t>O14763</t>
  </si>
  <si>
    <t>Tumor necrosis factor receptor superfamily member 10B</t>
  </si>
  <si>
    <t>TNFRSF10B</t>
  </si>
  <si>
    <t>O14773</t>
  </si>
  <si>
    <t>Tripeptidyl-peptidase 1</t>
  </si>
  <si>
    <t>TPP1</t>
  </si>
  <si>
    <t>O14776</t>
  </si>
  <si>
    <t>Transcription elongation regulator 1</t>
  </si>
  <si>
    <t>TCERG1</t>
  </si>
  <si>
    <t>O14786</t>
  </si>
  <si>
    <t>Neuropilin-1</t>
  </si>
  <si>
    <t>NRP1</t>
  </si>
  <si>
    <t>O14817</t>
  </si>
  <si>
    <t>Tetraspanin-4</t>
  </si>
  <si>
    <t>TSPAN4</t>
  </si>
  <si>
    <t>O14818</t>
  </si>
  <si>
    <t>Proteasome subunit alpha type-7</t>
  </si>
  <si>
    <t>PSMA7</t>
  </si>
  <si>
    <t>O14828</t>
  </si>
  <si>
    <t>Secretory carrier-associated membrane protein 3</t>
  </si>
  <si>
    <t>SCAMP3</t>
  </si>
  <si>
    <t>O14874</t>
  </si>
  <si>
    <t>[3-methyl-2-oxobutanoate dehydrogenase [lipoamide]] kinase, mitochondrial</t>
  </si>
  <si>
    <t>BCKDK</t>
  </si>
  <si>
    <t>O14880</t>
  </si>
  <si>
    <t>Microsomal glutathione S-transferase 3</t>
  </si>
  <si>
    <t>MGST3</t>
  </si>
  <si>
    <t>O14907</t>
  </si>
  <si>
    <t>Tax1-binding protein 3</t>
  </si>
  <si>
    <t>TAX1BP3</t>
  </si>
  <si>
    <t>O14929</t>
  </si>
  <si>
    <t>Histone acetyltransferase type B catalytic subunit</t>
  </si>
  <si>
    <t>HAT1</t>
  </si>
  <si>
    <t>O14933</t>
  </si>
  <si>
    <t>Ubiquitin/ISG15-conjugating enzyme E2 L6</t>
  </si>
  <si>
    <t>UBE2L6</t>
  </si>
  <si>
    <t>O14936</t>
  </si>
  <si>
    <t>Peripheral plasma membrane protein CASK</t>
  </si>
  <si>
    <t>CASK</t>
  </si>
  <si>
    <t>O14949</t>
  </si>
  <si>
    <t>Cytochrome b-c1 complex subunit 8</t>
  </si>
  <si>
    <t>UQCRQ</t>
  </si>
  <si>
    <t>O14950</t>
  </si>
  <si>
    <t>Myosin regulatory light chain 12B</t>
  </si>
  <si>
    <t>MYL12B</t>
  </si>
  <si>
    <t>O14964</t>
  </si>
  <si>
    <t>Hepatocyte growth factor-regulated tyrosine kinase substrate</t>
  </si>
  <si>
    <t>HGS</t>
  </si>
  <si>
    <t>O14972</t>
  </si>
  <si>
    <t>Down syndrome critical region protein 3</t>
  </si>
  <si>
    <t>DSCR3</t>
  </si>
  <si>
    <t>O14974</t>
  </si>
  <si>
    <t>Protein phosphatase 1 regulatory subunit 12A</t>
  </si>
  <si>
    <t>PPP1R12A</t>
  </si>
  <si>
    <t>O14976</t>
  </si>
  <si>
    <t>Cyclin-G-associated kinase</t>
  </si>
  <si>
    <t>GAK</t>
  </si>
  <si>
    <t>O14979</t>
  </si>
  <si>
    <t>Heterogeneous nuclear ribonucleoprotein D-like</t>
  </si>
  <si>
    <t>HNRNPDL</t>
  </si>
  <si>
    <t>O14980</t>
  </si>
  <si>
    <t>Exportin-1</t>
  </si>
  <si>
    <t>XPO1</t>
  </si>
  <si>
    <t>O15013</t>
  </si>
  <si>
    <t>Rho guanine nucleotide exchange factor 10</t>
  </si>
  <si>
    <t>ARHGEF10</t>
  </si>
  <si>
    <t>O15020</t>
  </si>
  <si>
    <t>Spectrin beta chain, non-erythrocytic 2</t>
  </si>
  <si>
    <t>SPTBN2</t>
  </si>
  <si>
    <t>O15027</t>
  </si>
  <si>
    <t>Protein transport protein Sec16A</t>
  </si>
  <si>
    <t>SEC16A</t>
  </si>
  <si>
    <t>O15031</t>
  </si>
  <si>
    <t>Plexin-B2</t>
  </si>
  <si>
    <t>PLXNB2</t>
  </si>
  <si>
    <t>O15042</t>
  </si>
  <si>
    <t>U2 snRNP-associated SURP motif-containing protein</t>
  </si>
  <si>
    <t>U2SURP</t>
  </si>
  <si>
    <t>O15067</t>
  </si>
  <si>
    <t>Phosphoribosylformylglycinamidine synthase</t>
  </si>
  <si>
    <t>PFAS</t>
  </si>
  <si>
    <t>O15075</t>
  </si>
  <si>
    <t>Serine/threonine-protein kinase DCLK1</t>
  </si>
  <si>
    <t>DCLK1</t>
  </si>
  <si>
    <t>O15116</t>
  </si>
  <si>
    <t>U6 snRNA-associated Sm-like protein LSm1</t>
  </si>
  <si>
    <t>LSM1</t>
  </si>
  <si>
    <t>O15118</t>
  </si>
  <si>
    <t>Niemann-Pick C1 protein</t>
  </si>
  <si>
    <t>NPC1</t>
  </si>
  <si>
    <t>O15121</t>
  </si>
  <si>
    <t>Sphingolipid delta(4)-desaturase DES1</t>
  </si>
  <si>
    <t>DEGS1</t>
  </si>
  <si>
    <t>O15126</t>
  </si>
  <si>
    <t>Secretory carrier-associated membrane protein 1</t>
  </si>
  <si>
    <t>SCAMP1</t>
  </si>
  <si>
    <t>O15127</t>
  </si>
  <si>
    <t>Secretory carrier-associated membrane protein 2</t>
  </si>
  <si>
    <t>SCAMP2</t>
  </si>
  <si>
    <t>O15143</t>
  </si>
  <si>
    <t>Actin-related protein 2/3 complex subunit 1B</t>
  </si>
  <si>
    <t>ARPC1B</t>
  </si>
  <si>
    <t>O15144</t>
  </si>
  <si>
    <t>Actin-related protein 2/3 complex subunit 2</t>
  </si>
  <si>
    <t>ARPC2</t>
  </si>
  <si>
    <t>O15145</t>
  </si>
  <si>
    <t>Actin-related protein 2/3 complex subunit 3</t>
  </si>
  <si>
    <t>ARPC3</t>
  </si>
  <si>
    <t>O15155</t>
  </si>
  <si>
    <t>BET1 homolog</t>
  </si>
  <si>
    <t>BET1</t>
  </si>
  <si>
    <t>O15173</t>
  </si>
  <si>
    <t>Membrane-associated progesterone receptor component 2</t>
  </si>
  <si>
    <t>PGRMC2</t>
  </si>
  <si>
    <t>Q15796;P84022;O15198</t>
  </si>
  <si>
    <t>Mothers against decapentaplegic homolog 2;Mothers against decapentaplegic homolog 3;Mothers against decapentaplegic homolog 9</t>
  </si>
  <si>
    <t>SMAD2;SMAD3;SMAD9</t>
  </si>
  <si>
    <t>O15212</t>
  </si>
  <si>
    <t>Prefoldin subunit 6</t>
  </si>
  <si>
    <t>PFDN6</t>
  </si>
  <si>
    <t>O15254</t>
  </si>
  <si>
    <t>Peroxisomal acyl-coenzyme A oxidase 3</t>
  </si>
  <si>
    <t>ACOX3</t>
  </si>
  <si>
    <t>O15258</t>
  </si>
  <si>
    <t>Protein RER1</t>
  </si>
  <si>
    <t>RER1</t>
  </si>
  <si>
    <t>O15260</t>
  </si>
  <si>
    <t>Surfeit locus protein 4</t>
  </si>
  <si>
    <t>SURF4</t>
  </si>
  <si>
    <t>O15269</t>
  </si>
  <si>
    <t>Serine palmitoyltransferase 1</t>
  </si>
  <si>
    <t>SPTLC1</t>
  </si>
  <si>
    <t>O15294</t>
  </si>
  <si>
    <t>UDP-N-acetylglucosamine--peptide N-acetylglucosaminyltransferase 110 kDa subunit</t>
  </si>
  <si>
    <t>OGT</t>
  </si>
  <si>
    <t>O15305</t>
  </si>
  <si>
    <t>Phosphomannomutase 2</t>
  </si>
  <si>
    <t>PMM2</t>
  </si>
  <si>
    <t>O15321</t>
  </si>
  <si>
    <t>Transmembrane 9 superfamily member 1</t>
  </si>
  <si>
    <t>TM9SF1</t>
  </si>
  <si>
    <t>O15347</t>
  </si>
  <si>
    <t>High mobility group protein B3</t>
  </si>
  <si>
    <t>HMGB3</t>
  </si>
  <si>
    <t>O15355</t>
  </si>
  <si>
    <t>Protein phosphatase 1G</t>
  </si>
  <si>
    <t>PPM1G</t>
  </si>
  <si>
    <t>O15371</t>
  </si>
  <si>
    <t>Eukaryotic translation initiation factor 3 subunit D</t>
  </si>
  <si>
    <t>EIF3D</t>
  </si>
  <si>
    <t>O15372</t>
  </si>
  <si>
    <t>Eukaryotic translation initiation factor 3 subunit H</t>
  </si>
  <si>
    <t>EIF3H</t>
  </si>
  <si>
    <t>O15400</t>
  </si>
  <si>
    <t>Syntaxin-7</t>
  </si>
  <si>
    <t>STX7</t>
  </si>
  <si>
    <t>O15427</t>
  </si>
  <si>
    <t>Monocarboxylate transporter 4</t>
  </si>
  <si>
    <t>SLC16A3</t>
  </si>
  <si>
    <t>O15439</t>
  </si>
  <si>
    <t>Multidrug resistance-associated protein 4</t>
  </si>
  <si>
    <t>ABCC4</t>
  </si>
  <si>
    <t>O15460</t>
  </si>
  <si>
    <t>Prolyl 4-hydroxylase subunit alpha-2</t>
  </si>
  <si>
    <t>P4HA2</t>
  </si>
  <si>
    <t>O15484</t>
  </si>
  <si>
    <t>Calpain-5</t>
  </si>
  <si>
    <t>CAPN5</t>
  </si>
  <si>
    <t>O15498</t>
  </si>
  <si>
    <t>Synaptobrevin homolog YKT6</t>
  </si>
  <si>
    <t>YKT6</t>
  </si>
  <si>
    <t>O15511</t>
  </si>
  <si>
    <t>Actin-related protein 2/3 complex subunit 5</t>
  </si>
  <si>
    <t>ARPC5</t>
  </si>
  <si>
    <t>O15523</t>
  </si>
  <si>
    <t>ATP-dependent RNA helicase DDX3Y</t>
  </si>
  <si>
    <t>DDX3Y</t>
  </si>
  <si>
    <t>O43143</t>
  </si>
  <si>
    <t>Pre-mRNA-splicing factor ATP-dependent RNA helicase DHX15</t>
  </si>
  <si>
    <t>DHX15</t>
  </si>
  <si>
    <t>O43148</t>
  </si>
  <si>
    <t>mRNA cap guanine-N7 methyltransferase</t>
  </si>
  <si>
    <t>RNMT</t>
  </si>
  <si>
    <t>O43159</t>
  </si>
  <si>
    <t>Ribosomal RNA-processing protein 8</t>
  </si>
  <si>
    <t>RRP8</t>
  </si>
  <si>
    <t>O43169</t>
  </si>
  <si>
    <t>Cytochrome b5 type B</t>
  </si>
  <si>
    <t>CYB5B</t>
  </si>
  <si>
    <t>O43172</t>
  </si>
  <si>
    <t>U4/U6 small nuclear ribonucleoprotein Prp4</t>
  </si>
  <si>
    <t>PRPF4</t>
  </si>
  <si>
    <t>O43175</t>
  </si>
  <si>
    <t>D-3-phosphoglycerate dehydrogenase</t>
  </si>
  <si>
    <t>PHGDH</t>
  </si>
  <si>
    <t>O43237</t>
  </si>
  <si>
    <t>Cytoplasmic dynein 1 light intermediate chain 2</t>
  </si>
  <si>
    <t>DYNC1LI2</t>
  </si>
  <si>
    <t>O43242</t>
  </si>
  <si>
    <t>26S proteasome non-ATPase regulatory subunit 3</t>
  </si>
  <si>
    <t>PSMD3</t>
  </si>
  <si>
    <t>O43251;Q9NWB1;A6NFN3</t>
  </si>
  <si>
    <t>RNA binding protein fox-1 homolog 2;RNA binding protein fox-1 homolog 1;RNA binding protein fox-1 homolog 3</t>
  </si>
  <si>
    <t>RBFOX2;RBFOX1;RBFOX3</t>
  </si>
  <si>
    <t>O43252</t>
  </si>
  <si>
    <t>Bifunctional 3-phosphoadenosine 5-phosphosulfate synthase 1;Sulfate adenylyltransferase;Adenylyl-sulfate kinase</t>
  </si>
  <si>
    <t>PAPSS1</t>
  </si>
  <si>
    <t>O43264</t>
  </si>
  <si>
    <t>Centromere/kinetochore protein zw10 homolog</t>
  </si>
  <si>
    <t>ZW10</t>
  </si>
  <si>
    <t>O43286</t>
  </si>
  <si>
    <t>Beta-1,4-galactosyltransferase 5</t>
  </si>
  <si>
    <t>B4GALT5</t>
  </si>
  <si>
    <t>O43290</t>
  </si>
  <si>
    <t>U4/U6.U5 tri-snRNP-associated protein 1</t>
  </si>
  <si>
    <t>SART1</t>
  </si>
  <si>
    <t>O43293</t>
  </si>
  <si>
    <t>Death-associated protein kinase 3</t>
  </si>
  <si>
    <t>DAPK3</t>
  </si>
  <si>
    <t>O43294</t>
  </si>
  <si>
    <t>Transforming growth factor beta-1-induced transcript 1 protein</t>
  </si>
  <si>
    <t>TGFB1I1</t>
  </si>
  <si>
    <t>O43324</t>
  </si>
  <si>
    <t>Eukaryotic translation elongation factor 1 epsilon-1</t>
  </si>
  <si>
    <t>EEF1E1</t>
  </si>
  <si>
    <t>O43390</t>
  </si>
  <si>
    <t>Heterogeneous nuclear ribonucleoprotein R</t>
  </si>
  <si>
    <t>HNRNPR</t>
  </si>
  <si>
    <t>O43395</t>
  </si>
  <si>
    <t>U4/U6 small nuclear ribonucleoprotein Prp3</t>
  </si>
  <si>
    <t>PRPF3</t>
  </si>
  <si>
    <t>O43396</t>
  </si>
  <si>
    <t>Thioredoxin-like protein 1</t>
  </si>
  <si>
    <t>TXNL1</t>
  </si>
  <si>
    <t>O43399</t>
  </si>
  <si>
    <t>Tumor protein D54</t>
  </si>
  <si>
    <t>TPD52L2</t>
  </si>
  <si>
    <t>O43402</t>
  </si>
  <si>
    <t>ER membrane protein complex subunit 8</t>
  </si>
  <si>
    <t>EMC8</t>
  </si>
  <si>
    <t>O43432</t>
  </si>
  <si>
    <t>Eukaryotic translation initiation factor 4 gamma 3</t>
  </si>
  <si>
    <t>EIF4G3</t>
  </si>
  <si>
    <t>O43447</t>
  </si>
  <si>
    <t>Peptidyl-prolyl cis-trans isomerase H</t>
  </si>
  <si>
    <t>PPIH</t>
  </si>
  <si>
    <t>O43488</t>
  </si>
  <si>
    <t>Aflatoxin B1 aldehyde reductase member 2</t>
  </si>
  <si>
    <t>AKR7A2</t>
  </si>
  <si>
    <t>O43491</t>
  </si>
  <si>
    <t>Band 4.1-like protein 2</t>
  </si>
  <si>
    <t>EPB41L2</t>
  </si>
  <si>
    <t>O43493</t>
  </si>
  <si>
    <t>Trans-Golgi network integral membrane protein 2</t>
  </si>
  <si>
    <t>TGOLN2</t>
  </si>
  <si>
    <t>O43504</t>
  </si>
  <si>
    <t>Ragulator complex protein LAMTOR5</t>
  </si>
  <si>
    <t>LAMTOR5</t>
  </si>
  <si>
    <t>O43556</t>
  </si>
  <si>
    <t>Epsilon-sarcoglycan</t>
  </si>
  <si>
    <t>SGCE</t>
  </si>
  <si>
    <t>O43583</t>
  </si>
  <si>
    <t>Density-regulated protein</t>
  </si>
  <si>
    <t>DENR</t>
  </si>
  <si>
    <t>O43592</t>
  </si>
  <si>
    <t>Exportin-T</t>
  </si>
  <si>
    <t>XPOT</t>
  </si>
  <si>
    <t>O43598</t>
  </si>
  <si>
    <t>2-deoxynucleoside 5-phosphate N-hydrolase 1</t>
  </si>
  <si>
    <t>DNPH1</t>
  </si>
  <si>
    <t>O43615</t>
  </si>
  <si>
    <t>Mitochondrial import inner membrane translocase subunit TIM44</t>
  </si>
  <si>
    <t>TIMM44</t>
  </si>
  <si>
    <t>O43617</t>
  </si>
  <si>
    <t>Trafficking protein particle complex subunit 3</t>
  </si>
  <si>
    <t>TRAPPC3</t>
  </si>
  <si>
    <t>O43657</t>
  </si>
  <si>
    <t>Tetraspanin-6</t>
  </si>
  <si>
    <t>TSPAN6</t>
  </si>
  <si>
    <t>O43660</t>
  </si>
  <si>
    <t>Pleiotropic regulator 1</t>
  </si>
  <si>
    <t>PLRG1</t>
  </si>
  <si>
    <t>O43670</t>
  </si>
  <si>
    <t>BUB3-interacting and GLEBS motif-containing protein ZNF207</t>
  </si>
  <si>
    <t>ZNF207</t>
  </si>
  <si>
    <t>O43676</t>
  </si>
  <si>
    <t>NADH dehydrogenase [ubiquinone] 1 beta subcomplex subunit 3</t>
  </si>
  <si>
    <t>NDUFB3</t>
  </si>
  <si>
    <t>O43678</t>
  </si>
  <si>
    <t>NADH dehydrogenase [ubiquinone] 1 alpha subcomplex subunit 2</t>
  </si>
  <si>
    <t>NDUFA2</t>
  </si>
  <si>
    <t>O43681</t>
  </si>
  <si>
    <t>ATPase ASNA1</t>
  </si>
  <si>
    <t>ASNA1</t>
  </si>
  <si>
    <t>O43684</t>
  </si>
  <si>
    <t>Mitotic checkpoint protein BUB3</t>
  </si>
  <si>
    <t>BUB3</t>
  </si>
  <si>
    <t>O43707</t>
  </si>
  <si>
    <t>Alpha-actinin-4</t>
  </si>
  <si>
    <t>ACTN4</t>
  </si>
  <si>
    <t>O43731</t>
  </si>
  <si>
    <t>ER lumen protein-retaining receptor 3</t>
  </si>
  <si>
    <t>KDELR3</t>
  </si>
  <si>
    <t>O43747</t>
  </si>
  <si>
    <t>AP-1 complex subunit gamma-1</t>
  </si>
  <si>
    <t>AP1G1</t>
  </si>
  <si>
    <t>O43752</t>
  </si>
  <si>
    <t>Syntaxin-6</t>
  </si>
  <si>
    <t>STX6</t>
  </si>
  <si>
    <t>O43765</t>
  </si>
  <si>
    <t>Small glutamine-rich tetratricopeptide repeat-containing protein alpha</t>
  </si>
  <si>
    <t>SGTA</t>
  </si>
  <si>
    <t>O43772</t>
  </si>
  <si>
    <t>Mitochondrial carnitine/acylcarnitine carrier protein</t>
  </si>
  <si>
    <t>SLC25A20</t>
  </si>
  <si>
    <t>O43776</t>
  </si>
  <si>
    <t>Asparagine--tRNA ligase, cytoplasmic</t>
  </si>
  <si>
    <t>NARS</t>
  </si>
  <si>
    <t>O43795</t>
  </si>
  <si>
    <t>Unconventional myosin-Ib</t>
  </si>
  <si>
    <t>MYO1B</t>
  </si>
  <si>
    <t>O43809</t>
  </si>
  <si>
    <t>Cleavage and polyadenylation specificity factor subunit 5</t>
  </si>
  <si>
    <t>NUDT21</t>
  </si>
  <si>
    <t>O43813</t>
  </si>
  <si>
    <t>LanC-like protein 1</t>
  </si>
  <si>
    <t>LANCL1</t>
  </si>
  <si>
    <t>O43815</t>
  </si>
  <si>
    <t>Striatin</t>
  </si>
  <si>
    <t>STRN</t>
  </si>
  <si>
    <t>O43823</t>
  </si>
  <si>
    <t>A-kinase anchor protein 8</t>
  </si>
  <si>
    <t>AKAP8</t>
  </si>
  <si>
    <t>O43837</t>
  </si>
  <si>
    <t>Isocitrate dehydrogenase [NAD] subunit beta, mitochondrial</t>
  </si>
  <si>
    <t>IDH3B</t>
  </si>
  <si>
    <t>O43847</t>
  </si>
  <si>
    <t>Nardilysin</t>
  </si>
  <si>
    <t>NRD1</t>
  </si>
  <si>
    <t>O43852</t>
  </si>
  <si>
    <t>Calumenin</t>
  </si>
  <si>
    <t>CALU</t>
  </si>
  <si>
    <t>O43854</t>
  </si>
  <si>
    <t>EGF-like repeat and discoidin I-like domain-containing protein 3</t>
  </si>
  <si>
    <t>EDIL3</t>
  </si>
  <si>
    <t>O43865</t>
  </si>
  <si>
    <t>Putative adenosylhomocysteinase 2</t>
  </si>
  <si>
    <t>AHCYL1</t>
  </si>
  <si>
    <t>O43920</t>
  </si>
  <si>
    <t>NADH dehydrogenase [ubiquinone] iron-sulfur protein 5</t>
  </si>
  <si>
    <t>NDUFS5</t>
  </si>
  <si>
    <t>O60216;Q9H4I0</t>
  </si>
  <si>
    <t>Double-strand-break repair protein rad21 homolog;Double-strand-break repair protein rad21-like protein 1</t>
  </si>
  <si>
    <t>RAD21;RAD21L1</t>
  </si>
  <si>
    <t>O60220</t>
  </si>
  <si>
    <t>Mitochondrial import inner membrane translocase subunit Tim8 A</t>
  </si>
  <si>
    <t>TIMM8A</t>
  </si>
  <si>
    <t>O60264</t>
  </si>
  <si>
    <t>SWI/SNF-related matrix-associated actin-dependent regulator of chromatin subfamily A member 5</t>
  </si>
  <si>
    <t>SMARCA5</t>
  </si>
  <si>
    <t>O60271</t>
  </si>
  <si>
    <t>C-Jun-amino-terminal kinase-interacting protein 4</t>
  </si>
  <si>
    <t>SPAG9</t>
  </si>
  <si>
    <t>O60306</t>
  </si>
  <si>
    <t>Intron-binding protein aquarius</t>
  </si>
  <si>
    <t>AQR</t>
  </si>
  <si>
    <t>O60313</t>
  </si>
  <si>
    <t>Dynamin-like 120 kDa protein, mitochondrial;Dynamin-like 120 kDa protein, form S1</t>
  </si>
  <si>
    <t>OPA1</t>
  </si>
  <si>
    <t>O60437</t>
  </si>
  <si>
    <t>Periplakin</t>
  </si>
  <si>
    <t>PPL</t>
  </si>
  <si>
    <t>O60443</t>
  </si>
  <si>
    <t>Non-syndromic hearing impairment protein 5</t>
  </si>
  <si>
    <t>DFNA5</t>
  </si>
  <si>
    <t>O60488</t>
  </si>
  <si>
    <t>Long-chain-fatty-acid--CoA ligase 4</t>
  </si>
  <si>
    <t>ACSL4</t>
  </si>
  <si>
    <t>O60493</t>
  </si>
  <si>
    <t>Sorting nexin-3</t>
  </si>
  <si>
    <t>SNX3</t>
  </si>
  <si>
    <t>O60502</t>
  </si>
  <si>
    <t>Protein O-GlcNAcase</t>
  </si>
  <si>
    <t>MGEA5</t>
  </si>
  <si>
    <t>O60504</t>
  </si>
  <si>
    <t>Vinexin</t>
  </si>
  <si>
    <t>SORBS3</t>
  </si>
  <si>
    <t>O60506</t>
  </si>
  <si>
    <t>Heterogeneous nuclear ribonucleoprotein Q</t>
  </si>
  <si>
    <t>SYNCRIP</t>
  </si>
  <si>
    <t>O60565</t>
  </si>
  <si>
    <t>Gremlin-1</t>
  </si>
  <si>
    <t>GREM1</t>
  </si>
  <si>
    <t>O60568</t>
  </si>
  <si>
    <t>Procollagen-lysine,2-oxoglutarate 5-dioxygenase 3</t>
  </si>
  <si>
    <t>PLOD3</t>
  </si>
  <si>
    <t>O60610</t>
  </si>
  <si>
    <t>Protein diaphanous homolog 1</t>
  </si>
  <si>
    <t>DIAPH1</t>
  </si>
  <si>
    <t>O60613</t>
  </si>
  <si>
    <t>15 kDa selenoprotein</t>
  </si>
  <si>
    <t>15-Sep</t>
  </si>
  <si>
    <t>O60664</t>
  </si>
  <si>
    <t>Perilipin-3</t>
  </si>
  <si>
    <t>PLIN3</t>
  </si>
  <si>
    <t>O60684</t>
  </si>
  <si>
    <t>Importin subunit alpha-7</t>
  </si>
  <si>
    <t>KPNA6</t>
  </si>
  <si>
    <t>O60701</t>
  </si>
  <si>
    <t>UDP-glucose 6-dehydrogenase</t>
  </si>
  <si>
    <t>UGDH</t>
  </si>
  <si>
    <t>O60711</t>
  </si>
  <si>
    <t>Leupaxin</t>
  </si>
  <si>
    <t>LPXN</t>
  </si>
  <si>
    <t>O60716</t>
  </si>
  <si>
    <t>Catenin delta-1</t>
  </si>
  <si>
    <t>CTNND1</t>
  </si>
  <si>
    <t>O60725</t>
  </si>
  <si>
    <t>Protein-S-isoprenylcysteine O-methyltransferase</t>
  </si>
  <si>
    <t>ICMT</t>
  </si>
  <si>
    <t>O60749</t>
  </si>
  <si>
    <t>Sorting nexin-2</t>
  </si>
  <si>
    <t>SNX2</t>
  </si>
  <si>
    <t>O60762</t>
  </si>
  <si>
    <t>Dolichol-phosphate mannosyltransferase subunit 1</t>
  </si>
  <si>
    <t>DPM1</t>
  </si>
  <si>
    <t>O60763</t>
  </si>
  <si>
    <t>General vesicular transport factor p115</t>
  </si>
  <si>
    <t>USO1</t>
  </si>
  <si>
    <t>O60784</t>
  </si>
  <si>
    <t>Target of Myb protein 1</t>
  </si>
  <si>
    <t>TOM1</t>
  </si>
  <si>
    <t>Q99880;Q93079;Q99877;P62807;P58876;O60814;Q5QNW6;Q99879;P57053;Q96A08</t>
  </si>
  <si>
    <t>Histone H2B type 1-L;Histone H2B type 1-H;Histone H2B type 1-N;Histone H2B type 1-C/E/F/G/I;Histone H2B type 1-D;Histone H2B type 1-K;Histone H2B type 2-F;Histone H2B type 1-M;Histone H2B type F-S;Histone H2B type 1-A</t>
  </si>
  <si>
    <t>HIST1H2BL;HIST1H2BH;HIST1H2BN;HIST1H2BC;HIST1H2BD;HIST1H2BK;HIST2H2BF;HIST1H2BM;H2BFS;HIST1H2BA</t>
  </si>
  <si>
    <t>O60826</t>
  </si>
  <si>
    <t>Coiled-coil domain-containing protein 22</t>
  </si>
  <si>
    <t>CCDC22</t>
  </si>
  <si>
    <t>O60831</t>
  </si>
  <si>
    <t>PRA1 family protein 2</t>
  </si>
  <si>
    <t>PRAF2</t>
  </si>
  <si>
    <t>O60832</t>
  </si>
  <si>
    <t>H/ACA ribonucleoprotein complex subunit 4</t>
  </si>
  <si>
    <t>DKC1</t>
  </si>
  <si>
    <t>O60841</t>
  </si>
  <si>
    <t>Eukaryotic translation initiation factor 5B</t>
  </si>
  <si>
    <t>EIF5B</t>
  </si>
  <si>
    <t>O60884</t>
  </si>
  <si>
    <t>DnaJ homolog subfamily A member 2</t>
  </si>
  <si>
    <t>DNAJA2</t>
  </si>
  <si>
    <t>O60888</t>
  </si>
  <si>
    <t>Protein CutA</t>
  </si>
  <si>
    <t>CUTA</t>
  </si>
  <si>
    <t>O60925</t>
  </si>
  <si>
    <t>Prefoldin subunit 1</t>
  </si>
  <si>
    <t>PFDN1</t>
  </si>
  <si>
    <t>O75083</t>
  </si>
  <si>
    <t>WD repeat-containing protein 1</t>
  </si>
  <si>
    <t>WDR1</t>
  </si>
  <si>
    <t>Q14332;O75084</t>
  </si>
  <si>
    <t>Frizzled-2;Frizzled-7</t>
  </si>
  <si>
    <t>FZD2;FZD7</t>
  </si>
  <si>
    <t>O75094</t>
  </si>
  <si>
    <t>Slit homolog 3 protein</t>
  </si>
  <si>
    <t>SLIT3</t>
  </si>
  <si>
    <t>O75110</t>
  </si>
  <si>
    <t>Probable phospholipid-transporting ATPase IIA</t>
  </si>
  <si>
    <t>ATP9A</t>
  </si>
  <si>
    <t>O75116</t>
  </si>
  <si>
    <t>Rho-associated protein kinase 2</t>
  </si>
  <si>
    <t>ROCK2</t>
  </si>
  <si>
    <t>O75131</t>
  </si>
  <si>
    <t>Copine-3</t>
  </si>
  <si>
    <t>CPNE3</t>
  </si>
  <si>
    <t>O75157</t>
  </si>
  <si>
    <t>TSC22 domain family protein 2</t>
  </si>
  <si>
    <t>TSC22D2</t>
  </si>
  <si>
    <t>O75165</t>
  </si>
  <si>
    <t>DnaJ homolog subfamily C member 13</t>
  </si>
  <si>
    <t>DNAJC13</t>
  </si>
  <si>
    <t>O75251</t>
  </si>
  <si>
    <t>NADH dehydrogenase [ubiquinone] iron-sulfur protein 7, mitochondrial</t>
  </si>
  <si>
    <t>NDUFS7</t>
  </si>
  <si>
    <t>O75306</t>
  </si>
  <si>
    <t>NADH dehydrogenase [ubiquinone] iron-sulfur protein 2, mitochondrial</t>
  </si>
  <si>
    <t>NDUFS2</t>
  </si>
  <si>
    <t>O75323</t>
  </si>
  <si>
    <t>Protein NipSnap homolog 2</t>
  </si>
  <si>
    <t>GBAS</t>
  </si>
  <si>
    <t>O75340</t>
  </si>
  <si>
    <t>Programmed cell death protein 6</t>
  </si>
  <si>
    <t>PDCD6</t>
  </si>
  <si>
    <t>O75347</t>
  </si>
  <si>
    <t>Tubulin-specific chaperone A</t>
  </si>
  <si>
    <t>TBCA</t>
  </si>
  <si>
    <t>O75348</t>
  </si>
  <si>
    <t>V-type proton ATPase subunit G 1</t>
  </si>
  <si>
    <t>ATP6V1G1</t>
  </si>
  <si>
    <t>O75351</t>
  </si>
  <si>
    <t>Vacuolar protein sorting-associated protein 4B</t>
  </si>
  <si>
    <t>VPS4B</t>
  </si>
  <si>
    <t>O75352</t>
  </si>
  <si>
    <t>Mannose-P-dolichol utilization defect 1 protein</t>
  </si>
  <si>
    <t>MPDU1</t>
  </si>
  <si>
    <t>O75367</t>
  </si>
  <si>
    <t>Core histone macro-H2A.1</t>
  </si>
  <si>
    <t>H2AFY</t>
  </si>
  <si>
    <t>O75368</t>
  </si>
  <si>
    <t>SH3 domain-binding glutamic acid-rich-like protein</t>
  </si>
  <si>
    <t>SH3BGRL</t>
  </si>
  <si>
    <t>O75369</t>
  </si>
  <si>
    <t>Filamin-B</t>
  </si>
  <si>
    <t>FLNB</t>
  </si>
  <si>
    <t>O75380</t>
  </si>
  <si>
    <t>NADH dehydrogenase [ubiquinone] iron-sulfur protein 6, mitochondrial</t>
  </si>
  <si>
    <t>NDUFS6</t>
  </si>
  <si>
    <t>O75381</t>
  </si>
  <si>
    <t>Peroxisomal membrane protein PEX14</t>
  </si>
  <si>
    <t>PEX14</t>
  </si>
  <si>
    <t>O75390</t>
  </si>
  <si>
    <t>Citrate synthase, mitochondrial</t>
  </si>
  <si>
    <t>CS</t>
  </si>
  <si>
    <t>O75396</t>
  </si>
  <si>
    <t>Vesicle-trafficking protein SEC22b</t>
  </si>
  <si>
    <t>SEC22B</t>
  </si>
  <si>
    <t>O75400</t>
  </si>
  <si>
    <t>Pre-mRNA-processing factor 40 homolog A</t>
  </si>
  <si>
    <t>PRPF40A</t>
  </si>
  <si>
    <t>O75431</t>
  </si>
  <si>
    <t>Metaxin-2</t>
  </si>
  <si>
    <t>MTX2</t>
  </si>
  <si>
    <t>O75436</t>
  </si>
  <si>
    <t>Vacuolar protein sorting-associated protein 26A</t>
  </si>
  <si>
    <t>VPS26A</t>
  </si>
  <si>
    <t>O75438</t>
  </si>
  <si>
    <t>NADH dehydrogenase [ubiquinone] 1 beta subcomplex subunit 1</t>
  </si>
  <si>
    <t>NDUFB1</t>
  </si>
  <si>
    <t>O75439</t>
  </si>
  <si>
    <t>Mitochondrial-processing peptidase subunit beta</t>
  </si>
  <si>
    <t>PMPCB</t>
  </si>
  <si>
    <t>O75475</t>
  </si>
  <si>
    <t>PC4 and SFRS1-interacting protein</t>
  </si>
  <si>
    <t>PSIP1</t>
  </si>
  <si>
    <t>O75477</t>
  </si>
  <si>
    <t>Erlin-1</t>
  </si>
  <si>
    <t>ERLIN1</t>
  </si>
  <si>
    <t>O75487</t>
  </si>
  <si>
    <t>Glypican-4;Secreted glypican-4</t>
  </si>
  <si>
    <t>GPC4</t>
  </si>
  <si>
    <t>O75489</t>
  </si>
  <si>
    <t>NADH dehydrogenase [ubiquinone] iron-sulfur protein 3, mitochondrial</t>
  </si>
  <si>
    <t>NDUFS3</t>
  </si>
  <si>
    <t>O75494</t>
  </si>
  <si>
    <t>Serine/arginine-rich splicing factor 10</t>
  </si>
  <si>
    <t>SRSF10</t>
  </si>
  <si>
    <t>O75506</t>
  </si>
  <si>
    <t>Heat shock factor-binding protein 1</t>
  </si>
  <si>
    <t>HSBP1</t>
  </si>
  <si>
    <t>O75521</t>
  </si>
  <si>
    <t>Enoyl-CoA delta isomerase 2, mitochondrial</t>
  </si>
  <si>
    <t>ECI2</t>
  </si>
  <si>
    <t>O75531</t>
  </si>
  <si>
    <t>Barrier-to-autointegration factor;Barrier-to-autointegration factor, N-terminally processed</t>
  </si>
  <si>
    <t>BANF1</t>
  </si>
  <si>
    <t>O75533</t>
  </si>
  <si>
    <t>Splicing factor 3B subunit 1</t>
  </si>
  <si>
    <t>SF3B1</t>
  </si>
  <si>
    <t>O75534</t>
  </si>
  <si>
    <t>Cold shock domain-containing protein E1</t>
  </si>
  <si>
    <t>CSDE1</t>
  </si>
  <si>
    <t>O75569</t>
  </si>
  <si>
    <t>Interferon-inducible double-stranded RNA-dependent protein kinase activator A</t>
  </si>
  <si>
    <t>PRKRA</t>
  </si>
  <si>
    <t>O75592</t>
  </si>
  <si>
    <t>E3 ubiquitin-protein ligase MYCBP2</t>
  </si>
  <si>
    <t>MYCBP2</t>
  </si>
  <si>
    <t>O75607</t>
  </si>
  <si>
    <t>Nucleoplasmin-3</t>
  </si>
  <si>
    <t>NPM3</t>
  </si>
  <si>
    <t>O75608</t>
  </si>
  <si>
    <t>Acyl-protein thioesterase 1</t>
  </si>
  <si>
    <t>LYPLA1</t>
  </si>
  <si>
    <t>O75629</t>
  </si>
  <si>
    <t>Protein CREG1</t>
  </si>
  <si>
    <t>CREG1</t>
  </si>
  <si>
    <t>O75635</t>
  </si>
  <si>
    <t>Serpin B7</t>
  </si>
  <si>
    <t>SERPINB7</t>
  </si>
  <si>
    <t>O75643</t>
  </si>
  <si>
    <t>U5 small nuclear ribonucleoprotein 200 kDa helicase</t>
  </si>
  <si>
    <t>SNRNP200</t>
  </si>
  <si>
    <t>O75663</t>
  </si>
  <si>
    <t>TIP41-like protein</t>
  </si>
  <si>
    <t>TIPRL</t>
  </si>
  <si>
    <t>O75683</t>
  </si>
  <si>
    <t>Surfeit locus protein 6</t>
  </si>
  <si>
    <t>SURF6</t>
  </si>
  <si>
    <t>O75694</t>
  </si>
  <si>
    <t>Nuclear pore complex protein Nup155</t>
  </si>
  <si>
    <t>NUP155</t>
  </si>
  <si>
    <t>O75695</t>
  </si>
  <si>
    <t>Protein XRP2</t>
  </si>
  <si>
    <t>RP2</t>
  </si>
  <si>
    <t>O75718</t>
  </si>
  <si>
    <t>Cartilage-associated protein</t>
  </si>
  <si>
    <t>CRTAP</t>
  </si>
  <si>
    <t>O75746</t>
  </si>
  <si>
    <t>Calcium-binding mitochondrial carrier protein Aralar1</t>
  </si>
  <si>
    <t>SLC25A12</t>
  </si>
  <si>
    <t>O75787</t>
  </si>
  <si>
    <t>Renin receptor</t>
  </si>
  <si>
    <t>ATP6AP2</t>
  </si>
  <si>
    <t>O75818</t>
  </si>
  <si>
    <t>Ribonuclease P protein subunit p40</t>
  </si>
  <si>
    <t>RPP40</t>
  </si>
  <si>
    <t>O75821</t>
  </si>
  <si>
    <t>Eukaryotic translation initiation factor 3 subunit G</t>
  </si>
  <si>
    <t>EIF3G</t>
  </si>
  <si>
    <t>O75822</t>
  </si>
  <si>
    <t>Eukaryotic translation initiation factor 3 subunit J</t>
  </si>
  <si>
    <t>EIF3J</t>
  </si>
  <si>
    <t>O75828</t>
  </si>
  <si>
    <t>Carbonyl reductase [NADPH] 3</t>
  </si>
  <si>
    <t>CBR3</t>
  </si>
  <si>
    <t>O75832</t>
  </si>
  <si>
    <t>26S proteasome non-ATPase regulatory subunit 10</t>
  </si>
  <si>
    <t>PSMD10</t>
  </si>
  <si>
    <t>O75844</t>
  </si>
  <si>
    <t>CAAX prenyl protease 1 homolog</t>
  </si>
  <si>
    <t>ZMPSTE24</t>
  </si>
  <si>
    <t>O75874</t>
  </si>
  <si>
    <t>Isocitrate dehydrogenase [NADP] cytoplasmic</t>
  </si>
  <si>
    <t>IDH1</t>
  </si>
  <si>
    <t>O75884</t>
  </si>
  <si>
    <t>Putative hydrolase RBBP9</t>
  </si>
  <si>
    <t>RBBP9</t>
  </si>
  <si>
    <t>O75886</t>
  </si>
  <si>
    <t>Signal transducing adapter molecule 2</t>
  </si>
  <si>
    <t>STAM2</t>
  </si>
  <si>
    <t>O75891</t>
  </si>
  <si>
    <t>Cytosolic 10-formyltetrahydrofolate dehydrogenase</t>
  </si>
  <si>
    <t>ALDH1L1</t>
  </si>
  <si>
    <t>O75911</t>
  </si>
  <si>
    <t>Short-chain dehydrogenase/reductase 3</t>
  </si>
  <si>
    <t>DHRS3</t>
  </si>
  <si>
    <t>O75915</t>
  </si>
  <si>
    <t>PRA1 family protein 3</t>
  </si>
  <si>
    <t>ARL6IP5</t>
  </si>
  <si>
    <t>O75934</t>
  </si>
  <si>
    <t>Pre-mRNA-splicing factor SPF27</t>
  </si>
  <si>
    <t>BCAS2</t>
  </si>
  <si>
    <t>O75935</t>
  </si>
  <si>
    <t>Dynactin subunit 3</t>
  </si>
  <si>
    <t>DCTN3</t>
  </si>
  <si>
    <t>O75937</t>
  </si>
  <si>
    <t>DnaJ homolog subfamily C member 8</t>
  </si>
  <si>
    <t>DNAJC8</t>
  </si>
  <si>
    <t>O75947</t>
  </si>
  <si>
    <t>ATP synthase subunit d, mitochondrial</t>
  </si>
  <si>
    <t>ATP5H</t>
  </si>
  <si>
    <t>O75955</t>
  </si>
  <si>
    <t>Flotillin-1</t>
  </si>
  <si>
    <t>FLOT1</t>
  </si>
  <si>
    <t>O75962</t>
  </si>
  <si>
    <t>Triple functional domain protein</t>
  </si>
  <si>
    <t>TRIO</t>
  </si>
  <si>
    <t>O75964</t>
  </si>
  <si>
    <t>ATP synthase subunit g, mitochondrial</t>
  </si>
  <si>
    <t>ATP5L</t>
  </si>
  <si>
    <t>O75976</t>
  </si>
  <si>
    <t>Carboxypeptidase D</t>
  </si>
  <si>
    <t>CPD</t>
  </si>
  <si>
    <t>O76003</t>
  </si>
  <si>
    <t>Glutaredoxin-3</t>
  </si>
  <si>
    <t>GLRX3</t>
  </si>
  <si>
    <t>O76021</t>
  </si>
  <si>
    <t>Ribosomal L1 domain-containing protein 1</t>
  </si>
  <si>
    <t>RSL1D1</t>
  </si>
  <si>
    <t>O76024</t>
  </si>
  <si>
    <t>Wolframin</t>
  </si>
  <si>
    <t>WFS1</t>
  </si>
  <si>
    <t>O76071</t>
  </si>
  <si>
    <t>Probable cytosolic iron-sulfur protein assembly protein CIAO1</t>
  </si>
  <si>
    <t>CIAO1</t>
  </si>
  <si>
    <t>O76094</t>
  </si>
  <si>
    <t>Signal recognition particle subunit SRP72</t>
  </si>
  <si>
    <t>SRP72</t>
  </si>
  <si>
    <t>O94760</t>
  </si>
  <si>
    <t>N(G),N(G)-dimethylarginine dimethylaminohydrolase 1</t>
  </si>
  <si>
    <t>DDAH1</t>
  </si>
  <si>
    <t>O94776</t>
  </si>
  <si>
    <t>Metastasis-associated protein MTA2</t>
  </si>
  <si>
    <t>MTA2</t>
  </si>
  <si>
    <t>O94813</t>
  </si>
  <si>
    <t>Slit homolog 2 protein;Slit homolog 2 protein N-product;Slit homolog 2 protein C-product</t>
  </si>
  <si>
    <t>SLIT2</t>
  </si>
  <si>
    <t>O94826</t>
  </si>
  <si>
    <t>Mitochondrial import receptor subunit TOM70</t>
  </si>
  <si>
    <t>TOMM70A</t>
  </si>
  <si>
    <t>O94832</t>
  </si>
  <si>
    <t>Unconventional myosin-Id</t>
  </si>
  <si>
    <t>MYO1D</t>
  </si>
  <si>
    <t>O94855</t>
  </si>
  <si>
    <t>Protein transport protein Sec24D</t>
  </si>
  <si>
    <t>SEC24D</t>
  </si>
  <si>
    <t>O94874</t>
  </si>
  <si>
    <t>E3 UFM1-protein ligase 1</t>
  </si>
  <si>
    <t>UFL1</t>
  </si>
  <si>
    <t>O94886</t>
  </si>
  <si>
    <t>CSC1-like protein 1</t>
  </si>
  <si>
    <t>TMEM63A</t>
  </si>
  <si>
    <t>O94888</t>
  </si>
  <si>
    <t>UBX domain-containing protein 7</t>
  </si>
  <si>
    <t>UBXN7</t>
  </si>
  <si>
    <t>O94901</t>
  </si>
  <si>
    <t>SUN domain-containing protein 1</t>
  </si>
  <si>
    <t>SUN1</t>
  </si>
  <si>
    <t>O94903</t>
  </si>
  <si>
    <t>Proline synthase co-transcribed bacterial homolog protein</t>
  </si>
  <si>
    <t>PROSC</t>
  </si>
  <si>
    <t>O94905</t>
  </si>
  <si>
    <t>Erlin-2</t>
  </si>
  <si>
    <t>ERLIN2</t>
  </si>
  <si>
    <t>O94906</t>
  </si>
  <si>
    <t>Pre-mRNA-processing factor 6</t>
  </si>
  <si>
    <t>PRPF6</t>
  </si>
  <si>
    <t>O94919</t>
  </si>
  <si>
    <t>Endonuclease domain-containing 1 protein</t>
  </si>
  <si>
    <t>ENDOD1</t>
  </si>
  <si>
    <t>O94925</t>
  </si>
  <si>
    <t>Glutaminase kidney isoform, mitochondrial</t>
  </si>
  <si>
    <t>GLS</t>
  </si>
  <si>
    <t>O94973</t>
  </si>
  <si>
    <t>AP-2 complex subunit alpha-2</t>
  </si>
  <si>
    <t>AP2A2</t>
  </si>
  <si>
    <t>O94979</t>
  </si>
  <si>
    <t>Protein transport protein Sec31A</t>
  </si>
  <si>
    <t>SEC31A</t>
  </si>
  <si>
    <t>O95070</t>
  </si>
  <si>
    <t>Protein YIF1A</t>
  </si>
  <si>
    <t>YIF1A</t>
  </si>
  <si>
    <t>O95140</t>
  </si>
  <si>
    <t>Mitofusin-2</t>
  </si>
  <si>
    <t>MFN2</t>
  </si>
  <si>
    <t>O95159</t>
  </si>
  <si>
    <t>Zinc finger protein-like 1</t>
  </si>
  <si>
    <t>ZFPL1</t>
  </si>
  <si>
    <t>O95167</t>
  </si>
  <si>
    <t>NADH dehydrogenase [ubiquinone] 1 alpha subcomplex subunit 3</t>
  </si>
  <si>
    <t>NDUFA3</t>
  </si>
  <si>
    <t>O95168</t>
  </si>
  <si>
    <t>NADH dehydrogenase [ubiquinone] 1 beta subcomplex subunit 4</t>
  </si>
  <si>
    <t>NDUFB4</t>
  </si>
  <si>
    <t>O95183</t>
  </si>
  <si>
    <t>Vesicle-associated membrane protein 5</t>
  </si>
  <si>
    <t>VAMP5</t>
  </si>
  <si>
    <t>O95197</t>
  </si>
  <si>
    <t>Reticulon-3</t>
  </si>
  <si>
    <t>RTN3</t>
  </si>
  <si>
    <t>O95202</t>
  </si>
  <si>
    <t>LETM1 and EF-hand domain-containing protein 1, mitochondrial</t>
  </si>
  <si>
    <t>LETM1</t>
  </si>
  <si>
    <t>O95219</t>
  </si>
  <si>
    <t>Sorting nexin-4</t>
  </si>
  <si>
    <t>SNX4</t>
  </si>
  <si>
    <t>O95232</t>
  </si>
  <si>
    <t>Luc7-like protein 3</t>
  </si>
  <si>
    <t>LUC7L3</t>
  </si>
  <si>
    <t>O95249</t>
  </si>
  <si>
    <t>Golgi SNAP receptor complex member 1</t>
  </si>
  <si>
    <t>GOSR1</t>
  </si>
  <si>
    <t>O95292</t>
  </si>
  <si>
    <t>Vesicle-associated membrane protein-associated protein B/C</t>
  </si>
  <si>
    <t>VAPB</t>
  </si>
  <si>
    <t>O95295</t>
  </si>
  <si>
    <t>SNARE-associated protein Snapin</t>
  </si>
  <si>
    <t>SNAPIN</t>
  </si>
  <si>
    <t>O95297</t>
  </si>
  <si>
    <t>Myelin protein zero-like protein 1</t>
  </si>
  <si>
    <t>MPZL1</t>
  </si>
  <si>
    <t>O95299</t>
  </si>
  <si>
    <t>NADH dehydrogenase [ubiquinone] 1 alpha subcomplex subunit 10, mitochondrial</t>
  </si>
  <si>
    <t>NDUFA10</t>
  </si>
  <si>
    <t>O95302</t>
  </si>
  <si>
    <t>Peptidyl-prolyl cis-trans isomerase FKBP9</t>
  </si>
  <si>
    <t>FKBP9</t>
  </si>
  <si>
    <t>O95319</t>
  </si>
  <si>
    <t>CUGBP Elav-like family member 2</t>
  </si>
  <si>
    <t>CELF2</t>
  </si>
  <si>
    <t>O95336</t>
  </si>
  <si>
    <t>6-phosphogluconolactonase</t>
  </si>
  <si>
    <t>PGLS</t>
  </si>
  <si>
    <t>O95340</t>
  </si>
  <si>
    <t>Bifunctional 3-phosphoadenosine 5-phosphosulfate synthase 2;Sulfate adenylyltransferase;Adenylyl-sulfate kinase</t>
  </si>
  <si>
    <t>PAPSS2</t>
  </si>
  <si>
    <t>O95352</t>
  </si>
  <si>
    <t>Ubiquitin-like modifier-activating enzyme ATG7</t>
  </si>
  <si>
    <t>ATG7</t>
  </si>
  <si>
    <t>O95372</t>
  </si>
  <si>
    <t>Acyl-protein thioesterase 2</t>
  </si>
  <si>
    <t>LYPLA2</t>
  </si>
  <si>
    <t>O95373</t>
  </si>
  <si>
    <t>Importin-7</t>
  </si>
  <si>
    <t>IPO7</t>
  </si>
  <si>
    <t>O95394</t>
  </si>
  <si>
    <t>Phosphoacetylglucosamine mutase</t>
  </si>
  <si>
    <t>PGM3</t>
  </si>
  <si>
    <t>O95399</t>
  </si>
  <si>
    <t>Urotensin-2</t>
  </si>
  <si>
    <t>UTS2</t>
  </si>
  <si>
    <t>O95433</t>
  </si>
  <si>
    <t>Activator of 90 kDa heat shock protein ATPase homolog 1</t>
  </si>
  <si>
    <t>AHSA1</t>
  </si>
  <si>
    <t>O95456</t>
  </si>
  <si>
    <t>Proteasome assembly chaperone 1</t>
  </si>
  <si>
    <t>PSMG1</t>
  </si>
  <si>
    <t>O95470</t>
  </si>
  <si>
    <t>Sphingosine-1-phosphate lyase 1</t>
  </si>
  <si>
    <t>SGPL1</t>
  </si>
  <si>
    <t>O95478</t>
  </si>
  <si>
    <t>Ribosome biogenesis protein NSA2 homolog</t>
  </si>
  <si>
    <t>NSA2</t>
  </si>
  <si>
    <t>O95479</t>
  </si>
  <si>
    <t>GDH/6PGL endoplasmic bifunctional protein;Glucose 1-dehydrogenase;6-phosphogluconolactonase</t>
  </si>
  <si>
    <t>H6PD</t>
  </si>
  <si>
    <t>O95486</t>
  </si>
  <si>
    <t>Protein transport protein Sec24A</t>
  </si>
  <si>
    <t>SEC24A</t>
  </si>
  <si>
    <t>O95487</t>
  </si>
  <si>
    <t>Protein transport protein Sec24B</t>
  </si>
  <si>
    <t>SEC24B</t>
  </si>
  <si>
    <t>O95571</t>
  </si>
  <si>
    <t>Persulfide dioxygenase ETHE1, mitochondrial</t>
  </si>
  <si>
    <t>ETHE1</t>
  </si>
  <si>
    <t>O95573</t>
  </si>
  <si>
    <t>Long-chain-fatty-acid--CoA ligase 3</t>
  </si>
  <si>
    <t>ACSL3</t>
  </si>
  <si>
    <t>O95671</t>
  </si>
  <si>
    <t>N-acetylserotonin O-methyltransferase-like protein</t>
  </si>
  <si>
    <t>ASMTL</t>
  </si>
  <si>
    <t>O95674</t>
  </si>
  <si>
    <t>Phosphatidate cytidylyltransferase 2</t>
  </si>
  <si>
    <t>CDS2</t>
  </si>
  <si>
    <t>O95721</t>
  </si>
  <si>
    <t>Synaptosomal-associated protein 29</t>
  </si>
  <si>
    <t>SNAP29</t>
  </si>
  <si>
    <t>O95747</t>
  </si>
  <si>
    <t>Serine/threonine-protein kinase OSR1</t>
  </si>
  <si>
    <t>OXSR1</t>
  </si>
  <si>
    <t>O95758</t>
  </si>
  <si>
    <t>Polypyrimidine tract-binding protein 3</t>
  </si>
  <si>
    <t>PTBP3</t>
  </si>
  <si>
    <t>O95777</t>
  </si>
  <si>
    <t>U6 snRNA-associated Sm-like protein LSm8</t>
  </si>
  <si>
    <t>LSM8</t>
  </si>
  <si>
    <t>O95782</t>
  </si>
  <si>
    <t>AP-2 complex subunit alpha-1</t>
  </si>
  <si>
    <t>AP2A1</t>
  </si>
  <si>
    <t>O95793</t>
  </si>
  <si>
    <t>Double-stranded RNA-binding protein Staufen homolog 1</t>
  </si>
  <si>
    <t>STAU1</t>
  </si>
  <si>
    <t>O95816</t>
  </si>
  <si>
    <t>BAG family molecular chaperone regulator 2</t>
  </si>
  <si>
    <t>BAG2</t>
  </si>
  <si>
    <t>O95817</t>
  </si>
  <si>
    <t>BAG family molecular chaperone regulator 3</t>
  </si>
  <si>
    <t>BAG3</t>
  </si>
  <si>
    <t>O95819</t>
  </si>
  <si>
    <t>Mitogen-activated protein kinase kinase kinase kinase 4</t>
  </si>
  <si>
    <t>MAP4K4</t>
  </si>
  <si>
    <t>O95831</t>
  </si>
  <si>
    <t>Apoptosis-inducing factor 1, mitochondrial</t>
  </si>
  <si>
    <t>AIFM1</t>
  </si>
  <si>
    <t>O95861</t>
  </si>
  <si>
    <t>3(2),5-bisphosphate nucleotidase 1</t>
  </si>
  <si>
    <t>BPNT1</t>
  </si>
  <si>
    <t>O95864</t>
  </si>
  <si>
    <t>Fatty acid desaturase 2</t>
  </si>
  <si>
    <t>FADS2</t>
  </si>
  <si>
    <t>O95865</t>
  </si>
  <si>
    <t>N(G),N(G)-dimethylarginine dimethylaminohydrolase 2</t>
  </si>
  <si>
    <t>DDAH2</t>
  </si>
  <si>
    <t>O95870</t>
  </si>
  <si>
    <t>Abhydrolase domain-containing protein 16A</t>
  </si>
  <si>
    <t>ABHD16A</t>
  </si>
  <si>
    <t>O95881</t>
  </si>
  <si>
    <t>Thioredoxin domain-containing protein 12</t>
  </si>
  <si>
    <t>TXNDC12</t>
  </si>
  <si>
    <t>O95965</t>
  </si>
  <si>
    <t>Integrin beta-like protein 1</t>
  </si>
  <si>
    <t>ITGBL1</t>
  </si>
  <si>
    <t>O95980</t>
  </si>
  <si>
    <t>Reversion-inducing cysteine-rich protein with Kazal motifs</t>
  </si>
  <si>
    <t>RECK</t>
  </si>
  <si>
    <t>O96000</t>
  </si>
  <si>
    <t>NADH dehydrogenase [ubiquinone] 1 beta subcomplex subunit 10</t>
  </si>
  <si>
    <t>NDUFB10</t>
  </si>
  <si>
    <t>O96005</t>
  </si>
  <si>
    <t>Cleft lip and palate transmembrane protein 1</t>
  </si>
  <si>
    <t>CLPTM1</t>
  </si>
  <si>
    <t>O96008</t>
  </si>
  <si>
    <t>Mitochondrial import receptor subunit TOM40 homolog</t>
  </si>
  <si>
    <t>TOMM40</t>
  </si>
  <si>
    <t>O96011</t>
  </si>
  <si>
    <t>Peroxisomal membrane protein 11B</t>
  </si>
  <si>
    <t>PEX11B</t>
  </si>
  <si>
    <t>O96019</t>
  </si>
  <si>
    <t>Actin-like protein 6A</t>
  </si>
  <si>
    <t>ACTL6A</t>
  </si>
  <si>
    <t>P00167</t>
  </si>
  <si>
    <t>Cytochrome b5</t>
  </si>
  <si>
    <t>CYB5A</t>
  </si>
  <si>
    <t>P00325;P07327</t>
  </si>
  <si>
    <t>Alcohol dehydrogenase 1B;Alcohol dehydrogenase 1A</t>
  </si>
  <si>
    <t>ADH1B;ADH1A</t>
  </si>
  <si>
    <t>P00338</t>
  </si>
  <si>
    <t>L-lactate dehydrogenase A chain</t>
  </si>
  <si>
    <t>LDHA</t>
  </si>
  <si>
    <t>P00367;P49448</t>
  </si>
  <si>
    <t>Glutamate dehydrogenase 1, mitochondrial;Glutamate dehydrogenase 2, mitochondrial</t>
  </si>
  <si>
    <t>GLUD1;GLUD2</t>
  </si>
  <si>
    <t>P00387</t>
  </si>
  <si>
    <t>NADH-cytochrome b5 reductase 3;NADH-cytochrome b5 reductase 3 membrane-bound form;NADH-cytochrome b5 reductase 3 soluble form</t>
  </si>
  <si>
    <t>CYB5R3</t>
  </si>
  <si>
    <t>P00390</t>
  </si>
  <si>
    <t>Glutathione reductase, mitochondrial</t>
  </si>
  <si>
    <t>GSR</t>
  </si>
  <si>
    <t>P00395</t>
  </si>
  <si>
    <t>Cytochrome c oxidase subunit 1</t>
  </si>
  <si>
    <t>MT-CO1</t>
  </si>
  <si>
    <t>P00403</t>
  </si>
  <si>
    <t>Cytochrome c oxidase subunit 2</t>
  </si>
  <si>
    <t>MT-CO2</t>
  </si>
  <si>
    <t>P00441</t>
  </si>
  <si>
    <t>Superoxide dismutase [Cu-Zn]</t>
  </si>
  <si>
    <t>SOD1</t>
  </si>
  <si>
    <t>P00451</t>
  </si>
  <si>
    <t>Coagulation factor VIII;Factor VIIIa heavy chain, 200 kDa isoform;Factor VIIIa heavy chain, 92 kDa isoform;Factor VIII B chain;Factor VIIIa light chain</t>
  </si>
  <si>
    <t>F8</t>
  </si>
  <si>
    <t>P00491</t>
  </si>
  <si>
    <t>Purine nucleoside phosphorylase</t>
  </si>
  <si>
    <t>PNP</t>
  </si>
  <si>
    <t>P00492</t>
  </si>
  <si>
    <t>Hypoxanthine-guanine phosphoribosyltransferase</t>
  </si>
  <si>
    <t>HPRT1</t>
  </si>
  <si>
    <t>P00505</t>
  </si>
  <si>
    <t>Aspartate aminotransferase, mitochondrial</t>
  </si>
  <si>
    <t>GOT2</t>
  </si>
  <si>
    <t>P00533</t>
  </si>
  <si>
    <t>Epidermal growth factor receptor</t>
  </si>
  <si>
    <t>EGFR</t>
  </si>
  <si>
    <t>P00558</t>
  </si>
  <si>
    <t>Phosphoglycerate kinase 1</t>
  </si>
  <si>
    <t>PGK1</t>
  </si>
  <si>
    <t>P00568</t>
  </si>
  <si>
    <t>Adenylate kinase isoenzyme 1</t>
  </si>
  <si>
    <t>AK1</t>
  </si>
  <si>
    <t>P00736</t>
  </si>
  <si>
    <t>Complement C1r subcomponent;Complement C1r subcomponent heavy chain;Complement C1r subcomponent light chain</t>
  </si>
  <si>
    <t>C1R</t>
  </si>
  <si>
    <t>P00813</t>
  </si>
  <si>
    <t>Adenosine deaminase</t>
  </si>
  <si>
    <t>ADA</t>
  </si>
  <si>
    <t>P00846</t>
  </si>
  <si>
    <t>ATP synthase subunit a</t>
  </si>
  <si>
    <t>MT-ATP6</t>
  </si>
  <si>
    <t>P00966</t>
  </si>
  <si>
    <t>Argininosuccinate synthase</t>
  </si>
  <si>
    <t>ASS1</t>
  </si>
  <si>
    <t>P01023</t>
  </si>
  <si>
    <t>Alpha-2-macroglobulin</t>
  </si>
  <si>
    <t>A2M</t>
  </si>
  <si>
    <t>P01024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</si>
  <si>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</si>
  <si>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</si>
  <si>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P01033</t>
  </si>
  <si>
    <t>Metalloproteinase inhibitor 1</t>
  </si>
  <si>
    <t>TIMP1</t>
  </si>
  <si>
    <t>P01116</t>
  </si>
  <si>
    <t>GTPase KRas;GTPase KRas, N-terminally processed</t>
  </si>
  <si>
    <t>KRAS</t>
  </si>
  <si>
    <t>P01889</t>
  </si>
  <si>
    <t>HLA class I histocompatibility antigen, B-7 alpha chain</t>
  </si>
  <si>
    <t>HLA-B</t>
  </si>
  <si>
    <t>P02452</t>
  </si>
  <si>
    <t>Collagen alpha-1(I) chain</t>
  </si>
  <si>
    <t>COL1A1</t>
  </si>
  <si>
    <t>P02458</t>
  </si>
  <si>
    <t>Collagen alpha-1(II) chain;Collagen alpha-1(II) chain;Chondrocalcin</t>
  </si>
  <si>
    <t>COL2A1</t>
  </si>
  <si>
    <t>P02461</t>
  </si>
  <si>
    <t>Collagen alpha-1(III) chain</t>
  </si>
  <si>
    <t>COL3A1</t>
  </si>
  <si>
    <t>P02511</t>
  </si>
  <si>
    <t>Alpha-crystallin B chain</t>
  </si>
  <si>
    <t>CRYAB</t>
  </si>
  <si>
    <t>P02545</t>
  </si>
  <si>
    <t>Prelamin-A/C;Lamin-A/C</t>
  </si>
  <si>
    <t>LMNA</t>
  </si>
  <si>
    <t>P02656</t>
  </si>
  <si>
    <t>Apolipoprotein C-III</t>
  </si>
  <si>
    <t>APOC3</t>
  </si>
  <si>
    <t>P02751</t>
  </si>
  <si>
    <t>Fibronectin;Anastellin;Ugl-Y1;Ugl-Y2;Ugl-Y3</t>
  </si>
  <si>
    <t>FN1</t>
  </si>
  <si>
    <t>P02786</t>
  </si>
  <si>
    <t>Transferrin receptor protein 1;Transferrin receptor protein 1, serum form</t>
  </si>
  <si>
    <t>TFRC</t>
  </si>
  <si>
    <t>P02792</t>
  </si>
  <si>
    <t>Ferritin light chain</t>
  </si>
  <si>
    <t>FTL</t>
  </si>
  <si>
    <t>P02794</t>
  </si>
  <si>
    <t>Ferritin heavy chain;Ferritin heavy chain, N-terminally processed</t>
  </si>
  <si>
    <t>FTH1</t>
  </si>
  <si>
    <t>P03886</t>
  </si>
  <si>
    <t>NADH-ubiquinone oxidoreductase chain 1</t>
  </si>
  <si>
    <t>MT-ND1</t>
  </si>
  <si>
    <t>P03891</t>
  </si>
  <si>
    <t>NADH-ubiquinone oxidoreductase chain 2</t>
  </si>
  <si>
    <t>MT-ND2</t>
  </si>
  <si>
    <t>P03905</t>
  </si>
  <si>
    <t>NADH-ubiquinone oxidoreductase chain 4</t>
  </si>
  <si>
    <t>MT-ND4</t>
  </si>
  <si>
    <t>P04040</t>
  </si>
  <si>
    <t>Catalase</t>
  </si>
  <si>
    <t>CAT</t>
  </si>
  <si>
    <t>P04062</t>
  </si>
  <si>
    <t>Glucosylceramidase</t>
  </si>
  <si>
    <t>GBA</t>
  </si>
  <si>
    <t>P04075</t>
  </si>
  <si>
    <t>Fructose-bisphosphate aldolase A</t>
  </si>
  <si>
    <t>ALDOA</t>
  </si>
  <si>
    <t>P04080</t>
  </si>
  <si>
    <t>Cystatin-B</t>
  </si>
  <si>
    <t>CSTB</t>
  </si>
  <si>
    <t>P04083</t>
  </si>
  <si>
    <t>Annexin A1</t>
  </si>
  <si>
    <t>ANXA1</t>
  </si>
  <si>
    <t>P04114</t>
  </si>
  <si>
    <t>Apolipoprotein B-100;Apolipoprotein B-48</t>
  </si>
  <si>
    <t>APOB</t>
  </si>
  <si>
    <t>P04150</t>
  </si>
  <si>
    <t>Glucocorticoid receptor</t>
  </si>
  <si>
    <t>NR3C1</t>
  </si>
  <si>
    <t>P04156</t>
  </si>
  <si>
    <t>Major prion protein</t>
  </si>
  <si>
    <t>PRNP</t>
  </si>
  <si>
    <t>P04179</t>
  </si>
  <si>
    <t>Superoxide dismutase [Mn], mitochondrial</t>
  </si>
  <si>
    <t>SOD2</t>
  </si>
  <si>
    <t>P04181</t>
  </si>
  <si>
    <t>Ornithine aminotransferase, mitochondrial;Ornithine aminotransferase, hepatic form;Ornithine aminotransferase, renal form</t>
  </si>
  <si>
    <t>OAT</t>
  </si>
  <si>
    <t>P04216</t>
  </si>
  <si>
    <t>Thy-1 membrane glycoprotein</t>
  </si>
  <si>
    <t>THY1</t>
  </si>
  <si>
    <t>P04406</t>
  </si>
  <si>
    <t>Glyceraldehyde-3-phosphate dehydrogenase</t>
  </si>
  <si>
    <t>GAPDH</t>
  </si>
  <si>
    <t>P04424</t>
  </si>
  <si>
    <t>Argininosuccinate lyase</t>
  </si>
  <si>
    <t>ASL</t>
  </si>
  <si>
    <t>P04439</t>
  </si>
  <si>
    <t>HLA class I histocompatibility antigen, A-3 alpha chain</t>
  </si>
  <si>
    <t>HLA-A</t>
  </si>
  <si>
    <t>P04632</t>
  </si>
  <si>
    <t>Calpain small subunit 1</t>
  </si>
  <si>
    <t>CAPNS1</t>
  </si>
  <si>
    <t>P04792</t>
  </si>
  <si>
    <t>Heat shock protein beta-1</t>
  </si>
  <si>
    <t>HSPB1</t>
  </si>
  <si>
    <t>P04843</t>
  </si>
  <si>
    <t>Dolichyl-diphosphooligosaccharide--protein glycosyltransferase subunit 1</t>
  </si>
  <si>
    <t>RPN1</t>
  </si>
  <si>
    <t>P04844</t>
  </si>
  <si>
    <t>Dolichyl-diphosphooligosaccharide--protein glycosyltransferase subunit 2</t>
  </si>
  <si>
    <t>RPN2</t>
  </si>
  <si>
    <t>P04899</t>
  </si>
  <si>
    <t>Guanine nucleotide-binding protein G(i) subunit alpha-2</t>
  </si>
  <si>
    <t>GNAI2</t>
  </si>
  <si>
    <t>Q93077;Q7L7L0;P04908</t>
  </si>
  <si>
    <t>Histone H2A type 1-C;Histone H2A type 3;Histone H2A type 1-B/E</t>
  </si>
  <si>
    <t>HIST1H2AC;HIST3H2A;HIST1H2AB</t>
  </si>
  <si>
    <t>P04921</t>
  </si>
  <si>
    <t>Glycophorin-C</t>
  </si>
  <si>
    <t>GYPC</t>
  </si>
  <si>
    <t>P05023</t>
  </si>
  <si>
    <t>Sodium/potassium-transporting ATPase subunit alpha-1</t>
  </si>
  <si>
    <t>ATP1A1</t>
  </si>
  <si>
    <t>P05026</t>
  </si>
  <si>
    <t>Sodium/potassium-transporting ATPase subunit beta-1</t>
  </si>
  <si>
    <t>ATP1B1</t>
  </si>
  <si>
    <t>P05067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</si>
  <si>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</si>
  <si>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</si>
  <si>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P05091</t>
  </si>
  <si>
    <t>Aldehyde dehydrogenase, mitochondrial</t>
  </si>
  <si>
    <t>ALDH2</t>
  </si>
  <si>
    <t>P05106</t>
  </si>
  <si>
    <t>Integrin beta-3</t>
  </si>
  <si>
    <t>ITGB3</t>
  </si>
  <si>
    <t>P05114</t>
  </si>
  <si>
    <t>Non-histone chromosomal protein HMG-14</t>
  </si>
  <si>
    <t>HMGN1</t>
  </si>
  <si>
    <t>P05121</t>
  </si>
  <si>
    <t>Plasminogen activator inhibitor 1</t>
  </si>
  <si>
    <t>SERPINE1</t>
  </si>
  <si>
    <t>P05141</t>
  </si>
  <si>
    <t>ADP/ATP translocase 2;ADP/ATP translocase 2, N-terminally processed</t>
  </si>
  <si>
    <t>SLC25A5</t>
  </si>
  <si>
    <t>P05198</t>
  </si>
  <si>
    <t>Eukaryotic translation initiation factor 2 subunit 1</t>
  </si>
  <si>
    <t>EIF2S1</t>
  </si>
  <si>
    <t>P05362</t>
  </si>
  <si>
    <t>Intercellular adhesion molecule 1</t>
  </si>
  <si>
    <t>ICAM1</t>
  </si>
  <si>
    <t>P05386</t>
  </si>
  <si>
    <t>60S acidic ribosomal protein P1</t>
  </si>
  <si>
    <t>RPLP1</t>
  </si>
  <si>
    <t>P05387</t>
  </si>
  <si>
    <t>60S acidic ribosomal protein P2</t>
  </si>
  <si>
    <t>RPLP2</t>
  </si>
  <si>
    <t>P05388</t>
  </si>
  <si>
    <t>60S acidic ribosomal protein P0</t>
  </si>
  <si>
    <t>RPLP0</t>
  </si>
  <si>
    <t>P05413</t>
  </si>
  <si>
    <t>Fatty acid-binding protein, heart</t>
  </si>
  <si>
    <t>FABP3</t>
  </si>
  <si>
    <t>P05455</t>
  </si>
  <si>
    <t>Lupus La protein</t>
  </si>
  <si>
    <t>SSB</t>
  </si>
  <si>
    <t>P05556</t>
  </si>
  <si>
    <t>Integrin beta-1</t>
  </si>
  <si>
    <t>ITGB1</t>
  </si>
  <si>
    <t>P05783</t>
  </si>
  <si>
    <t>Keratin, type I cytoskeletal 18</t>
  </si>
  <si>
    <t>KRT18</t>
  </si>
  <si>
    <t>P05997</t>
  </si>
  <si>
    <t>Collagen alpha-2(V) chain</t>
  </si>
  <si>
    <t>COL5A2</t>
  </si>
  <si>
    <t>P06132</t>
  </si>
  <si>
    <t>Uroporphyrinogen decarboxylase</t>
  </si>
  <si>
    <t>UROD</t>
  </si>
  <si>
    <t>P06280</t>
  </si>
  <si>
    <t>Alpha-galactosidase A</t>
  </si>
  <si>
    <t>GLA</t>
  </si>
  <si>
    <t>P06396</t>
  </si>
  <si>
    <t>Gelsolin</t>
  </si>
  <si>
    <t>GSN</t>
  </si>
  <si>
    <t>P06454</t>
  </si>
  <si>
    <t>Prothymosin alpha;Prothymosin alpha, N-terminally processed;Thymosin alpha-1</t>
  </si>
  <si>
    <t>PTMA</t>
  </si>
  <si>
    <t>P06576</t>
  </si>
  <si>
    <t>ATP synthase subunit beta, mitochondrial</t>
  </si>
  <si>
    <t>ATP5B</t>
  </si>
  <si>
    <t>P06703</t>
  </si>
  <si>
    <t>Protein S100-A6</t>
  </si>
  <si>
    <t>S100A6</t>
  </si>
  <si>
    <t>P06730</t>
  </si>
  <si>
    <t>Eukaryotic translation initiation factor 4E</t>
  </si>
  <si>
    <t>EIF4E</t>
  </si>
  <si>
    <t>P06733</t>
  </si>
  <si>
    <t>Alpha-enolase</t>
  </si>
  <si>
    <t>ENO1</t>
  </si>
  <si>
    <t>P06737</t>
  </si>
  <si>
    <t>Glycogen phosphorylase, liver form</t>
  </si>
  <si>
    <t>PYGL</t>
  </si>
  <si>
    <t>P06744</t>
  </si>
  <si>
    <t>Glucose-6-phosphate isomerase</t>
  </si>
  <si>
    <t>GPI</t>
  </si>
  <si>
    <t>P06748</t>
  </si>
  <si>
    <t>Nucleophosmin</t>
  </si>
  <si>
    <t>NPM1</t>
  </si>
  <si>
    <t>P06753</t>
  </si>
  <si>
    <t>Tropomyosin alpha-3 chain</t>
  </si>
  <si>
    <t>TPM3</t>
  </si>
  <si>
    <t>P06756</t>
  </si>
  <si>
    <t>Integrin alpha-V;Integrin alpha-V heavy chain;Integrin alpha-V light chain</t>
  </si>
  <si>
    <t>ITGAV</t>
  </si>
  <si>
    <t>P06865</t>
  </si>
  <si>
    <t>Beta-hexosaminidase subunit alpha</t>
  </si>
  <si>
    <t>HEXA</t>
  </si>
  <si>
    <t>P33778;Q16778;P23527;P06899;Q8N257</t>
  </si>
  <si>
    <t>Histone H2B type 1-B;Histone H2B type 2-E;Histone H2B type 1-O;Histone H2B type 1-J;Histone H2B type 3-B</t>
  </si>
  <si>
    <t>HIST1H2BB;HIST2H2BE;HIST1H2BO;HIST1H2BJ;HIST3H2BB</t>
  </si>
  <si>
    <t>P07093</t>
  </si>
  <si>
    <t>Glia-derived nexin</t>
  </si>
  <si>
    <t>SERPINE2</t>
  </si>
  <si>
    <t>P07099</t>
  </si>
  <si>
    <t>Epoxide hydrolase 1</t>
  </si>
  <si>
    <t>EPHX1</t>
  </si>
  <si>
    <t>P07108</t>
  </si>
  <si>
    <t>Acyl-CoA-binding protein</t>
  </si>
  <si>
    <t>DBI</t>
  </si>
  <si>
    <t>P07195</t>
  </si>
  <si>
    <t>L-lactate dehydrogenase B chain</t>
  </si>
  <si>
    <t>LDHB</t>
  </si>
  <si>
    <t>P07203</t>
  </si>
  <si>
    <t>Glutathione peroxidase 1</t>
  </si>
  <si>
    <t>GPX1</t>
  </si>
  <si>
    <t>P07237</t>
  </si>
  <si>
    <t>Protein disulfide-isomerase</t>
  </si>
  <si>
    <t>P4HB</t>
  </si>
  <si>
    <t>P07305</t>
  </si>
  <si>
    <t>Histone H1.0;Histone H1.0, N-terminally processed</t>
  </si>
  <si>
    <t>H1F0</t>
  </si>
  <si>
    <t>P07339</t>
  </si>
  <si>
    <t>Cathepsin D;Cathepsin D light chain;Cathepsin D heavy chain</t>
  </si>
  <si>
    <t>CTSD</t>
  </si>
  <si>
    <t>P07355;A6NMY6</t>
  </si>
  <si>
    <t>Annexin A2;Putative annexin A2-like protein</t>
  </si>
  <si>
    <t>ANXA2;ANXA2P2</t>
  </si>
  <si>
    <t>P07384</t>
  </si>
  <si>
    <t>Calpain-1 catalytic subunit</t>
  </si>
  <si>
    <t>CAPN1</t>
  </si>
  <si>
    <t>P07437</t>
  </si>
  <si>
    <t>Tubulin beta chain</t>
  </si>
  <si>
    <t>TUBB</t>
  </si>
  <si>
    <t>P07585</t>
  </si>
  <si>
    <t>Decorin</t>
  </si>
  <si>
    <t>DCN</t>
  </si>
  <si>
    <t>P07602</t>
  </si>
  <si>
    <t>Prosaposin;Saposin-A;Saposin-B-Val;Saposin-B;Saposin-C;Saposin-D</t>
  </si>
  <si>
    <t>PSAP</t>
  </si>
  <si>
    <t>P07686</t>
  </si>
  <si>
    <t>Beta-hexosaminidase subunit beta;Beta-hexosaminidase subunit beta chain B;Beta-hexosaminidase subunit beta chain A</t>
  </si>
  <si>
    <t>HEXB</t>
  </si>
  <si>
    <t>P07711</t>
  </si>
  <si>
    <t>Cathepsin L1;Cathepsin L1 heavy chain;Cathepsin L1 light chain</t>
  </si>
  <si>
    <t>CTSL</t>
  </si>
  <si>
    <t>P07737</t>
  </si>
  <si>
    <t>Profilin-1</t>
  </si>
  <si>
    <t>PFN1</t>
  </si>
  <si>
    <t>P07741</t>
  </si>
  <si>
    <t>Adenine phosphoribosyltransferase</t>
  </si>
  <si>
    <t>APRT</t>
  </si>
  <si>
    <t>P07814</t>
  </si>
  <si>
    <t>Bifunctional glutamate/proline--tRNA ligase;Glutamate--tRNA ligase;Proline--tRNA ligase</t>
  </si>
  <si>
    <t>EPRS</t>
  </si>
  <si>
    <t>P07858</t>
  </si>
  <si>
    <t>Cathepsin B;Cathepsin B light chain;Cathepsin B heavy chain</t>
  </si>
  <si>
    <t>CTSB</t>
  </si>
  <si>
    <t>P07900</t>
  </si>
  <si>
    <t>Heat shock protein HSP 90-alpha</t>
  </si>
  <si>
    <t>HSP90AA1</t>
  </si>
  <si>
    <t>P07910</t>
  </si>
  <si>
    <t>Heterogeneous nuclear ribonucleoproteins C1/C2</t>
  </si>
  <si>
    <t>HNRNPC</t>
  </si>
  <si>
    <t>P07919</t>
  </si>
  <si>
    <t>Cytochrome b-c1 complex subunit 6, mitochondrial</t>
  </si>
  <si>
    <t>UQCRH</t>
  </si>
  <si>
    <t>P07942</t>
  </si>
  <si>
    <t>Laminin subunit beta-1</t>
  </si>
  <si>
    <t>LAMB1</t>
  </si>
  <si>
    <t>P07954</t>
  </si>
  <si>
    <t>Fumarate hydratase, mitochondrial</t>
  </si>
  <si>
    <t>FH</t>
  </si>
  <si>
    <t>P08123</t>
  </si>
  <si>
    <t>Collagen alpha-2(I) chain</t>
  </si>
  <si>
    <t>COL1A2</t>
  </si>
  <si>
    <t>P08133</t>
  </si>
  <si>
    <t>Annexin A6</t>
  </si>
  <si>
    <t>ANXA6</t>
  </si>
  <si>
    <t>P08134</t>
  </si>
  <si>
    <t>Rho-related GTP-binding protein RhoC</t>
  </si>
  <si>
    <t>RHOC</t>
  </si>
  <si>
    <t>P08195</t>
  </si>
  <si>
    <t>4F2 cell-surface antigen heavy chain</t>
  </si>
  <si>
    <t>SLC3A2</t>
  </si>
  <si>
    <t>P08237</t>
  </si>
  <si>
    <t>ATP-dependent 6-phosphofructokinase, muscle type</t>
  </si>
  <si>
    <t>PFKM</t>
  </si>
  <si>
    <t>P08238</t>
  </si>
  <si>
    <t>Heat shock protein HSP 90-beta</t>
  </si>
  <si>
    <t>HSP90AB1</t>
  </si>
  <si>
    <t>P08240</t>
  </si>
  <si>
    <t>Signal recognition particle receptor subunit alpha</t>
  </si>
  <si>
    <t>SRPR</t>
  </si>
  <si>
    <t>P08243</t>
  </si>
  <si>
    <t>Asparagine synthetase [glutamine-hydrolyzing]</t>
  </si>
  <si>
    <t>ASNS</t>
  </si>
  <si>
    <t>P08253</t>
  </si>
  <si>
    <t>72 kDa type IV collagenase;PEX</t>
  </si>
  <si>
    <t>MMP2</t>
  </si>
  <si>
    <t>P08473</t>
  </si>
  <si>
    <t>Neprilysin</t>
  </si>
  <si>
    <t>MME</t>
  </si>
  <si>
    <t>P08559</t>
  </si>
  <si>
    <t>Pyruvate dehydrogenase E1 component subunit alpha, somatic form, mitochondrial</t>
  </si>
  <si>
    <t>PDHA1</t>
  </si>
  <si>
    <t>P08574</t>
  </si>
  <si>
    <t>Cytochrome c1, heme protein, mitochondrial</t>
  </si>
  <si>
    <t>CYC1</t>
  </si>
  <si>
    <t>P08579</t>
  </si>
  <si>
    <t>U2 small nuclear ribonucleoprotein B</t>
  </si>
  <si>
    <t>SNRPB2</t>
  </si>
  <si>
    <t>P08590;P05976</t>
  </si>
  <si>
    <t>Myosin light chain 3;Myosin light chain 1/3, skeletal muscle isoform</t>
  </si>
  <si>
    <t>MYL3;MYL1</t>
  </si>
  <si>
    <t>P08621</t>
  </si>
  <si>
    <t>U1 small nuclear ribonucleoprotein 70 kDa</t>
  </si>
  <si>
    <t>SNRNP70</t>
  </si>
  <si>
    <t>P08648</t>
  </si>
  <si>
    <t>Integrin alpha-5;Integrin alpha-5 heavy chain;Integrin alpha-5 light chain</t>
  </si>
  <si>
    <t>ITGA5</t>
  </si>
  <si>
    <t>P08670</t>
  </si>
  <si>
    <t>Vimentin</t>
  </si>
  <si>
    <t>VIM</t>
  </si>
  <si>
    <t>P08708</t>
  </si>
  <si>
    <t>40S ribosomal protein S17</t>
  </si>
  <si>
    <t>RPS17</t>
  </si>
  <si>
    <t>P08754</t>
  </si>
  <si>
    <t>Guanine nucleotide-binding protein G(k) subunit alpha</t>
  </si>
  <si>
    <t>GNAI3</t>
  </si>
  <si>
    <t>P08758</t>
  </si>
  <si>
    <t>Annexin A5</t>
  </si>
  <si>
    <t>ANXA5</t>
  </si>
  <si>
    <t>P08865</t>
  </si>
  <si>
    <t>40S ribosomal protein SA</t>
  </si>
  <si>
    <t>RPSA</t>
  </si>
  <si>
    <t>P08962</t>
  </si>
  <si>
    <t>CD63 antigen</t>
  </si>
  <si>
    <t>CD63</t>
  </si>
  <si>
    <t>P09001</t>
  </si>
  <si>
    <t>39S ribosomal protein L3, mitochondrial</t>
  </si>
  <si>
    <t>MRPL3</t>
  </si>
  <si>
    <t>P09012</t>
  </si>
  <si>
    <t>U1 small nuclear ribonucleoprotein A</t>
  </si>
  <si>
    <t>SNRPA</t>
  </si>
  <si>
    <t>P09038</t>
  </si>
  <si>
    <t>Fibroblast growth factor 2</t>
  </si>
  <si>
    <t>FGF2</t>
  </si>
  <si>
    <t>P09104</t>
  </si>
  <si>
    <t>Gamma-enolase</t>
  </si>
  <si>
    <t>ENO2</t>
  </si>
  <si>
    <t>P09110</t>
  </si>
  <si>
    <t>3-ketoacyl-CoA thiolase, peroxisomal</t>
  </si>
  <si>
    <t>ACAA1</t>
  </si>
  <si>
    <t>P09132</t>
  </si>
  <si>
    <t>Signal recognition particle 19 kDa protein</t>
  </si>
  <si>
    <t>SRP19</t>
  </si>
  <si>
    <t>P09211</t>
  </si>
  <si>
    <t>Glutathione S-transferase P</t>
  </si>
  <si>
    <t>GSTP1</t>
  </si>
  <si>
    <t>P09234</t>
  </si>
  <si>
    <t>U1 small nuclear ribonucleoprotein C</t>
  </si>
  <si>
    <t>SNRPC</t>
  </si>
  <si>
    <t>P09382</t>
  </si>
  <si>
    <t>Galectin-1</t>
  </si>
  <si>
    <t>LGALS1</t>
  </si>
  <si>
    <t>P09417</t>
  </si>
  <si>
    <t>Dihydropteridine reductase</t>
  </si>
  <si>
    <t>QDPR</t>
  </si>
  <si>
    <t>P09429;B2RPK0</t>
  </si>
  <si>
    <t>High mobility group protein B1;Putative high mobility group protein B1-like 1</t>
  </si>
  <si>
    <t>HMGB1;HMGB1P1</t>
  </si>
  <si>
    <t>P09486</t>
  </si>
  <si>
    <t>SPARC</t>
  </si>
  <si>
    <t>P09493</t>
  </si>
  <si>
    <t>Tropomyosin alpha-1 chain</t>
  </si>
  <si>
    <t>TPM1</t>
  </si>
  <si>
    <t>P09496</t>
  </si>
  <si>
    <t>Clathrin light chain A</t>
  </si>
  <si>
    <t>CLTA</t>
  </si>
  <si>
    <t>P09497</t>
  </si>
  <si>
    <t>Clathrin light chain B</t>
  </si>
  <si>
    <t>CLTB</t>
  </si>
  <si>
    <t>P09525</t>
  </si>
  <si>
    <t>Annexin A4</t>
  </si>
  <si>
    <t>ANXA4</t>
  </si>
  <si>
    <t>P09543</t>
  </si>
  <si>
    <t>2,3-cyclic-nucleotide 3-phosphodiesterase</t>
  </si>
  <si>
    <t>CNP</t>
  </si>
  <si>
    <t>P09601</t>
  </si>
  <si>
    <t>Heme oxygenase 1</t>
  </si>
  <si>
    <t>HMOX1</t>
  </si>
  <si>
    <t>P09619</t>
  </si>
  <si>
    <t>Platelet-derived growth factor receptor beta</t>
  </si>
  <si>
    <t>PDGFRB</t>
  </si>
  <si>
    <t>P09622</t>
  </si>
  <si>
    <t>Dihydrolipoyl dehydrogenase, mitochondrial</t>
  </si>
  <si>
    <t>DLD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</si>
  <si>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</si>
  <si>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</si>
  <si>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</si>
  <si>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P09661</t>
  </si>
  <si>
    <t>U2 small nuclear ribonucleoprotein A</t>
  </si>
  <si>
    <t>SNRPA1</t>
  </si>
  <si>
    <t>P09669</t>
  </si>
  <si>
    <t>Cytochrome c oxidase subunit 6C</t>
  </si>
  <si>
    <t>COX6C</t>
  </si>
  <si>
    <t>P09874</t>
  </si>
  <si>
    <t>Poly [ADP-ribose] polymerase 1</t>
  </si>
  <si>
    <t>PARP1</t>
  </si>
  <si>
    <t>P09936</t>
  </si>
  <si>
    <t>Ubiquitin carboxyl-terminal hydrolase isozyme L1</t>
  </si>
  <si>
    <t>UCHL1</t>
  </si>
  <si>
    <t>P09960</t>
  </si>
  <si>
    <t>Leukotriene A-4 hydrolase</t>
  </si>
  <si>
    <t>LTA4H</t>
  </si>
  <si>
    <t>P09972</t>
  </si>
  <si>
    <t>Fructose-bisphosphate aldolase C</t>
  </si>
  <si>
    <t>ALDOC</t>
  </si>
  <si>
    <t>P0C0L4;P0C0L5</t>
  </si>
  <si>
    <t>Complement C4-A;Complement C4 beta chain;Complement C4-A alpha chain;C4a anaphylatoxin;C4b-A;C4d-A;Complement C4 gamma chain;Complement C4-B;Complement C4 beta chain;Complement C4-B alpha chain;C4a anaphylatoxin;C4b-B;C4d-B;Complement C4 gamma chain</t>
  </si>
  <si>
    <t>C4A;C4B</t>
  </si>
  <si>
    <t>Q71UI9;P0C0S5</t>
  </si>
  <si>
    <t>Histone H2A.V;Histone H2A.Z</t>
  </si>
  <si>
    <t>H2AFV;H2AFZ</t>
  </si>
  <si>
    <t>P0CG30;P0CG29</t>
  </si>
  <si>
    <t>Glutathione S-transferase theta-2B;Glutathione S-transferase theta-2</t>
  </si>
  <si>
    <t>GSTT2B;GSTT2</t>
  </si>
  <si>
    <t>P0CG38</t>
  </si>
  <si>
    <t>POTE ankyrin domain family member I</t>
  </si>
  <si>
    <t>POTEI</t>
  </si>
  <si>
    <t>P0DMV8;P0DMV9</t>
  </si>
  <si>
    <t>Heat shock 70 kDa protein 1A;Heat shock 70 kDa protein 1B</t>
  </si>
  <si>
    <t>HSPA1A;HSPA1B</t>
  </si>
  <si>
    <t>Q01081;P0DN76</t>
  </si>
  <si>
    <t>Splicing factor U2AF 35 kDa subunit</t>
  </si>
  <si>
    <t>U2AF1</t>
  </si>
  <si>
    <t>P35520;P0DN79</t>
  </si>
  <si>
    <t>Cystathionine beta-synthase</t>
  </si>
  <si>
    <t>CBS</t>
  </si>
  <si>
    <t>P0DP25;P0DP24;P0DP23</t>
  </si>
  <si>
    <t>P10155</t>
  </si>
  <si>
    <t>60 kDa SS-A/Ro ribonucleoprotein</t>
  </si>
  <si>
    <t>TROVE2</t>
  </si>
  <si>
    <t>P10253</t>
  </si>
  <si>
    <t>Lysosomal alpha-glucosidase;76 kDa lysosomal alpha-glucosidase;70 kDa lysosomal alpha-glucosidase</t>
  </si>
  <si>
    <t>GAA</t>
  </si>
  <si>
    <t>P10301</t>
  </si>
  <si>
    <t>Ras-related protein R-Ras</t>
  </si>
  <si>
    <t>RRAS</t>
  </si>
  <si>
    <t>P10321</t>
  </si>
  <si>
    <t>HLA class I histocompatibility antigen, Cw-7 alpha chain</t>
  </si>
  <si>
    <t>HLA-C</t>
  </si>
  <si>
    <t>P10412</t>
  </si>
  <si>
    <t>Histone H1.4</t>
  </si>
  <si>
    <t>HIST1H1E</t>
  </si>
  <si>
    <t>P10515</t>
  </si>
  <si>
    <t>Dihydrolipoyllysine-residue acetyltransferase component of pyruvate dehydrogenase complex, mitochondrial</t>
  </si>
  <si>
    <t>DLAT</t>
  </si>
  <si>
    <t>P10599</t>
  </si>
  <si>
    <t>Thioredoxin</t>
  </si>
  <si>
    <t>TXN</t>
  </si>
  <si>
    <t>P10606</t>
  </si>
  <si>
    <t>Cytochrome c oxidase subunit 5B, mitochondrial</t>
  </si>
  <si>
    <t>COX5B</t>
  </si>
  <si>
    <t>P10619</t>
  </si>
  <si>
    <t>Lysosomal protective protein;Lysosomal protective protein 32 kDa chain;Lysosomal protective protein 20 kDa chain</t>
  </si>
  <si>
    <t>CTSA</t>
  </si>
  <si>
    <t>P10620</t>
  </si>
  <si>
    <t>Microsomal glutathione S-transferase 1</t>
  </si>
  <si>
    <t>MGST1</t>
  </si>
  <si>
    <t>P10644</t>
  </si>
  <si>
    <t>cAMP-dependent protein kinase type I-alpha regulatory subunit;cAMP-dependent protein kinase type I-alpha regulatory subunit, N-terminally processed</t>
  </si>
  <si>
    <t>PRKAR1A</t>
  </si>
  <si>
    <t>P10768</t>
  </si>
  <si>
    <t>S-formylglutathione hydrolase</t>
  </si>
  <si>
    <t>ESD</t>
  </si>
  <si>
    <t>P10809</t>
  </si>
  <si>
    <t>60 kDa heat shock protein, mitochondrial</t>
  </si>
  <si>
    <t>HSPD1</t>
  </si>
  <si>
    <t>P11021</t>
  </si>
  <si>
    <t>78 kDa glucose-regulated protein</t>
  </si>
  <si>
    <t>HSPA5</t>
  </si>
  <si>
    <t>P11047</t>
  </si>
  <si>
    <t>Laminin subunit gamma-1</t>
  </si>
  <si>
    <t>LAMC1</t>
  </si>
  <si>
    <t>P11117</t>
  </si>
  <si>
    <t>Lysosomal acid phosphatase</t>
  </si>
  <si>
    <t>ACP2</t>
  </si>
  <si>
    <t>P11142</t>
  </si>
  <si>
    <t>Heat shock cognate 71 kDa protein</t>
  </si>
  <si>
    <t>HSPA8</t>
  </si>
  <si>
    <t>P11166</t>
  </si>
  <si>
    <t>Solute carrier family 2, facilitated glucose transporter member 1</t>
  </si>
  <si>
    <t>SLC2A1</t>
  </si>
  <si>
    <t>P11172</t>
  </si>
  <si>
    <t>Uridine 5-monophosphate synthase;Orotate phosphoribosyltransferase;Orotidine 5-phosphate decarboxylase</t>
  </si>
  <si>
    <t>UMPS</t>
  </si>
  <si>
    <t>P11177</t>
  </si>
  <si>
    <t>Pyruvate dehydrogenase E1 component subunit beta, mitochondrial</t>
  </si>
  <si>
    <t>PDHB</t>
  </si>
  <si>
    <t>P11182</t>
  </si>
  <si>
    <t>Lipoamide acyltransferase component of branched-chain alpha-keto acid dehydrogenase complex, mitochondrial</t>
  </si>
  <si>
    <t>DBT</t>
  </si>
  <si>
    <t>P11216</t>
  </si>
  <si>
    <t>Glycogen phosphorylase, brain form</t>
  </si>
  <si>
    <t>PYGB</t>
  </si>
  <si>
    <t>P11233</t>
  </si>
  <si>
    <t>Ras-related protein Ral-A</t>
  </si>
  <si>
    <t>RALA</t>
  </si>
  <si>
    <t>P11234</t>
  </si>
  <si>
    <t>Ras-related protein Ral-B</t>
  </si>
  <si>
    <t>RALB</t>
  </si>
  <si>
    <t>P11279</t>
  </si>
  <si>
    <t>Lysosome-associated membrane glycoprotein 1</t>
  </si>
  <si>
    <t>LAMP1</t>
  </si>
  <si>
    <t>P11310</t>
  </si>
  <si>
    <t>Medium-chain specific acyl-CoA dehydrogenase, mitochondrial</t>
  </si>
  <si>
    <t>ACADM</t>
  </si>
  <si>
    <t>P11387</t>
  </si>
  <si>
    <t>DNA topoisomerase 1</t>
  </si>
  <si>
    <t>TOP1</t>
  </si>
  <si>
    <t>P11413</t>
  </si>
  <si>
    <t>Glucose-6-phosphate 1-dehydrogenase</t>
  </si>
  <si>
    <t>G6PD</t>
  </si>
  <si>
    <t>P11498</t>
  </si>
  <si>
    <t>Pyruvate carboxylase, mitochondrial</t>
  </si>
  <si>
    <t>PC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</si>
  <si>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</si>
  <si>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</si>
  <si>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</si>
  <si>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P11717</t>
  </si>
  <si>
    <t>Cation-independent mannose-6-phosphate receptor</t>
  </si>
  <si>
    <t>IGF2R</t>
  </si>
  <si>
    <t>P11766</t>
  </si>
  <si>
    <t>Alcohol dehydrogenase class-3</t>
  </si>
  <si>
    <t>ADH5</t>
  </si>
  <si>
    <t>P11908</t>
  </si>
  <si>
    <t>Ribose-phosphate pyrophosphokinase 2</t>
  </si>
  <si>
    <t>PRPS2</t>
  </si>
  <si>
    <t>P11940</t>
  </si>
  <si>
    <t>Polyadenylate-binding protein 1</t>
  </si>
  <si>
    <t>PABPC1</t>
  </si>
  <si>
    <t>P12004</t>
  </si>
  <si>
    <t>Proliferating cell nuclear antigen</t>
  </si>
  <si>
    <t>PCNA</t>
  </si>
  <si>
    <t>P12081</t>
  </si>
  <si>
    <t>Histidine--tRNA ligase, cytoplasmic</t>
  </si>
  <si>
    <t>HARS</t>
  </si>
  <si>
    <t>P12107</t>
  </si>
  <si>
    <t>Collagen alpha-1(XI) chain</t>
  </si>
  <si>
    <t>COL11A1</t>
  </si>
  <si>
    <t>P12109</t>
  </si>
  <si>
    <t>Collagen alpha-1(VI) chain</t>
  </si>
  <si>
    <t>COL6A1</t>
  </si>
  <si>
    <t>P12110</t>
  </si>
  <si>
    <t>Collagen alpha-2(VI) chain</t>
  </si>
  <si>
    <t>COL6A2</t>
  </si>
  <si>
    <t>P12111</t>
  </si>
  <si>
    <t>Collagen alpha-3(VI) chain</t>
  </si>
  <si>
    <t>COL6A3</t>
  </si>
  <si>
    <t>P12235</t>
  </si>
  <si>
    <t>ADP/ATP translocase 1</t>
  </si>
  <si>
    <t>SLC25A4</t>
  </si>
  <si>
    <t>P12236</t>
  </si>
  <si>
    <t>ADP/ATP translocase 3;ADP/ATP translocase 3, N-terminally processed</t>
  </si>
  <si>
    <t>SLC25A6</t>
  </si>
  <si>
    <t>P12268</t>
  </si>
  <si>
    <t>Inosine-5-monophosphate dehydrogenase 2</t>
  </si>
  <si>
    <t>IMPDH2</t>
  </si>
  <si>
    <t>P12270</t>
  </si>
  <si>
    <t>Nucleoprotein TPR</t>
  </si>
  <si>
    <t>TPR</t>
  </si>
  <si>
    <t>P12277</t>
  </si>
  <si>
    <t>Creatine kinase B-type</t>
  </si>
  <si>
    <t>CKB</t>
  </si>
  <si>
    <t>P12694</t>
  </si>
  <si>
    <t>2-oxoisovalerate dehydrogenase subunit alpha, mitochondrial</t>
  </si>
  <si>
    <t>BCKDHA</t>
  </si>
  <si>
    <t>P12814</t>
  </si>
  <si>
    <t>Alpha-actinin-1</t>
  </si>
  <si>
    <t>ACTN1</t>
  </si>
  <si>
    <t>P12931</t>
  </si>
  <si>
    <t>Proto-oncogene tyrosine-protein kinase Src</t>
  </si>
  <si>
    <t>SRC</t>
  </si>
  <si>
    <t>P12955</t>
  </si>
  <si>
    <t>Xaa-Pro dipeptidase</t>
  </si>
  <si>
    <t>PEPD</t>
  </si>
  <si>
    <t>P12956</t>
  </si>
  <si>
    <t>X-ray repair cross-complementing protein 6</t>
  </si>
  <si>
    <t>XRCC6</t>
  </si>
  <si>
    <t>P13010</t>
  </si>
  <si>
    <t>X-ray repair cross-complementing protein 5</t>
  </si>
  <si>
    <t>XRCC5</t>
  </si>
  <si>
    <t>P13073</t>
  </si>
  <si>
    <t>Cytochrome c oxidase subunit 4 isoform 1, mitochondrial</t>
  </si>
  <si>
    <t>COX4I1</t>
  </si>
  <si>
    <t>P13473</t>
  </si>
  <si>
    <t>Lysosome-associated membrane glycoprotein 2</t>
  </si>
  <si>
    <t>LAMP2</t>
  </si>
  <si>
    <t>P13489</t>
  </si>
  <si>
    <t>Ribonuclease inhibitor</t>
  </si>
  <si>
    <t>RNH1</t>
  </si>
  <si>
    <t>P13611</t>
  </si>
  <si>
    <t>Versican core protein</t>
  </si>
  <si>
    <t>VCAN</t>
  </si>
  <si>
    <t>P13612</t>
  </si>
  <si>
    <t>Integrin alpha-4</t>
  </si>
  <si>
    <t>ITGA4</t>
  </si>
  <si>
    <t>P13639</t>
  </si>
  <si>
    <t>Elongation factor 2</t>
  </si>
  <si>
    <t>EEF2</t>
  </si>
  <si>
    <t>P13667</t>
  </si>
  <si>
    <t>Protein disulfide-isomerase A4</t>
  </si>
  <si>
    <t>PDIA4</t>
  </si>
  <si>
    <t>P13674</t>
  </si>
  <si>
    <t>Prolyl 4-hydroxylase subunit alpha-1</t>
  </si>
  <si>
    <t>P4HA1</t>
  </si>
  <si>
    <t>P13693</t>
  </si>
  <si>
    <t>Translationally-controlled tumor protein</t>
  </si>
  <si>
    <t>TPT1</t>
  </si>
  <si>
    <t>P13716</t>
  </si>
  <si>
    <t>Delta-aminolevulinic acid dehydratase</t>
  </si>
  <si>
    <t>ALAD</t>
  </si>
  <si>
    <t>P13726</t>
  </si>
  <si>
    <t>Tissue factor</t>
  </si>
  <si>
    <t>F3</t>
  </si>
  <si>
    <t>P13797</t>
  </si>
  <si>
    <t>Plastin-3</t>
  </si>
  <si>
    <t>PLS3</t>
  </si>
  <si>
    <t>P13798</t>
  </si>
  <si>
    <t>Acylamino-acid-releasing enzyme</t>
  </si>
  <si>
    <t>APEH</t>
  </si>
  <si>
    <t>P13804</t>
  </si>
  <si>
    <t>Electron transfer flavoprotein subunit alpha, mitochondrial</t>
  </si>
  <si>
    <t>ETFA</t>
  </si>
  <si>
    <t>P13807</t>
  </si>
  <si>
    <t>Glycogen [starch] synthase, muscle</t>
  </si>
  <si>
    <t>GYS1</t>
  </si>
  <si>
    <t>P13861</t>
  </si>
  <si>
    <t>cAMP-dependent protein kinase type II-alpha regulatory subunit</t>
  </si>
  <si>
    <t>PRKAR2A</t>
  </si>
  <si>
    <t>P13987</t>
  </si>
  <si>
    <t>CD59 glycoprotein</t>
  </si>
  <si>
    <t>CD59</t>
  </si>
  <si>
    <t>P13995</t>
  </si>
  <si>
    <t>Bifunctional methylenetetrahydrofolate dehydrogenase/cyclohydrolase, mitochondrial;NAD-dependent methylenetetrahydrofolate dehydrogenase;Methenyltetrahydrofolate cyclohydrolase</t>
  </si>
  <si>
    <t>MTHFD2</t>
  </si>
  <si>
    <t>P14174</t>
  </si>
  <si>
    <t>Macrophage migration inhibitory factor</t>
  </si>
  <si>
    <t>MIF</t>
  </si>
  <si>
    <t>P14209</t>
  </si>
  <si>
    <t>CD99 antigen</t>
  </si>
  <si>
    <t>CD99</t>
  </si>
  <si>
    <t>P14314</t>
  </si>
  <si>
    <t>Glucosidase 2 subunit beta</t>
  </si>
  <si>
    <t>PRKCSH</t>
  </si>
  <si>
    <t>P14324</t>
  </si>
  <si>
    <t>Farnesyl pyrophosphate synthase</t>
  </si>
  <si>
    <t>FDPS</t>
  </si>
  <si>
    <t>P14406</t>
  </si>
  <si>
    <t>Cytochrome c oxidase subunit 7A2, mitochondrial</t>
  </si>
  <si>
    <t>COX7A2</t>
  </si>
  <si>
    <t>P14550</t>
  </si>
  <si>
    <t>Alcohol dehydrogenase [NADP(+)]</t>
  </si>
  <si>
    <t>AKR1A1</t>
  </si>
  <si>
    <t>P14618</t>
  </si>
  <si>
    <t>Pyruvate kinase PKM</t>
  </si>
  <si>
    <t>PKM</t>
  </si>
  <si>
    <t>P14625</t>
  </si>
  <si>
    <t>Endoplasmin</t>
  </si>
  <si>
    <t>HSP90B1</t>
  </si>
  <si>
    <t>P14678;P63162</t>
  </si>
  <si>
    <t>Small nuclear ribonucleoprotein-associated proteins B and B;Small nuclear ribonucleoprotein-associated protein N</t>
  </si>
  <si>
    <t>SNRPB;SNRPN</t>
  </si>
  <si>
    <t>P14735</t>
  </si>
  <si>
    <t>Insulin-degrading enzyme</t>
  </si>
  <si>
    <t>IDE</t>
  </si>
  <si>
    <t>P14854</t>
  </si>
  <si>
    <t>Cytochrome c oxidase subunit 6B1</t>
  </si>
  <si>
    <t>COX6B1</t>
  </si>
  <si>
    <t>P14866</t>
  </si>
  <si>
    <t>Heterogeneous nuclear ribonucleoprotein L</t>
  </si>
  <si>
    <t>HNRNPL</t>
  </si>
  <si>
    <t>P14868</t>
  </si>
  <si>
    <t>Aspartate--tRNA ligase, cytoplasmic</t>
  </si>
  <si>
    <t>DARS</t>
  </si>
  <si>
    <t>P14923</t>
  </si>
  <si>
    <t>Junction plakoglobin</t>
  </si>
  <si>
    <t>JUP</t>
  </si>
  <si>
    <t>P14927</t>
  </si>
  <si>
    <t>Cytochrome b-c1 complex subunit 7</t>
  </si>
  <si>
    <t>UQCRB</t>
  </si>
  <si>
    <t>P15121</t>
  </si>
  <si>
    <t>Aldose reductase</t>
  </si>
  <si>
    <t>AKR1B1</t>
  </si>
  <si>
    <t>P15144</t>
  </si>
  <si>
    <t>Aminopeptidase N</t>
  </si>
  <si>
    <t>ANPEP</t>
  </si>
  <si>
    <t>P15153</t>
  </si>
  <si>
    <t>Ras-related C3 botulinum toxin substrate 2</t>
  </si>
  <si>
    <t>RAC2</t>
  </si>
  <si>
    <t>P15170;Q8IYD1</t>
  </si>
  <si>
    <t>Eukaryotic peptide chain release factor GTP-binding subunit ERF3A;Eukaryotic peptide chain release factor GTP-binding subunit ERF3B</t>
  </si>
  <si>
    <t>GSPT1;GSPT2</t>
  </si>
  <si>
    <t>P15289</t>
  </si>
  <si>
    <t>Arylsulfatase A;Arylsulfatase A component B;Arylsulfatase A component C</t>
  </si>
  <si>
    <t>ARSA</t>
  </si>
  <si>
    <t>P15291</t>
  </si>
  <si>
    <t>Beta-1,4-galactosyltransferase 1;Lactose synthase A protein;N-acetyllactosamine synthase;Beta-N-acetylglucosaminylglycopeptide beta-1,4-galactosyltransferase;Beta-N-acetylglucosaminyl-glycolipid beta-1,4-galactosyltransferase;Processed beta-1,4-galactosyltransferase 1</t>
  </si>
  <si>
    <t>B4GALT1</t>
  </si>
  <si>
    <t>P15311</t>
  </si>
  <si>
    <t>Ezrin</t>
  </si>
  <si>
    <t>EZR</t>
  </si>
  <si>
    <t>P15374</t>
  </si>
  <si>
    <t>Ubiquitin carboxyl-terminal hydrolase isozyme L3</t>
  </si>
  <si>
    <t>UCHL3</t>
  </si>
  <si>
    <t>P15502</t>
  </si>
  <si>
    <t>Elastin</t>
  </si>
  <si>
    <t>ELN</t>
  </si>
  <si>
    <t>P15531</t>
  </si>
  <si>
    <t>Nucleoside diphosphate kinase A</t>
  </si>
  <si>
    <t>NME1</t>
  </si>
  <si>
    <t>P15559</t>
  </si>
  <si>
    <t>NAD(P)H dehydrogenase [quinone] 1</t>
  </si>
  <si>
    <t>NQO1</t>
  </si>
  <si>
    <t>P15586</t>
  </si>
  <si>
    <t>N-acetylglucosamine-6-sulfatase</t>
  </si>
  <si>
    <t>GNS</t>
  </si>
  <si>
    <t>P15848</t>
  </si>
  <si>
    <t>Arylsulfatase B</t>
  </si>
  <si>
    <t>ARSB</t>
  </si>
  <si>
    <t>P15880</t>
  </si>
  <si>
    <t>40S ribosomal protein S2</t>
  </si>
  <si>
    <t>RPS2</t>
  </si>
  <si>
    <t>P15924</t>
  </si>
  <si>
    <t>Desmoplakin</t>
  </si>
  <si>
    <t>DSP</t>
  </si>
  <si>
    <t>P15954</t>
  </si>
  <si>
    <t>Cytochrome c oxidase subunit 7C, mitochondrial</t>
  </si>
  <si>
    <t>COX7C</t>
  </si>
  <si>
    <t>P16035</t>
  </si>
  <si>
    <t>Metalloproteinase inhibitor 2</t>
  </si>
  <si>
    <t>TIMP2</t>
  </si>
  <si>
    <t>P16070</t>
  </si>
  <si>
    <t>CD44 antigen</t>
  </si>
  <si>
    <t>CD44</t>
  </si>
  <si>
    <t>P16104;Q96QV6</t>
  </si>
  <si>
    <t>Histone H2AX;Histone H2A type 1-A</t>
  </si>
  <si>
    <t>H2AFX;HIST1H2AA</t>
  </si>
  <si>
    <t>P16152</t>
  </si>
  <si>
    <t>Carbonyl reductase [NADPH] 1</t>
  </si>
  <si>
    <t>CBR1</t>
  </si>
  <si>
    <t>P16220;P18846</t>
  </si>
  <si>
    <t>Cyclic AMP-responsive element-binding protein 1;Cyclic AMP-dependent transcription factor ATF-1</t>
  </si>
  <si>
    <t>CREB1;ATF1</t>
  </si>
  <si>
    <t>P16234</t>
  </si>
  <si>
    <t>Platelet-derived growth factor receptor alpha</t>
  </si>
  <si>
    <t>PDGFRA</t>
  </si>
  <si>
    <t>P16278</t>
  </si>
  <si>
    <t>Beta-galactosidase</t>
  </si>
  <si>
    <t>GLB1</t>
  </si>
  <si>
    <t>P16333;O43639</t>
  </si>
  <si>
    <t>Cytoplasmic protein NCK1;Cytoplasmic protein NCK2</t>
  </si>
  <si>
    <t>NCK1;NCK2</t>
  </si>
  <si>
    <t>P16401</t>
  </si>
  <si>
    <t>Histone H1.5</t>
  </si>
  <si>
    <t>HIST1H1B</t>
  </si>
  <si>
    <t>P16402</t>
  </si>
  <si>
    <t>Histone H1.3</t>
  </si>
  <si>
    <t>HIST1H1D</t>
  </si>
  <si>
    <t>P16435</t>
  </si>
  <si>
    <t>NADPH--cytochrome P450 reductase</t>
  </si>
  <si>
    <t>POR</t>
  </si>
  <si>
    <t>P16455</t>
  </si>
  <si>
    <t>Methylated-DNA--protein-cysteine methyltransferase</t>
  </si>
  <si>
    <t>MGMT</t>
  </si>
  <si>
    <t>P16615</t>
  </si>
  <si>
    <t>Sarcoplasmic/endoplasmic reticulum calcium ATPase 2</t>
  </si>
  <si>
    <t>ATP2A2</t>
  </si>
  <si>
    <t>P16870</t>
  </si>
  <si>
    <t>Carboxypeptidase E</t>
  </si>
  <si>
    <t>CPE</t>
  </si>
  <si>
    <t>P16930</t>
  </si>
  <si>
    <t>Fumarylacetoacetase</t>
  </si>
  <si>
    <t>FAH</t>
  </si>
  <si>
    <t>P16949</t>
  </si>
  <si>
    <t>Stathmin</t>
  </si>
  <si>
    <t>STMN1</t>
  </si>
  <si>
    <t>P16989</t>
  </si>
  <si>
    <t>Y-box-binding protein 3</t>
  </si>
  <si>
    <t>YBX3</t>
  </si>
  <si>
    <t>P17050</t>
  </si>
  <si>
    <t>Alpha-N-acetylgalactosaminidase</t>
  </si>
  <si>
    <t>NAGA</t>
  </si>
  <si>
    <t>P17066;P48741</t>
  </si>
  <si>
    <t>Heat shock 70 kDa protein 6;Putative heat shock 70 kDa protein 7</t>
  </si>
  <si>
    <t>HSPA6;HSPA7</t>
  </si>
  <si>
    <t>P17096</t>
  </si>
  <si>
    <t>High mobility group protein HMG-I/HMG-Y</t>
  </si>
  <si>
    <t>HMGA1</t>
  </si>
  <si>
    <t>P17174</t>
  </si>
  <si>
    <t>Aspartate aminotransferase, cytoplasmic</t>
  </si>
  <si>
    <t>GOT1</t>
  </si>
  <si>
    <t>P17252;P05771</t>
  </si>
  <si>
    <t>Protein kinase C alpha type;Protein kinase C beta type</t>
  </si>
  <si>
    <t>PRKCA;PRKCB</t>
  </si>
  <si>
    <t>P17301</t>
  </si>
  <si>
    <t>Integrin alpha-2</t>
  </si>
  <si>
    <t>ITGA2</t>
  </si>
  <si>
    <t>P17302</t>
  </si>
  <si>
    <t>Gap junction alpha-1 protein</t>
  </si>
  <si>
    <t>GJA1</t>
  </si>
  <si>
    <t>P17405</t>
  </si>
  <si>
    <t>Sphingomyelin phosphodiesterase</t>
  </si>
  <si>
    <t>SMPD1</t>
  </si>
  <si>
    <t>P17480</t>
  </si>
  <si>
    <t>Nucleolar transcription factor 1</t>
  </si>
  <si>
    <t>UBTF</t>
  </si>
  <si>
    <t>P17612</t>
  </si>
  <si>
    <t>cAMP-dependent protein kinase catalytic subunit alpha</t>
  </si>
  <si>
    <t>PRKACA</t>
  </si>
  <si>
    <t>P17655</t>
  </si>
  <si>
    <t>Calpain-2 catalytic subunit</t>
  </si>
  <si>
    <t>CAPN2</t>
  </si>
  <si>
    <t>P17661</t>
  </si>
  <si>
    <t>Desmin</t>
  </si>
  <si>
    <t>DES</t>
  </si>
  <si>
    <t>P17812</t>
  </si>
  <si>
    <t>CTP synthase 1</t>
  </si>
  <si>
    <t>CTPS1</t>
  </si>
  <si>
    <t>P17813</t>
  </si>
  <si>
    <t>Endoglin</t>
  </si>
  <si>
    <t>ENG</t>
  </si>
  <si>
    <t>P17844</t>
  </si>
  <si>
    <t>Probable ATP-dependent RNA helicase DDX5</t>
  </si>
  <si>
    <t>DDX5</t>
  </si>
  <si>
    <t>P17858</t>
  </si>
  <si>
    <t>ATP-dependent 6-phosphofructokinase, liver type</t>
  </si>
  <si>
    <t>PFKL</t>
  </si>
  <si>
    <t>P17900</t>
  </si>
  <si>
    <t>Ganglioside GM2 activator;Ganglioside GM2 activator isoform short</t>
  </si>
  <si>
    <t>GM2A</t>
  </si>
  <si>
    <t>P17931</t>
  </si>
  <si>
    <t>Galectin-3</t>
  </si>
  <si>
    <t>LGALS3</t>
  </si>
  <si>
    <t>P17936</t>
  </si>
  <si>
    <t>Insulin-like growth factor-binding protein 3</t>
  </si>
  <si>
    <t>IGFBP3</t>
  </si>
  <si>
    <t>P17980</t>
  </si>
  <si>
    <t>26S protease regulatory subunit 6A</t>
  </si>
  <si>
    <t>PSMC3</t>
  </si>
  <si>
    <t>P17987</t>
  </si>
  <si>
    <t>T-complex protein 1 subunit alpha</t>
  </si>
  <si>
    <t>TCP1</t>
  </si>
  <si>
    <t>P18031</t>
  </si>
  <si>
    <t>Tyrosine-protein phosphatase non-receptor type 1</t>
  </si>
  <si>
    <t>PTPN1</t>
  </si>
  <si>
    <t>P18077</t>
  </si>
  <si>
    <t>60S ribosomal protein L35a</t>
  </si>
  <si>
    <t>RPL35A</t>
  </si>
  <si>
    <t>P18084</t>
  </si>
  <si>
    <t>Integrin beta-5</t>
  </si>
  <si>
    <t>ITGB5</t>
  </si>
  <si>
    <t>P18085</t>
  </si>
  <si>
    <t>ADP-ribosylation factor 4</t>
  </si>
  <si>
    <t>ARF4</t>
  </si>
  <si>
    <t>P18124</t>
  </si>
  <si>
    <t>60S ribosomal protein L7</t>
  </si>
  <si>
    <t>RPL7</t>
  </si>
  <si>
    <t>P18206</t>
  </si>
  <si>
    <t>Vinculin</t>
  </si>
  <si>
    <t>VCL</t>
  </si>
  <si>
    <t>P18583</t>
  </si>
  <si>
    <t>Protein SON</t>
  </si>
  <si>
    <t>SON</t>
  </si>
  <si>
    <t>P18621</t>
  </si>
  <si>
    <t>60S ribosomal protein L17</t>
  </si>
  <si>
    <t>RPL17</t>
  </si>
  <si>
    <t>P18669</t>
  </si>
  <si>
    <t>Phosphoglycerate mutase 1</t>
  </si>
  <si>
    <t>PGAM1</t>
  </si>
  <si>
    <t>P18754</t>
  </si>
  <si>
    <t>Regulator of chromosome condensation</t>
  </si>
  <si>
    <t>RCC1</t>
  </si>
  <si>
    <t>P18859</t>
  </si>
  <si>
    <t>ATP synthase-coupling factor 6, mitochondrial</t>
  </si>
  <si>
    <t>ATP5J</t>
  </si>
  <si>
    <t>P19022</t>
  </si>
  <si>
    <t>Cadherin-2</t>
  </si>
  <si>
    <t>CDH2</t>
  </si>
  <si>
    <t>P19105</t>
  </si>
  <si>
    <t>Myosin regulatory light chain 12A</t>
  </si>
  <si>
    <t>MYL12A</t>
  </si>
  <si>
    <t>P19338</t>
  </si>
  <si>
    <t>Nucleolin</t>
  </si>
  <si>
    <t>NCL</t>
  </si>
  <si>
    <t>P19367</t>
  </si>
  <si>
    <t>Hexokinase-1</t>
  </si>
  <si>
    <t>HK1</t>
  </si>
  <si>
    <t>P19388</t>
  </si>
  <si>
    <t>DNA-directed RNA polymerases I, II, and III subunit RPABC1</t>
  </si>
  <si>
    <t>POLR2E</t>
  </si>
  <si>
    <t>P19404</t>
  </si>
  <si>
    <t>NADH dehydrogenase [ubiquinone] flavoprotein 2, mitochondrial</t>
  </si>
  <si>
    <t>NDUFV2</t>
  </si>
  <si>
    <t>P19447</t>
  </si>
  <si>
    <t>TFIIH basal transcription factor complex helicase XPB subunit</t>
  </si>
  <si>
    <t>ERCC3</t>
  </si>
  <si>
    <t>P19474</t>
  </si>
  <si>
    <t>E3 ubiquitin-protein ligase TRIM21</t>
  </si>
  <si>
    <t>TRIM21</t>
  </si>
  <si>
    <t>P19525</t>
  </si>
  <si>
    <t>Interferon-induced, double-stranded RNA-activated protein kinase</t>
  </si>
  <si>
    <t>EIF2AK2</t>
  </si>
  <si>
    <t>P19623</t>
  </si>
  <si>
    <t>Spermidine synthase</t>
  </si>
  <si>
    <t>SRM</t>
  </si>
  <si>
    <t>P19784</t>
  </si>
  <si>
    <t>Casein kinase II subunit alpha</t>
  </si>
  <si>
    <t>CSNK2A2</t>
  </si>
  <si>
    <t>P19838</t>
  </si>
  <si>
    <t>Nuclear factor NF-kappa-B p105 subunit;Nuclear factor NF-kappa-B p50 subunit</t>
  </si>
  <si>
    <t>NFKB1</t>
  </si>
  <si>
    <t>P19971</t>
  </si>
  <si>
    <t>Thymidine phosphorylase</t>
  </si>
  <si>
    <t>TYMP</t>
  </si>
  <si>
    <t>P20020</t>
  </si>
  <si>
    <t>Plasma membrane calcium-transporting ATPase 1</t>
  </si>
  <si>
    <t>ATP2B1</t>
  </si>
  <si>
    <t>P20042</t>
  </si>
  <si>
    <t>Eukaryotic translation initiation factor 2 subunit 2</t>
  </si>
  <si>
    <t>EIF2S2</t>
  </si>
  <si>
    <t>P20073</t>
  </si>
  <si>
    <t>Annexin A7</t>
  </si>
  <si>
    <t>ANXA7</t>
  </si>
  <si>
    <t>P20290</t>
  </si>
  <si>
    <t>Transcription factor BTF3</t>
  </si>
  <si>
    <t>BTF3</t>
  </si>
  <si>
    <t>P20336</t>
  </si>
  <si>
    <t>Ras-related protein Rab-3A</t>
  </si>
  <si>
    <t>RAB3A</t>
  </si>
  <si>
    <t>P20337</t>
  </si>
  <si>
    <t>Ras-related protein Rab-3B</t>
  </si>
  <si>
    <t>RAB3B</t>
  </si>
  <si>
    <t>P20338</t>
  </si>
  <si>
    <t>Ras-related protein Rab-4A</t>
  </si>
  <si>
    <t>RAB4A</t>
  </si>
  <si>
    <t>P20339</t>
  </si>
  <si>
    <t>Ras-related protein Rab-5A</t>
  </si>
  <si>
    <t>RAB5A</t>
  </si>
  <si>
    <t>P20340;Q9NRW1</t>
  </si>
  <si>
    <t>Ras-related protein Rab-6A;Ras-related protein Rab-6B</t>
  </si>
  <si>
    <t>RAB6A;RAB6B</t>
  </si>
  <si>
    <t>P20618</t>
  </si>
  <si>
    <t>Proteasome subunit beta type-1</t>
  </si>
  <si>
    <t>PSMB1</t>
  </si>
  <si>
    <t>P20645</t>
  </si>
  <si>
    <t>Cation-dependent mannose-6-phosphate receptor</t>
  </si>
  <si>
    <t>M6PR</t>
  </si>
  <si>
    <t>P20674</t>
  </si>
  <si>
    <t>Cytochrome c oxidase subunit 5A, mitochondrial</t>
  </si>
  <si>
    <t>COX5A</t>
  </si>
  <si>
    <t>P20700</t>
  </si>
  <si>
    <t>Lamin-B1</t>
  </si>
  <si>
    <t>LMNB1</t>
  </si>
  <si>
    <t>P20810</t>
  </si>
  <si>
    <t>Calpastatin</t>
  </si>
  <si>
    <t>CAST</t>
  </si>
  <si>
    <t>P20908</t>
  </si>
  <si>
    <t>Collagen alpha-1(V) chain</t>
  </si>
  <si>
    <t>COL5A1</t>
  </si>
  <si>
    <t>P20936</t>
  </si>
  <si>
    <t>Ras GTPase-activating protein 1</t>
  </si>
  <si>
    <t>RASA1</t>
  </si>
  <si>
    <t>P20962</t>
  </si>
  <si>
    <t>Parathymosin</t>
  </si>
  <si>
    <t>PTMS</t>
  </si>
  <si>
    <t>P21266</t>
  </si>
  <si>
    <t>Glutathione S-transferase Mu 3</t>
  </si>
  <si>
    <t>GSTM3</t>
  </si>
  <si>
    <t>P21281</t>
  </si>
  <si>
    <t>V-type proton ATPase subunit B, brain isoform</t>
  </si>
  <si>
    <t>ATP6V1B2</t>
  </si>
  <si>
    <t>P21283</t>
  </si>
  <si>
    <t>V-type proton ATPase subunit C 1</t>
  </si>
  <si>
    <t>ATP6V1C1</t>
  </si>
  <si>
    <t>P21291</t>
  </si>
  <si>
    <t>Cysteine and glycine-rich protein 1</t>
  </si>
  <si>
    <t>CSRP1</t>
  </si>
  <si>
    <t>P21333</t>
  </si>
  <si>
    <t>Filamin-A</t>
  </si>
  <si>
    <t>FLNA</t>
  </si>
  <si>
    <t>P21399</t>
  </si>
  <si>
    <t>Cytoplasmic aconitate hydratase</t>
  </si>
  <si>
    <t>ACO1</t>
  </si>
  <si>
    <t>P21589</t>
  </si>
  <si>
    <t>5-nucleotidase</t>
  </si>
  <si>
    <t>NT5E</t>
  </si>
  <si>
    <t>P21796</t>
  </si>
  <si>
    <t>Voltage-dependent anion-selective channel protein 1</t>
  </si>
  <si>
    <t>VDAC1</t>
  </si>
  <si>
    <t>P21810</t>
  </si>
  <si>
    <t>Biglycan</t>
  </si>
  <si>
    <t>BGN</t>
  </si>
  <si>
    <t>P21912</t>
  </si>
  <si>
    <t>Succinate dehydrogenase [ubiquinone] iron-sulfur subunit, mitochondrial</t>
  </si>
  <si>
    <t>SDHB</t>
  </si>
  <si>
    <t>P21964</t>
  </si>
  <si>
    <t>Catechol O-methyltransferase</t>
  </si>
  <si>
    <t>COMT</t>
  </si>
  <si>
    <t>P21980</t>
  </si>
  <si>
    <t>Protein-glutamine gamma-glutamyltransferase 2</t>
  </si>
  <si>
    <t>TGM2</t>
  </si>
  <si>
    <t>P22033</t>
  </si>
  <si>
    <t>Methylmalonyl-CoA mutase, mitochondrial</t>
  </si>
  <si>
    <t>MUT</t>
  </si>
  <si>
    <t>P22059</t>
  </si>
  <si>
    <t>Oxysterol-binding protein 1</t>
  </si>
  <si>
    <t>OSBP</t>
  </si>
  <si>
    <t>P22061</t>
  </si>
  <si>
    <t>Protein-L-isoaspartate(D-aspartate) O-methyltransferase</t>
  </si>
  <si>
    <t>PCMT1</t>
  </si>
  <si>
    <t>P22087</t>
  </si>
  <si>
    <t>rRNA 2-O-methyltransferase fibrillarin</t>
  </si>
  <si>
    <t>FBL</t>
  </si>
  <si>
    <t>P22090</t>
  </si>
  <si>
    <t>40S ribosomal protein S4, Y isoform 1</t>
  </si>
  <si>
    <t>RPS4Y1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</si>
  <si>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</si>
  <si>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</si>
  <si>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</si>
  <si>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P22105</t>
  </si>
  <si>
    <t>Tenascin-X</t>
  </si>
  <si>
    <t>TNXB</t>
  </si>
  <si>
    <t>P22234</t>
  </si>
  <si>
    <t>Multifunctional protein ADE2;Phosphoribosylaminoimidazole-succinocarboxamide synthase;Phosphoribosylaminoimidazole carboxylase</t>
  </si>
  <si>
    <t>PAICS</t>
  </si>
  <si>
    <t>P22307</t>
  </si>
  <si>
    <t>Non-specific lipid-transfer protein</t>
  </si>
  <si>
    <t>SCP2</t>
  </si>
  <si>
    <t>P22314</t>
  </si>
  <si>
    <t>Ubiquitin-like modifier-activating enzyme 1</t>
  </si>
  <si>
    <t>UBA1</t>
  </si>
  <si>
    <t>P22392;O60361</t>
  </si>
  <si>
    <t>Nucleoside diphosphate kinase B;Putative nucleoside diphosphate kinase</t>
  </si>
  <si>
    <t>NME2;NME2P1</t>
  </si>
  <si>
    <t>P22413</t>
  </si>
  <si>
    <t>Ectonucleotide pyrophosphatase/phosphodiesterase family member 1;Alkaline phosphodiesterase I;Nucleotide pyrophosphatase</t>
  </si>
  <si>
    <t>ENPP1</t>
  </si>
  <si>
    <t>P22570</t>
  </si>
  <si>
    <t>NADPH:adrenodoxin oxidoreductase, mitochondrial</t>
  </si>
  <si>
    <t>FDXR</t>
  </si>
  <si>
    <t>P22612</t>
  </si>
  <si>
    <t>cAMP-dependent protein kinase catalytic subunit gamma</t>
  </si>
  <si>
    <t>PRKACG</t>
  </si>
  <si>
    <t>P22626</t>
  </si>
  <si>
    <t>Heterogeneous nuclear ribonucleoproteins A2/B1</t>
  </si>
  <si>
    <t>HNRNPA2B1</t>
  </si>
  <si>
    <t>P22694</t>
  </si>
  <si>
    <t>cAMP-dependent protein kinase catalytic subunit beta</t>
  </si>
  <si>
    <t>PRKACB</t>
  </si>
  <si>
    <t>P22695</t>
  </si>
  <si>
    <t>Cytochrome b-c1 complex subunit 2, mitochondrial</t>
  </si>
  <si>
    <t>UQCRC2</t>
  </si>
  <si>
    <t>P22830</t>
  </si>
  <si>
    <t>Ferrochelatase, mitochondrial</t>
  </si>
  <si>
    <t>FECH</t>
  </si>
  <si>
    <t>P23142</t>
  </si>
  <si>
    <t>Fibulin-1</t>
  </si>
  <si>
    <t>FBLN1</t>
  </si>
  <si>
    <t>P23193</t>
  </si>
  <si>
    <t>Transcription elongation factor A protein 1</t>
  </si>
  <si>
    <t>TCEA1</t>
  </si>
  <si>
    <t>P23219</t>
  </si>
  <si>
    <t>Prostaglandin G/H synthase 1</t>
  </si>
  <si>
    <t>PTGS1</t>
  </si>
  <si>
    <t>P23246</t>
  </si>
  <si>
    <t>Splicing factor, proline- and glutamine-rich</t>
  </si>
  <si>
    <t>SFPQ</t>
  </si>
  <si>
    <t>P23258;Q9NRH3</t>
  </si>
  <si>
    <t>Tubulin gamma-1 chain;Tubulin gamma-2 chain</t>
  </si>
  <si>
    <t>TUBG1;TUBG2</t>
  </si>
  <si>
    <t>P23284</t>
  </si>
  <si>
    <t>Peptidyl-prolyl cis-trans isomerase B</t>
  </si>
  <si>
    <t>PPIB</t>
  </si>
  <si>
    <t>P23368</t>
  </si>
  <si>
    <t>NAD-dependent malic enzyme, mitochondrial</t>
  </si>
  <si>
    <t>ME2</t>
  </si>
  <si>
    <t>P23381</t>
  </si>
  <si>
    <t>Tryptophan--tRNA ligase, cytoplasmic;T1-TrpRS;T2-TrpRS</t>
  </si>
  <si>
    <t>WARS</t>
  </si>
  <si>
    <t>P23396</t>
  </si>
  <si>
    <t>40S ribosomal protein S3</t>
  </si>
  <si>
    <t>RPS3</t>
  </si>
  <si>
    <t>P23470</t>
  </si>
  <si>
    <t>Receptor-type tyrosine-protein phosphatase gamma</t>
  </si>
  <si>
    <t>PTPRG</t>
  </si>
  <si>
    <t>P23497;Q9H930</t>
  </si>
  <si>
    <t>Nuclear autoantigen Sp-100;Nuclear body protein SP140-like protein</t>
  </si>
  <si>
    <t>SP100;SP140L</t>
  </si>
  <si>
    <t>P23526</t>
  </si>
  <si>
    <t>Adenosylhomocysteinase</t>
  </si>
  <si>
    <t>AHCY</t>
  </si>
  <si>
    <t>P23528</t>
  </si>
  <si>
    <t>Cofilin-1</t>
  </si>
  <si>
    <t>CFL1</t>
  </si>
  <si>
    <t>P23588</t>
  </si>
  <si>
    <t>Eukaryotic translation initiation factor 4B</t>
  </si>
  <si>
    <t>EIF4B</t>
  </si>
  <si>
    <t>P23634</t>
  </si>
  <si>
    <t>Plasma membrane calcium-transporting ATPase 4</t>
  </si>
  <si>
    <t>ATP2B4</t>
  </si>
  <si>
    <t>P23743</t>
  </si>
  <si>
    <t>Diacylglycerol kinase alpha</t>
  </si>
  <si>
    <t>DGKA</t>
  </si>
  <si>
    <t>P23786</t>
  </si>
  <si>
    <t>Carnitine O-palmitoyltransferase 2, mitochondrial</t>
  </si>
  <si>
    <t>CPT2</t>
  </si>
  <si>
    <t>P23919</t>
  </si>
  <si>
    <t>Thymidylate kinase</t>
  </si>
  <si>
    <t>DTYMK</t>
  </si>
  <si>
    <t>P24390</t>
  </si>
  <si>
    <t>ER lumen protein-retaining receptor 1</t>
  </si>
  <si>
    <t>KDELR1</t>
  </si>
  <si>
    <t>P24534</t>
  </si>
  <si>
    <t>Elongation factor 1-beta</t>
  </si>
  <si>
    <t>EEF1B2</t>
  </si>
  <si>
    <t>P24539</t>
  </si>
  <si>
    <t>ATP synthase F(0) complex subunit B1, mitochondrial</t>
  </si>
  <si>
    <t>ATP5F1</t>
  </si>
  <si>
    <t>P24666</t>
  </si>
  <si>
    <t>Low molecular weight phosphotyrosine protein phosphatase</t>
  </si>
  <si>
    <t>ACP1</t>
  </si>
  <si>
    <t>P24752</t>
  </si>
  <si>
    <t>Acetyl-CoA acetyltransferase, mitochondrial</t>
  </si>
  <si>
    <t>ACAT1</t>
  </si>
  <si>
    <t>P24821</t>
  </si>
  <si>
    <t>Tenascin</t>
  </si>
  <si>
    <t>TNC</t>
  </si>
  <si>
    <t>P24844</t>
  </si>
  <si>
    <t>Myosin regulatory light polypeptide 9</t>
  </si>
  <si>
    <t>MYL9</t>
  </si>
  <si>
    <t>P24928</t>
  </si>
  <si>
    <t>DNA-directed RNA polymerase II subunit RPB1</t>
  </si>
  <si>
    <t>POLR2A</t>
  </si>
  <si>
    <t>P25325</t>
  </si>
  <si>
    <t>3-mercaptopyruvate sulfurtransferase</t>
  </si>
  <si>
    <t>MPST</t>
  </si>
  <si>
    <t>P25398</t>
  </si>
  <si>
    <t>40S ribosomal protein S12</t>
  </si>
  <si>
    <t>RPS12</t>
  </si>
  <si>
    <t>P25445</t>
  </si>
  <si>
    <t>Tumor necrosis factor receptor superfamily member 6</t>
  </si>
  <si>
    <t>FAS</t>
  </si>
  <si>
    <t>P25685</t>
  </si>
  <si>
    <t>DnaJ homolog subfamily B member 1</t>
  </si>
  <si>
    <t>DNAJB1</t>
  </si>
  <si>
    <t>P25705</t>
  </si>
  <si>
    <t>ATP synthase subunit alpha, mitochondrial</t>
  </si>
  <si>
    <t>ATP5A1</t>
  </si>
  <si>
    <t>P25786</t>
  </si>
  <si>
    <t>Proteasome subunit alpha type-1</t>
  </si>
  <si>
    <t>PSMA1</t>
  </si>
  <si>
    <t>P25787</t>
  </si>
  <si>
    <t>Proteasome subunit alpha type-2</t>
  </si>
  <si>
    <t>PSMA2</t>
  </si>
  <si>
    <t>P25788</t>
  </si>
  <si>
    <t>Proteasome subunit alpha type-3</t>
  </si>
  <si>
    <t>PSMA3</t>
  </si>
  <si>
    <t>P25789</t>
  </si>
  <si>
    <t>Proteasome subunit alpha type-4</t>
  </si>
  <si>
    <t>PSMA4</t>
  </si>
  <si>
    <t>P26022</t>
  </si>
  <si>
    <t>Pentraxin-related protein PTX3</t>
  </si>
  <si>
    <t>PTX3</t>
  </si>
  <si>
    <t>P26038</t>
  </si>
  <si>
    <t>Moesin</t>
  </si>
  <si>
    <t>MSN</t>
  </si>
  <si>
    <t>P26196</t>
  </si>
  <si>
    <t>Probable ATP-dependent RNA helicase DDX6</t>
  </si>
  <si>
    <t>DDX6</t>
  </si>
  <si>
    <t>P26232</t>
  </si>
  <si>
    <t>Catenin alpha-2</t>
  </si>
  <si>
    <t>CTNNA2</t>
  </si>
  <si>
    <t>P26368</t>
  </si>
  <si>
    <t>Splicing factor U2AF 65 kDa subunit</t>
  </si>
  <si>
    <t>U2AF2</t>
  </si>
  <si>
    <t>P26373</t>
  </si>
  <si>
    <t>60S ribosomal protein L13</t>
  </si>
  <si>
    <t>RPL13</t>
  </si>
  <si>
    <t>P26440</t>
  </si>
  <si>
    <t>Isovaleryl-CoA dehydrogenase, mitochondrial</t>
  </si>
  <si>
    <t>IVD</t>
  </si>
  <si>
    <t>P26447</t>
  </si>
  <si>
    <t>Protein S100-A4</t>
  </si>
  <si>
    <t>S100A4</t>
  </si>
  <si>
    <t>P26572</t>
  </si>
  <si>
    <t>Alpha-1,3-mannosyl-glycoprotein 2-beta-N-acetylglucosaminyltransferase</t>
  </si>
  <si>
    <t>MGAT1</t>
  </si>
  <si>
    <t>P26583</t>
  </si>
  <si>
    <t>High mobility group protein B2</t>
  </si>
  <si>
    <t>HMGB2</t>
  </si>
  <si>
    <t>P26599</t>
  </si>
  <si>
    <t>Polypyrimidine tract-binding protein 1</t>
  </si>
  <si>
    <t>PTBP1</t>
  </si>
  <si>
    <t>P26639</t>
  </si>
  <si>
    <t>Threonine--tRNA ligase, cytoplasmic</t>
  </si>
  <si>
    <t>TARS</t>
  </si>
  <si>
    <t>P26640</t>
  </si>
  <si>
    <t>Valine--tRNA ligase</t>
  </si>
  <si>
    <t>VARS</t>
  </si>
  <si>
    <t>P26641</t>
  </si>
  <si>
    <t>Elongation factor 1-gamma</t>
  </si>
  <si>
    <t>EEF1G</t>
  </si>
  <si>
    <t>P26885</t>
  </si>
  <si>
    <t>Peptidyl-prolyl cis-trans isomerase FKBP2</t>
  </si>
  <si>
    <t>FKBP2</t>
  </si>
  <si>
    <t>P27105</t>
  </si>
  <si>
    <t>Erythrocyte band 7 integral membrane protein</t>
  </si>
  <si>
    <t>STOM</t>
  </si>
  <si>
    <t>P27144</t>
  </si>
  <si>
    <t>Adenylate kinase 4, mitochondrial</t>
  </si>
  <si>
    <t>AK4</t>
  </si>
  <si>
    <t>P27348</t>
  </si>
  <si>
    <t>14-3-3 protein theta</t>
  </si>
  <si>
    <t>YWHAQ</t>
  </si>
  <si>
    <t>P27361</t>
  </si>
  <si>
    <t>Mitogen-activated protein kinase 3</t>
  </si>
  <si>
    <t>MAPK3</t>
  </si>
  <si>
    <t>P27449</t>
  </si>
  <si>
    <t>V-type proton ATPase 16 kDa proteolipid subunit</t>
  </si>
  <si>
    <t>ATP6V0C</t>
  </si>
  <si>
    <t>P27487</t>
  </si>
  <si>
    <t>Dipeptidyl peptidase 4;Dipeptidyl peptidase 4 membrane form;Dipeptidyl peptidase 4 soluble form</t>
  </si>
  <si>
    <t>DPP4</t>
  </si>
  <si>
    <t>P27635</t>
  </si>
  <si>
    <t>60S ribosomal protein L10</t>
  </si>
  <si>
    <t>RPL10</t>
  </si>
  <si>
    <t>P27658</t>
  </si>
  <si>
    <t>Collagen alpha-1(VIII) chain;Vastatin</t>
  </si>
  <si>
    <t>COL8A1</t>
  </si>
  <si>
    <t>P27694</t>
  </si>
  <si>
    <t>Replication protein A 70 kDa DNA-binding subunit;Replication protein A 70 kDa DNA-binding subunit, N-terminally processed</t>
  </si>
  <si>
    <t>RPA1</t>
  </si>
  <si>
    <t>P27695</t>
  </si>
  <si>
    <t>DNA-(apurinic or apyrimidinic site) lyase;DNA-(apurinic or apyrimidinic site) lyase, mitochondrial</t>
  </si>
  <si>
    <t>APEX1</t>
  </si>
  <si>
    <t>P27708</t>
  </si>
  <si>
    <t>CAD protein;Glutamine-dependent carbamoyl-phosphate synthase;Aspartate carbamoyltransferase;Dihydroorotase</t>
  </si>
  <si>
    <t>CAD</t>
  </si>
  <si>
    <t>P27797</t>
  </si>
  <si>
    <t>Calreticulin</t>
  </si>
  <si>
    <t>CALR</t>
  </si>
  <si>
    <t>P27816</t>
  </si>
  <si>
    <t>Microtubule-associated protein 4</t>
  </si>
  <si>
    <t>MAP4</t>
  </si>
  <si>
    <t>P27824</t>
  </si>
  <si>
    <t>Calnexin</t>
  </si>
  <si>
    <t>CANX</t>
  </si>
  <si>
    <t>P28062</t>
  </si>
  <si>
    <t>Proteasome subunit beta type-8</t>
  </si>
  <si>
    <t>PSMB8</t>
  </si>
  <si>
    <t>P28065</t>
  </si>
  <si>
    <t>Proteasome subunit beta type-9</t>
  </si>
  <si>
    <t>PSMB9</t>
  </si>
  <si>
    <t>P28066</t>
  </si>
  <si>
    <t>Proteasome subunit alpha type-5</t>
  </si>
  <si>
    <t>PSMA5</t>
  </si>
  <si>
    <t>P28070</t>
  </si>
  <si>
    <t>Proteasome subunit beta type-4</t>
  </si>
  <si>
    <t>PSMB4</t>
  </si>
  <si>
    <t>P28072</t>
  </si>
  <si>
    <t>Proteasome subunit beta type-6</t>
  </si>
  <si>
    <t>PSMB6</t>
  </si>
  <si>
    <t>P28074</t>
  </si>
  <si>
    <t>Proteasome subunit beta type-5</t>
  </si>
  <si>
    <t>PSMB5</t>
  </si>
  <si>
    <t>P28161</t>
  </si>
  <si>
    <t>Glutathione S-transferase Mu 2</t>
  </si>
  <si>
    <t>GSTM2</t>
  </si>
  <si>
    <t>P28288</t>
  </si>
  <si>
    <t>ATP-binding cassette sub-family D member 3</t>
  </si>
  <si>
    <t>ABCD3</t>
  </si>
  <si>
    <t>P28300</t>
  </si>
  <si>
    <t>Protein-lysine 6-oxidase</t>
  </si>
  <si>
    <t>LOX</t>
  </si>
  <si>
    <t>P28331</t>
  </si>
  <si>
    <t>NADH-ubiquinone oxidoreductase 75 kDa subunit, mitochondrial</t>
  </si>
  <si>
    <t>NDUFS1</t>
  </si>
  <si>
    <t>P28482</t>
  </si>
  <si>
    <t>Mitogen-activated protein kinase 1</t>
  </si>
  <si>
    <t>MAPK1</t>
  </si>
  <si>
    <t>P28799</t>
  </si>
  <si>
    <t>Granulins;Acrogranin;Paragranulin;Granulin-1;Granulin-2;Granulin-3;Granulin-4;Granulin-5;Granulin-6;Granulin-7</t>
  </si>
  <si>
    <t>GRN</t>
  </si>
  <si>
    <t>P28838</t>
  </si>
  <si>
    <t>Cytosol aminopeptidase</t>
  </si>
  <si>
    <t>LAP3</t>
  </si>
  <si>
    <t>P29144</t>
  </si>
  <si>
    <t>Tripeptidyl-peptidase 2</t>
  </si>
  <si>
    <t>TPP2</t>
  </si>
  <si>
    <t>P29218</t>
  </si>
  <si>
    <t>Inositol monophosphatase 1</t>
  </si>
  <si>
    <t>IMPA1</t>
  </si>
  <si>
    <t>P29279</t>
  </si>
  <si>
    <t>Connective tissue growth factor</t>
  </si>
  <si>
    <t>CTGF</t>
  </si>
  <si>
    <t>P29317</t>
  </si>
  <si>
    <t>Ephrin type-A receptor 2</t>
  </si>
  <si>
    <t>EPHA2</t>
  </si>
  <si>
    <t>P29353</t>
  </si>
  <si>
    <t>SHC-transforming protein 1</t>
  </si>
  <si>
    <t>SHC1</t>
  </si>
  <si>
    <t>P29373</t>
  </si>
  <si>
    <t>Cellular retinoic acid-binding protein 2</t>
  </si>
  <si>
    <t>CRABP2</t>
  </si>
  <si>
    <t>P29401</t>
  </si>
  <si>
    <t>Transketolase</t>
  </si>
  <si>
    <t>TKT</t>
  </si>
  <si>
    <t>P29536</t>
  </si>
  <si>
    <t>Leiomodin-1</t>
  </si>
  <si>
    <t>LMOD1</t>
  </si>
  <si>
    <t>P29558</t>
  </si>
  <si>
    <t>RNA-binding motif, single-stranded-interacting protein 1</t>
  </si>
  <si>
    <t>RBMS1</t>
  </si>
  <si>
    <t>P29590</t>
  </si>
  <si>
    <t>Protein PML</t>
  </si>
  <si>
    <t>PML</t>
  </si>
  <si>
    <t>P29692</t>
  </si>
  <si>
    <t>Elongation factor 1-delta</t>
  </si>
  <si>
    <t>EEF1D</t>
  </si>
  <si>
    <t>P29966</t>
  </si>
  <si>
    <t>Myristoylated alanine-rich C-kinase substrate</t>
  </si>
  <si>
    <t>MARCKS</t>
  </si>
  <si>
    <t>P29992</t>
  </si>
  <si>
    <t>Guanine nucleotide-binding protein subunit alpha-11</t>
  </si>
  <si>
    <t>GNA11</t>
  </si>
  <si>
    <t>P30038</t>
  </si>
  <si>
    <t>Delta-1-pyrroline-5-carboxylate dehydrogenase, mitochondrial</t>
  </si>
  <si>
    <t>ALDH4A1</t>
  </si>
  <si>
    <t>P30040</t>
  </si>
  <si>
    <t>Endoplasmic reticulum resident protein 29</t>
  </si>
  <si>
    <t>ERP29</t>
  </si>
  <si>
    <t>P30041</t>
  </si>
  <si>
    <t>Peroxiredoxin-6</t>
  </si>
  <si>
    <t>PRDX6</t>
  </si>
  <si>
    <t>P30043</t>
  </si>
  <si>
    <t>Flavin reductase (NADPH)</t>
  </si>
  <si>
    <t>BLVRB</t>
  </si>
  <si>
    <t>P30044</t>
  </si>
  <si>
    <t>Peroxiredoxin-5, mitochondrial</t>
  </si>
  <si>
    <t>PRDX5</t>
  </si>
  <si>
    <t>P30046;A6NHG4</t>
  </si>
  <si>
    <t>D-dopachrome decarboxylase;D-dopachrome decarboxylase-like protein</t>
  </si>
  <si>
    <t>DDT;DDTL</t>
  </si>
  <si>
    <t>P30048</t>
  </si>
  <si>
    <t>Thioredoxin-dependent peroxide reductase, mitochondrial</t>
  </si>
  <si>
    <t>PRDX3</t>
  </si>
  <si>
    <t>P30049</t>
  </si>
  <si>
    <t>ATP synthase subunit delta, mitochondrial</t>
  </si>
  <si>
    <t>ATP5D</t>
  </si>
  <si>
    <t>P30050</t>
  </si>
  <si>
    <t>60S ribosomal protein L12</t>
  </si>
  <si>
    <t>RPL12</t>
  </si>
  <si>
    <t>P30084</t>
  </si>
  <si>
    <t>Enoyl-CoA hydratase, mitochondrial</t>
  </si>
  <si>
    <t>ECHS1</t>
  </si>
  <si>
    <t>P30085</t>
  </si>
  <si>
    <t>UMP-CMP kinase</t>
  </si>
  <si>
    <t>CMPK1</t>
  </si>
  <si>
    <t>P30086</t>
  </si>
  <si>
    <t>Phosphatidylethanolamine-binding protein 1;Hippocampal cholinergic neurostimulating peptide</t>
  </si>
  <si>
    <t>PEBP1</t>
  </si>
  <si>
    <t>P30101</t>
  </si>
  <si>
    <t>Protein disulfide-isomerase A3</t>
  </si>
  <si>
    <t>PDIA3</t>
  </si>
  <si>
    <t>P30153</t>
  </si>
  <si>
    <t>Serine/threonine-protein phosphatase 2A 65 kDa regulatory subunit A alpha isoform</t>
  </si>
  <si>
    <t>PPP2R1A</t>
  </si>
  <si>
    <t>P30405</t>
  </si>
  <si>
    <t>Peptidyl-prolyl cis-trans isomerase F, mitochondrial</t>
  </si>
  <si>
    <t>PPIF</t>
  </si>
  <si>
    <t>P30419</t>
  </si>
  <si>
    <t>Glycylpeptide N-tetradecanoyltransferase 1</t>
  </si>
  <si>
    <t>NMT1</t>
  </si>
  <si>
    <t>P30519</t>
  </si>
  <si>
    <t>Heme oxygenase 2</t>
  </si>
  <si>
    <t>HMOX2</t>
  </si>
  <si>
    <t>P30520</t>
  </si>
  <si>
    <t>Adenylosuccinate synthetase isozyme 2</t>
  </si>
  <si>
    <t>ADSS</t>
  </si>
  <si>
    <t>P30533</t>
  </si>
  <si>
    <t>Alpha-2-macroglobulin receptor-associated protein</t>
  </si>
  <si>
    <t>LRPAP1</t>
  </si>
  <si>
    <t>P30536</t>
  </si>
  <si>
    <t>Translocator protein</t>
  </si>
  <si>
    <t>TSPO</t>
  </si>
  <si>
    <t>P30566</t>
  </si>
  <si>
    <t>Adenylosuccinate lyase</t>
  </si>
  <si>
    <t>ADSL</t>
  </si>
  <si>
    <t>P30622</t>
  </si>
  <si>
    <t>CAP-Gly domain-containing linker protein 1</t>
  </si>
  <si>
    <t>CLIP1</t>
  </si>
  <si>
    <t>P30626</t>
  </si>
  <si>
    <t>Sorcin</t>
  </si>
  <si>
    <t>SRI</t>
  </si>
  <si>
    <t>P30711</t>
  </si>
  <si>
    <t>Glutathione S-transferase theta-1</t>
  </si>
  <si>
    <t>GSTT1</t>
  </si>
  <si>
    <t>P30740</t>
  </si>
  <si>
    <t>Leukocyte elastase inhibitor</t>
  </si>
  <si>
    <t>SERPINB1</t>
  </si>
  <si>
    <t>P30825;P52569</t>
  </si>
  <si>
    <t>High affinity cationic amino acid transporter 1;Cationic amino acid transporter 2</t>
  </si>
  <si>
    <t>SLC7A1;SLC7A2</t>
  </si>
  <si>
    <t>P30837</t>
  </si>
  <si>
    <t>Aldehyde dehydrogenase X, mitochondrial</t>
  </si>
  <si>
    <t>ALDH1B1</t>
  </si>
  <si>
    <t>P30876</t>
  </si>
  <si>
    <t>DNA-directed RNA polymerase II subunit RPB2</t>
  </si>
  <si>
    <t>POLR2B</t>
  </si>
  <si>
    <t>P31040</t>
  </si>
  <si>
    <t>Succinate dehydrogenase [ubiquinone] flavoprotein subunit, mitochondrial</t>
  </si>
  <si>
    <t>SDHA</t>
  </si>
  <si>
    <t>P31150</t>
  </si>
  <si>
    <t>Rab GDP dissociation inhibitor alpha</t>
  </si>
  <si>
    <t>GDI1</t>
  </si>
  <si>
    <t>P31153</t>
  </si>
  <si>
    <t>S-adenosylmethionine synthase isoform type-2</t>
  </si>
  <si>
    <t>MAT2A</t>
  </si>
  <si>
    <t>P31483</t>
  </si>
  <si>
    <t>Nucleolysin TIA-1 isoform p40</t>
  </si>
  <si>
    <t>TIA1</t>
  </si>
  <si>
    <t>P31689</t>
  </si>
  <si>
    <t>DnaJ homolog subfamily A member 1</t>
  </si>
  <si>
    <t>DNAJA1</t>
  </si>
  <si>
    <t>P31749</t>
  </si>
  <si>
    <t>RAC-alpha serine/threonine-protein kinase</t>
  </si>
  <si>
    <t>AKT1</t>
  </si>
  <si>
    <t>P31751</t>
  </si>
  <si>
    <t>RAC-beta serine/threonine-protein kinase</t>
  </si>
  <si>
    <t>AKT2</t>
  </si>
  <si>
    <t>P31930</t>
  </si>
  <si>
    <t>Cytochrome b-c1 complex subunit 1, mitochondrial</t>
  </si>
  <si>
    <t>UQCRC1</t>
  </si>
  <si>
    <t>P31937</t>
  </si>
  <si>
    <t>3-hydroxyisobutyrate dehydrogenase, mitochondrial</t>
  </si>
  <si>
    <t>HIBADH</t>
  </si>
  <si>
    <t>P31939</t>
  </si>
  <si>
    <t>Bifunctional purine biosynthesis protein PURH;Phosphoribosylaminoimidazolecarboxamide formyltransferase;IMP cyclohydrolase</t>
  </si>
  <si>
    <t>ATIC</t>
  </si>
  <si>
    <t>P31942</t>
  </si>
  <si>
    <t>Heterogeneous nuclear ribonucleoprotein H3</t>
  </si>
  <si>
    <t>HNRNPH3</t>
  </si>
  <si>
    <t>P31943</t>
  </si>
  <si>
    <t>Heterogeneous nuclear ribonucleoprotein H;Heterogeneous nuclear ribonucleoprotein H, N-terminally processed</t>
  </si>
  <si>
    <t>HNRNPH1</t>
  </si>
  <si>
    <t>P31946</t>
  </si>
  <si>
    <t>14-3-3 protein beta/alpha;14-3-3 protein beta/alpha, N-terminally processed</t>
  </si>
  <si>
    <t>YWHAB</t>
  </si>
  <si>
    <t>P31947</t>
  </si>
  <si>
    <t>14-3-3 protein sigma</t>
  </si>
  <si>
    <t>SFN</t>
  </si>
  <si>
    <t>P31948</t>
  </si>
  <si>
    <t>Stress-induced-phosphoprotein 1</t>
  </si>
  <si>
    <t>STIP1</t>
  </si>
  <si>
    <t>P31949</t>
  </si>
  <si>
    <t>Protein S100-A11;Protein S100-A11, N-terminally processed</t>
  </si>
  <si>
    <t>S100A11</t>
  </si>
  <si>
    <t>P32119</t>
  </si>
  <si>
    <t>Peroxiredoxin-2</t>
  </si>
  <si>
    <t>PRDX2</t>
  </si>
  <si>
    <t>P32321</t>
  </si>
  <si>
    <t>Deoxycytidylate deaminase</t>
  </si>
  <si>
    <t>DCTD</t>
  </si>
  <si>
    <t>P32322</t>
  </si>
  <si>
    <t>Pyrroline-5-carboxylate reductase 1, mitochondrial</t>
  </si>
  <si>
    <t>PYCR1</t>
  </si>
  <si>
    <t>P32455</t>
  </si>
  <si>
    <t>Interferon-induced guanylate-binding protein 1</t>
  </si>
  <si>
    <t>GBP1</t>
  </si>
  <si>
    <t>P32856</t>
  </si>
  <si>
    <t>Syntaxin-2</t>
  </si>
  <si>
    <t>STX2</t>
  </si>
  <si>
    <t>P32969</t>
  </si>
  <si>
    <t>60S ribosomal protein L9</t>
  </si>
  <si>
    <t>RPL9</t>
  </si>
  <si>
    <t>P33121</t>
  </si>
  <si>
    <t>Long-chain-fatty-acid--CoA ligase 1</t>
  </si>
  <si>
    <t>ACSL1</t>
  </si>
  <si>
    <t>P33176</t>
  </si>
  <si>
    <t>Kinesin-1 heavy chain</t>
  </si>
  <si>
    <t>KIF5B</t>
  </si>
  <si>
    <t>P33240</t>
  </si>
  <si>
    <t>Cleavage stimulation factor subunit 2</t>
  </si>
  <si>
    <t>CSTF2</t>
  </si>
  <si>
    <t>P33316</t>
  </si>
  <si>
    <t>Deoxyuridine 5-triphosphate nucleotidohydrolase, mitochondrial</t>
  </si>
  <si>
    <t>DUT</t>
  </si>
  <si>
    <t>P33527</t>
  </si>
  <si>
    <t>Multidrug resistance-associated protein 1</t>
  </si>
  <si>
    <t>ABCC1</t>
  </si>
  <si>
    <t>P33764</t>
  </si>
  <si>
    <t>Protein S100-A3</t>
  </si>
  <si>
    <t>S100A3</t>
  </si>
  <si>
    <t>P33993</t>
  </si>
  <si>
    <t>DNA replication licensing factor MCM7</t>
  </si>
  <si>
    <t>MCM7</t>
  </si>
  <si>
    <t>P34059</t>
  </si>
  <si>
    <t>N-acetylgalactosamine-6-sulfatase</t>
  </si>
  <si>
    <t>GALNS</t>
  </si>
  <si>
    <t>P34741</t>
  </si>
  <si>
    <t>Syndecan-2</t>
  </si>
  <si>
    <t>SDC2</t>
  </si>
  <si>
    <t>P34810</t>
  </si>
  <si>
    <t>Macrosialin</t>
  </si>
  <si>
    <t>CD68</t>
  </si>
  <si>
    <t>P34897</t>
  </si>
  <si>
    <t>Serine hydroxymethyltransferase, mitochondrial</t>
  </si>
  <si>
    <t>SHMT2</t>
  </si>
  <si>
    <t>P34932</t>
  </si>
  <si>
    <t>Heat shock 70 kDa protein 4</t>
  </si>
  <si>
    <t>HSPA4</t>
  </si>
  <si>
    <t>P34949</t>
  </si>
  <si>
    <t>Mannose-6-phosphate isomerase</t>
  </si>
  <si>
    <t>MPI</t>
  </si>
  <si>
    <t>P35052</t>
  </si>
  <si>
    <t>Glypican-1;Secreted glypican-1</t>
  </si>
  <si>
    <t>GPC1</t>
  </si>
  <si>
    <t>P35080</t>
  </si>
  <si>
    <t>Profilin-2</t>
  </si>
  <si>
    <t>PFN2</t>
  </si>
  <si>
    <t>P35221</t>
  </si>
  <si>
    <t>Catenin alpha-1</t>
  </si>
  <si>
    <t>CTNNA1</t>
  </si>
  <si>
    <t>P35222</t>
  </si>
  <si>
    <t>Catenin beta-1</t>
  </si>
  <si>
    <t>CTNNB1</t>
  </si>
  <si>
    <t>P35232</t>
  </si>
  <si>
    <t>Prohibitin</t>
  </si>
  <si>
    <t>PHB</t>
  </si>
  <si>
    <t>P35237</t>
  </si>
  <si>
    <t>Serpin B6</t>
  </si>
  <si>
    <t>SERPINB6</t>
  </si>
  <si>
    <t>P35241</t>
  </si>
  <si>
    <t>Radixin</t>
  </si>
  <si>
    <t>RDX</t>
  </si>
  <si>
    <t>P35244</t>
  </si>
  <si>
    <t>Replication protein A 14 kDa subunit</t>
  </si>
  <si>
    <t>RPA3</t>
  </si>
  <si>
    <t>P35268</t>
  </si>
  <si>
    <t>60S ribosomal protein L22</t>
  </si>
  <si>
    <t>RPL22</t>
  </si>
  <si>
    <t>P35442</t>
  </si>
  <si>
    <t>Thrombospondin-2</t>
  </si>
  <si>
    <t>THBS2</t>
  </si>
  <si>
    <t>P35475</t>
  </si>
  <si>
    <t>Alpha-L-iduronidase</t>
  </si>
  <si>
    <t>IDUA</t>
  </si>
  <si>
    <t>P35555</t>
  </si>
  <si>
    <t>Fibrillin-1</t>
  </si>
  <si>
    <t>FBN1</t>
  </si>
  <si>
    <t>P35556</t>
  </si>
  <si>
    <t>Fibrillin-2</t>
  </si>
  <si>
    <t>FBN2</t>
  </si>
  <si>
    <t>P35573</t>
  </si>
  <si>
    <t>Glycogen debranching enzyme;4-alpha-glucanotransferase;Amylo-alpha-1,6-glucosidase</t>
  </si>
  <si>
    <t>AGL</t>
  </si>
  <si>
    <t>P35579</t>
  </si>
  <si>
    <t>Myosin-9</t>
  </si>
  <si>
    <t>MYH9</t>
  </si>
  <si>
    <t>P35580</t>
  </si>
  <si>
    <t>Myosin-10</t>
  </si>
  <si>
    <t>MYH10</t>
  </si>
  <si>
    <t>P35606</t>
  </si>
  <si>
    <t>Coatomer subunit beta</t>
  </si>
  <si>
    <t>COPB2</t>
  </si>
  <si>
    <t>P35610</t>
  </si>
  <si>
    <t>Sterol O-acyltransferase 1</t>
  </si>
  <si>
    <t>SOAT1</t>
  </si>
  <si>
    <t>P35611</t>
  </si>
  <si>
    <t>Alpha-adducin</t>
  </si>
  <si>
    <t>ADD1</t>
  </si>
  <si>
    <t>P35613</t>
  </si>
  <si>
    <t>Basigin</t>
  </si>
  <si>
    <t>BSG</t>
  </si>
  <si>
    <t>P35637</t>
  </si>
  <si>
    <t>RNA-binding protein FUS</t>
  </si>
  <si>
    <t>FUS</t>
  </si>
  <si>
    <t>P35658</t>
  </si>
  <si>
    <t>Nuclear pore complex protein Nup214</t>
  </si>
  <si>
    <t>NUP214</t>
  </si>
  <si>
    <t>P35659</t>
  </si>
  <si>
    <t>Protein DEK</t>
  </si>
  <si>
    <t>DEK</t>
  </si>
  <si>
    <t>P35754</t>
  </si>
  <si>
    <t>Glutaredoxin-1</t>
  </si>
  <si>
    <t>GLRX</t>
  </si>
  <si>
    <t>P35813;O75688</t>
  </si>
  <si>
    <t>Protein phosphatase 1A;Protein phosphatase 1B</t>
  </si>
  <si>
    <t>PPM1A;PPM1B</t>
  </si>
  <si>
    <t>P35914</t>
  </si>
  <si>
    <t>Hydroxymethylglutaryl-CoA lyase, mitochondrial</t>
  </si>
  <si>
    <t>HMGCL</t>
  </si>
  <si>
    <t>P35998</t>
  </si>
  <si>
    <t>26S protease regulatory subunit 7</t>
  </si>
  <si>
    <t>PSMC2</t>
  </si>
  <si>
    <t>P36269</t>
  </si>
  <si>
    <t>Gamma-glutamyltransferase 5;Gamma-glutamyltransferase 5 heavy chain;Gamma-glutamyltransferase 5 light chain</t>
  </si>
  <si>
    <t>GGT5</t>
  </si>
  <si>
    <t>P36405</t>
  </si>
  <si>
    <t>ADP-ribosylation factor-like protein 3</t>
  </si>
  <si>
    <t>ARL3</t>
  </si>
  <si>
    <t>P36406</t>
  </si>
  <si>
    <t>E3 ubiquitin-protein ligase TRIM23</t>
  </si>
  <si>
    <t>TRIM23</t>
  </si>
  <si>
    <t>P36507</t>
  </si>
  <si>
    <t>Dual specificity mitogen-activated protein kinase kinase 2</t>
  </si>
  <si>
    <t>MAP2K2</t>
  </si>
  <si>
    <t>P36542</t>
  </si>
  <si>
    <t>ATP synthase subunit gamma, mitochondrial</t>
  </si>
  <si>
    <t>ATP5C1</t>
  </si>
  <si>
    <t>P36543</t>
  </si>
  <si>
    <t>V-type proton ATPase subunit E 1</t>
  </si>
  <si>
    <t>ATP6V1E1</t>
  </si>
  <si>
    <t>P36551</t>
  </si>
  <si>
    <t>Oxygen-dependent coproporphyrinogen-III oxidase, mitochondrial</t>
  </si>
  <si>
    <t>CPOX</t>
  </si>
  <si>
    <t>P36578</t>
  </si>
  <si>
    <t>60S ribosomal protein L4</t>
  </si>
  <si>
    <t>RPL4</t>
  </si>
  <si>
    <t>P36776</t>
  </si>
  <si>
    <t>Lon protease homolog, mitochondrial</t>
  </si>
  <si>
    <t>LONP1</t>
  </si>
  <si>
    <t>P36871</t>
  </si>
  <si>
    <t>Phosphoglucomutase-1</t>
  </si>
  <si>
    <t>PGM1</t>
  </si>
  <si>
    <t>P36873</t>
  </si>
  <si>
    <t>Serine/threonine-protein phosphatase PP1-gamma catalytic subunit</t>
  </si>
  <si>
    <t>PPP1CC</t>
  </si>
  <si>
    <t>P36957</t>
  </si>
  <si>
    <t>Dihydrolipoyllysine-residue succinyltransferase component of 2-oxoglutarate dehydrogenase complex, mitochondrial</t>
  </si>
  <si>
    <t>DLST</t>
  </si>
  <si>
    <t>P37108</t>
  </si>
  <si>
    <t>Signal recognition particle 14 kDa protein</t>
  </si>
  <si>
    <t>SRP14</t>
  </si>
  <si>
    <t>P37198</t>
  </si>
  <si>
    <t>Nuclear pore glycoprotein p62</t>
  </si>
  <si>
    <t>NUP62</t>
  </si>
  <si>
    <t>P37268</t>
  </si>
  <si>
    <t>Squalene synthase</t>
  </si>
  <si>
    <t>FDFT1</t>
  </si>
  <si>
    <t>P37802</t>
  </si>
  <si>
    <t>Transgelin-2</t>
  </si>
  <si>
    <t>TAGLN2</t>
  </si>
  <si>
    <t>P37837</t>
  </si>
  <si>
    <t>Transaldolase</t>
  </si>
  <si>
    <t>TALDO1</t>
  </si>
  <si>
    <t>P38117</t>
  </si>
  <si>
    <t>Electron transfer flavoprotein subunit beta</t>
  </si>
  <si>
    <t>ETFB</t>
  </si>
  <si>
    <t>P38159</t>
  </si>
  <si>
    <t>RNA-binding motif protein, X chromosome;RNA-binding motif protein, X chromosome, N-terminally processed</t>
  </si>
  <si>
    <t>RBMX</t>
  </si>
  <si>
    <t>P38435</t>
  </si>
  <si>
    <t>Vitamin K-dependent gamma-carboxylase</t>
  </si>
  <si>
    <t>GGCX</t>
  </si>
  <si>
    <t>P38571</t>
  </si>
  <si>
    <t>Lysosomal acid lipase/cholesteryl ester hydrolase</t>
  </si>
  <si>
    <t>LIPA</t>
  </si>
  <si>
    <t>P38606</t>
  </si>
  <si>
    <t>V-type proton ATPase catalytic subunit A</t>
  </si>
  <si>
    <t>ATP6V1A</t>
  </si>
  <si>
    <t>P38646</t>
  </si>
  <si>
    <t>Stress-70 protein, mitochondrial</t>
  </si>
  <si>
    <t>HSPA9</t>
  </si>
  <si>
    <t>P38919</t>
  </si>
  <si>
    <t>Eukaryotic initiation factor 4A-III;Eukaryotic initiation factor 4A-III, N-terminally processed</t>
  </si>
  <si>
    <t>EIF4A3</t>
  </si>
  <si>
    <t>P39019</t>
  </si>
  <si>
    <t>40S ribosomal protein S19</t>
  </si>
  <si>
    <t>RPS19</t>
  </si>
  <si>
    <t>P39023</t>
  </si>
  <si>
    <t>60S ribosomal protein L3</t>
  </si>
  <si>
    <t>RPL3</t>
  </si>
  <si>
    <t>P39059</t>
  </si>
  <si>
    <t>Collagen alpha-1(XV) chain;Restin;Restin-2;Restin-3;Restin-4</t>
  </si>
  <si>
    <t>COL15A1</t>
  </si>
  <si>
    <t>P39656</t>
  </si>
  <si>
    <t>Dolichyl-diphosphooligosaccharide--protein glycosyltransferase 48 kDa subunit</t>
  </si>
  <si>
    <t>DDOST</t>
  </si>
  <si>
    <t>P39687</t>
  </si>
  <si>
    <t>Acidic leucine-rich nuclear phosphoprotein 32 family member A</t>
  </si>
  <si>
    <t>ANP32A</t>
  </si>
  <si>
    <t>P40121</t>
  </si>
  <si>
    <t>Macrophage-capping protein</t>
  </si>
  <si>
    <t>CAPG</t>
  </si>
  <si>
    <t>P40123</t>
  </si>
  <si>
    <t>Adenylyl cyclase-associated protein 2</t>
  </si>
  <si>
    <t>CAP2</t>
  </si>
  <si>
    <t>P40222</t>
  </si>
  <si>
    <t>Alpha-taxilin</t>
  </si>
  <si>
    <t>TXLNA</t>
  </si>
  <si>
    <t>P40227</t>
  </si>
  <si>
    <t>T-complex protein 1 subunit zeta</t>
  </si>
  <si>
    <t>CCT6A</t>
  </si>
  <si>
    <t>P40261</t>
  </si>
  <si>
    <t>Nicotinamide N-methyltransferase</t>
  </si>
  <si>
    <t>NNMT</t>
  </si>
  <si>
    <t>P40306</t>
  </si>
  <si>
    <t>Proteasome subunit beta type-10</t>
  </si>
  <si>
    <t>PSMB10</t>
  </si>
  <si>
    <t>P40429;Q6NVV1</t>
  </si>
  <si>
    <t>60S ribosomal protein L13a;Putative 60S ribosomal protein L13a protein RPL13AP3</t>
  </si>
  <si>
    <t>RPL13A;RPL13AP3</t>
  </si>
  <si>
    <t>P40616</t>
  </si>
  <si>
    <t>ADP-ribosylation factor-like protein 1</t>
  </si>
  <si>
    <t>ARL1</t>
  </si>
  <si>
    <t>P40763</t>
  </si>
  <si>
    <t>Signal transducer and activator of transcription 3</t>
  </si>
  <si>
    <t>STAT3</t>
  </si>
  <si>
    <t>P40818</t>
  </si>
  <si>
    <t>Ubiquitin carboxyl-terminal hydrolase 8</t>
  </si>
  <si>
    <t>USP8</t>
  </si>
  <si>
    <t>P40855</t>
  </si>
  <si>
    <t>Peroxisomal biogenesis factor 19</t>
  </si>
  <si>
    <t>PEX19</t>
  </si>
  <si>
    <t>P40925</t>
  </si>
  <si>
    <t>Malate dehydrogenase, cytoplasmic</t>
  </si>
  <si>
    <t>MDH1</t>
  </si>
  <si>
    <t>P40926</t>
  </si>
  <si>
    <t>Malate dehydrogenase, mitochondrial</t>
  </si>
  <si>
    <t>MDH2</t>
  </si>
  <si>
    <t>P40939</t>
  </si>
  <si>
    <t>Trifunctional enzyme subunit alpha, mitochondrial;Long-chain enoyl-CoA hydratase;Long chain 3-hydroxyacyl-CoA dehydrogenase</t>
  </si>
  <si>
    <t>HADHA</t>
  </si>
  <si>
    <t>P41091;Q2VIR3</t>
  </si>
  <si>
    <t>Eukaryotic translation initiation factor 2 subunit 3;Putative eukaryotic translation initiation factor 2 subunit 3-like protein</t>
  </si>
  <si>
    <t>EIF2S3;EIF2S3L</t>
  </si>
  <si>
    <t>P41208</t>
  </si>
  <si>
    <t>Centrin-2</t>
  </si>
  <si>
    <t>CETN2</t>
  </si>
  <si>
    <t>P41223</t>
  </si>
  <si>
    <t>Protein BUD31 homolog</t>
  </si>
  <si>
    <t>BUD31</t>
  </si>
  <si>
    <t>P41227</t>
  </si>
  <si>
    <t>N-alpha-acetyltransferase 10</t>
  </si>
  <si>
    <t>NAA10</t>
  </si>
  <si>
    <t>P41240</t>
  </si>
  <si>
    <t>Tyrosine-protein kinase CSK</t>
  </si>
  <si>
    <t>CSK</t>
  </si>
  <si>
    <t>P41250</t>
  </si>
  <si>
    <t>Glycine--tRNA ligase</t>
  </si>
  <si>
    <t>GARS</t>
  </si>
  <si>
    <t>P41252</t>
  </si>
  <si>
    <t>Isoleucine--tRNA ligase, cytoplasmic</t>
  </si>
  <si>
    <t>IARS</t>
  </si>
  <si>
    <t>P41567</t>
  </si>
  <si>
    <t>Eukaryotic translation initiation factor 1</t>
  </si>
  <si>
    <t>EIF1</t>
  </si>
  <si>
    <t>P42025</t>
  </si>
  <si>
    <t>Beta-centractin</t>
  </si>
  <si>
    <t>ACTR1B</t>
  </si>
  <si>
    <t>P42126</t>
  </si>
  <si>
    <t>Enoyl-CoA delta isomerase 1, mitochondrial</t>
  </si>
  <si>
    <t>ECI1</t>
  </si>
  <si>
    <t>P42167</t>
  </si>
  <si>
    <t>Lamina-associated polypeptide 2, isoforms beta/gamma;Thymopoietin;Thymopentin</t>
  </si>
  <si>
    <t>TMPO</t>
  </si>
  <si>
    <t>P42224</t>
  </si>
  <si>
    <t>Signal transducer and activator of transcription 1-alpha/beta</t>
  </si>
  <si>
    <t>STAT1</t>
  </si>
  <si>
    <t>P42226</t>
  </si>
  <si>
    <t>Signal transducer and activator of transcription 6</t>
  </si>
  <si>
    <t>STAT6</t>
  </si>
  <si>
    <t>P42285</t>
  </si>
  <si>
    <t>Superkiller viralicidic activity 2-like 2</t>
  </si>
  <si>
    <t>SKIV2L2</t>
  </si>
  <si>
    <t>P42330</t>
  </si>
  <si>
    <t>Aldo-keto reductase family 1 member C3</t>
  </si>
  <si>
    <t>AKR1C3</t>
  </si>
  <si>
    <t>P42345</t>
  </si>
  <si>
    <t>Serine/threonine-protein kinase mTOR</t>
  </si>
  <si>
    <t>MTOR</t>
  </si>
  <si>
    <t>P42356</t>
  </si>
  <si>
    <t>Phosphatidylinositol 4-kinase alpha</t>
  </si>
  <si>
    <t>PI4KA</t>
  </si>
  <si>
    <t>P42566</t>
  </si>
  <si>
    <t>Epidermal growth factor receptor substrate 15</t>
  </si>
  <si>
    <t>EPS15</t>
  </si>
  <si>
    <t>P42574</t>
  </si>
  <si>
    <t>Caspase-3;Caspase-3 subunit p17;Caspase-3 subunit p12</t>
  </si>
  <si>
    <t>CASP3</t>
  </si>
  <si>
    <t>P42677</t>
  </si>
  <si>
    <t>40S ribosomal protein S27</t>
  </si>
  <si>
    <t>RPS27</t>
  </si>
  <si>
    <t>P42704</t>
  </si>
  <si>
    <t>Leucine-rich PPR motif-containing protein, mitochondrial</t>
  </si>
  <si>
    <t>LRPPRC</t>
  </si>
  <si>
    <t>P42765</t>
  </si>
  <si>
    <t>3-ketoacyl-CoA thiolase, mitochondrial</t>
  </si>
  <si>
    <t>ACAA2</t>
  </si>
  <si>
    <t>P42766</t>
  </si>
  <si>
    <t>60S ribosomal protein L35</t>
  </si>
  <si>
    <t>RPL35</t>
  </si>
  <si>
    <t>P42785</t>
  </si>
  <si>
    <t>Lysosomal Pro-X carboxypeptidase</t>
  </si>
  <si>
    <t>PRCP</t>
  </si>
  <si>
    <t>P42892</t>
  </si>
  <si>
    <t>Endothelin-converting enzyme 1</t>
  </si>
  <si>
    <t>ECE1</t>
  </si>
  <si>
    <t>P43007</t>
  </si>
  <si>
    <t>Neutral amino acid transporter A</t>
  </si>
  <si>
    <t>SLC1A4</t>
  </si>
  <si>
    <t>P43034</t>
  </si>
  <si>
    <t>Platelet-activating factor acetylhydrolase IB subunit alpha</t>
  </si>
  <si>
    <t>PAFAH1B1</t>
  </si>
  <si>
    <t>P43235</t>
  </si>
  <si>
    <t>Cathepsin K</t>
  </si>
  <si>
    <t>CTSK</t>
  </si>
  <si>
    <t>P43243</t>
  </si>
  <si>
    <t>Matrin-3</t>
  </si>
  <si>
    <t>MATR3</t>
  </si>
  <si>
    <t>P43304</t>
  </si>
  <si>
    <t>Glycerol-3-phosphate dehydrogenase, mitochondrial</t>
  </si>
  <si>
    <t>GPD2</t>
  </si>
  <si>
    <t>P43307</t>
  </si>
  <si>
    <t>Translocon-associated protein subunit alpha</t>
  </si>
  <si>
    <t>SSR1</t>
  </si>
  <si>
    <t>P43487</t>
  </si>
  <si>
    <t>Ran-specific GTPase-activating protein</t>
  </si>
  <si>
    <t>RANBP1</t>
  </si>
  <si>
    <t>P43490</t>
  </si>
  <si>
    <t>Nicotinamide phosphoribosyltransferase</t>
  </si>
  <si>
    <t>NAMPT</t>
  </si>
  <si>
    <t>P43686</t>
  </si>
  <si>
    <t>26S protease regulatory subunit 6B</t>
  </si>
  <si>
    <t>PSMC4</t>
  </si>
  <si>
    <t>P43897</t>
  </si>
  <si>
    <t>Elongation factor Ts, mitochondrial</t>
  </si>
  <si>
    <t>TSFM</t>
  </si>
  <si>
    <t>P45877</t>
  </si>
  <si>
    <t>Peptidyl-prolyl cis-trans isomerase C</t>
  </si>
  <si>
    <t>PPIC</t>
  </si>
  <si>
    <t>P45880</t>
  </si>
  <si>
    <t>Voltage-dependent anion-selective channel protein 2</t>
  </si>
  <si>
    <t>VDAC2</t>
  </si>
  <si>
    <t>P45954</t>
  </si>
  <si>
    <t>Short/branched chain specific acyl-CoA dehydrogenase, mitochondrial</t>
  </si>
  <si>
    <t>ACADSB</t>
  </si>
  <si>
    <t>P45973</t>
  </si>
  <si>
    <t>Chromobox protein homolog 5</t>
  </si>
  <si>
    <t>CBX5</t>
  </si>
  <si>
    <t>P45974</t>
  </si>
  <si>
    <t>Ubiquitin carboxyl-terminal hydrolase 5</t>
  </si>
  <si>
    <t>USP5</t>
  </si>
  <si>
    <t>P46060</t>
  </si>
  <si>
    <t>Ran GTPase-activating protein 1</t>
  </si>
  <si>
    <t>RANGAP1</t>
  </si>
  <si>
    <t>P46063</t>
  </si>
  <si>
    <t>ATP-dependent DNA helicase Q1</t>
  </si>
  <si>
    <t>RECQL</t>
  </si>
  <si>
    <t>P46087</t>
  </si>
  <si>
    <t>Probable 28S rRNA (cytosine(4447)-C(5))-methyltransferase</t>
  </si>
  <si>
    <t>NOP2</t>
  </si>
  <si>
    <t>P46108</t>
  </si>
  <si>
    <t>Adapter molecule crk</t>
  </si>
  <si>
    <t>CRK</t>
  </si>
  <si>
    <t>P46109</t>
  </si>
  <si>
    <t>Crk-like protein</t>
  </si>
  <si>
    <t>CRKL</t>
  </si>
  <si>
    <t>P46379</t>
  </si>
  <si>
    <t>Large proline-rich protein BAG6</t>
  </si>
  <si>
    <t>BAG6</t>
  </si>
  <si>
    <t>P46459</t>
  </si>
  <si>
    <t>Vesicle-fusing ATPase</t>
  </si>
  <si>
    <t>NSF</t>
  </si>
  <si>
    <t>P46734</t>
  </si>
  <si>
    <t>Dual specificity mitogen-activated protein kinase kinase 3</t>
  </si>
  <si>
    <t>MAP2K3</t>
  </si>
  <si>
    <t>P46736</t>
  </si>
  <si>
    <t>Lys-63-specific deubiquitinase BRCC36</t>
  </si>
  <si>
    <t>BRCC3</t>
  </si>
  <si>
    <t>P46776</t>
  </si>
  <si>
    <t>60S ribosomal protein L27a</t>
  </si>
  <si>
    <t>RPL27A</t>
  </si>
  <si>
    <t>P46777</t>
  </si>
  <si>
    <t>60S ribosomal protein L5</t>
  </si>
  <si>
    <t>RPL5</t>
  </si>
  <si>
    <t>P46778</t>
  </si>
  <si>
    <t>60S ribosomal protein L21</t>
  </si>
  <si>
    <t>RPL21</t>
  </si>
  <si>
    <t>P46779</t>
  </si>
  <si>
    <t>60S ribosomal protein L28</t>
  </si>
  <si>
    <t>RPL28</t>
  </si>
  <si>
    <t>P46781</t>
  </si>
  <si>
    <t>40S ribosomal protein S9</t>
  </si>
  <si>
    <t>RPS9</t>
  </si>
  <si>
    <t>P46782</t>
  </si>
  <si>
    <t>40S ribosomal protein S5;40S ribosomal protein S5, N-terminally processed</t>
  </si>
  <si>
    <t>RPS5</t>
  </si>
  <si>
    <t>P46783</t>
  </si>
  <si>
    <t>40S ribosomal protein S10</t>
  </si>
  <si>
    <t>RPS10</t>
  </si>
  <si>
    <t>P46821</t>
  </si>
  <si>
    <t>Microtubule-associated protein 1B;MAP1B heavy chain;MAP1 light chain LC1</t>
  </si>
  <si>
    <t>MAP1B</t>
  </si>
  <si>
    <t>P46926</t>
  </si>
  <si>
    <t>Glucosamine-6-phosphate isomerase 1</t>
  </si>
  <si>
    <t>GNPDA1</t>
  </si>
  <si>
    <t>P46934</t>
  </si>
  <si>
    <t>E3 ubiquitin-protein ligase NEDD4</t>
  </si>
  <si>
    <t>NEDD4</t>
  </si>
  <si>
    <t>P46937</t>
  </si>
  <si>
    <t>Transcriptional coactivator YAP1</t>
  </si>
  <si>
    <t>YAP1</t>
  </si>
  <si>
    <t>P46939</t>
  </si>
  <si>
    <t>Utrophin</t>
  </si>
  <si>
    <t>UTRN</t>
  </si>
  <si>
    <t>P46940</t>
  </si>
  <si>
    <t>Ras GTPase-activating-like protein IQGAP1</t>
  </si>
  <si>
    <t>IQGAP1</t>
  </si>
  <si>
    <t>P46976</t>
  </si>
  <si>
    <t>Glycogenin-1</t>
  </si>
  <si>
    <t>GYG1</t>
  </si>
  <si>
    <t>P46977</t>
  </si>
  <si>
    <t>Dolichyl-diphosphooligosaccharide--protein glycosyltransferase subunit STT3A</t>
  </si>
  <si>
    <t>STT3A</t>
  </si>
  <si>
    <t>P47755</t>
  </si>
  <si>
    <t>F-actin-capping protein subunit alpha-2</t>
  </si>
  <si>
    <t>CAPZA2</t>
  </si>
  <si>
    <t>P47756</t>
  </si>
  <si>
    <t>F-actin-capping protein subunit beta</t>
  </si>
  <si>
    <t>CAPZB</t>
  </si>
  <si>
    <t>P47895</t>
  </si>
  <si>
    <t>Aldehyde dehydrogenase family 1 member A3</t>
  </si>
  <si>
    <t>ALDH1A3</t>
  </si>
  <si>
    <t>P47897</t>
  </si>
  <si>
    <t>Glutamine--tRNA ligase</t>
  </si>
  <si>
    <t>QARS</t>
  </si>
  <si>
    <t>P47914</t>
  </si>
  <si>
    <t>60S ribosomal protein L29</t>
  </si>
  <si>
    <t>RPL29</t>
  </si>
  <si>
    <t>P47985;P0C7P4</t>
  </si>
  <si>
    <t>Cytochrome b-c1 complex subunit Rieske, mitochondrial;Cytochrome b-c1 complex subunit 11;Putative cytochrome b-c1 complex subunit Rieske-like protein 1</t>
  </si>
  <si>
    <t>UQCRFS1;UQCRFS1P1</t>
  </si>
  <si>
    <t>P48047</t>
  </si>
  <si>
    <t>ATP synthase subunit O, mitochondrial</t>
  </si>
  <si>
    <t>ATP5O</t>
  </si>
  <si>
    <t>P48059</t>
  </si>
  <si>
    <t>LIM and senescent cell antigen-like-containing domain protein 1</t>
  </si>
  <si>
    <t>LIMS1</t>
  </si>
  <si>
    <t>P48147</t>
  </si>
  <si>
    <t>Prolyl endopeptidase</t>
  </si>
  <si>
    <t>PREP</t>
  </si>
  <si>
    <t>P48163</t>
  </si>
  <si>
    <t>NADP-dependent malic enzyme</t>
  </si>
  <si>
    <t>ME1</t>
  </si>
  <si>
    <t>P48426</t>
  </si>
  <si>
    <t>Phosphatidylinositol 5-phosphate 4-kinase type-2 alpha</t>
  </si>
  <si>
    <t>PIP4K2A</t>
  </si>
  <si>
    <t>P48444</t>
  </si>
  <si>
    <t>Coatomer subunit delta</t>
  </si>
  <si>
    <t>ARCN1</t>
  </si>
  <si>
    <t>P48449</t>
  </si>
  <si>
    <t>Lanosterol synthase</t>
  </si>
  <si>
    <t>LSS</t>
  </si>
  <si>
    <t>P48507</t>
  </si>
  <si>
    <t>Glutamate--cysteine ligase regulatory subunit</t>
  </si>
  <si>
    <t>GCLM</t>
  </si>
  <si>
    <t>P48509</t>
  </si>
  <si>
    <t>CD151 antigen</t>
  </si>
  <si>
    <t>CD151</t>
  </si>
  <si>
    <t>P48556</t>
  </si>
  <si>
    <t>26S proteasome non-ATPase regulatory subunit 8</t>
  </si>
  <si>
    <t>PSMD8</t>
  </si>
  <si>
    <t>P48637</t>
  </si>
  <si>
    <t>Glutathione synthetase</t>
  </si>
  <si>
    <t>GSS</t>
  </si>
  <si>
    <t>P48643</t>
  </si>
  <si>
    <t>T-complex protein 1 subunit epsilon</t>
  </si>
  <si>
    <t>CCT5</t>
  </si>
  <si>
    <t>P48651</t>
  </si>
  <si>
    <t>Phosphatidylserine synthase 1</t>
  </si>
  <si>
    <t>PTDSS1</t>
  </si>
  <si>
    <t>P48681</t>
  </si>
  <si>
    <t>Nestin</t>
  </si>
  <si>
    <t>NES</t>
  </si>
  <si>
    <t>P48723</t>
  </si>
  <si>
    <t>Heat shock 70 kDa protein 13</t>
  </si>
  <si>
    <t>HSPA13</t>
  </si>
  <si>
    <t>P48729</t>
  </si>
  <si>
    <t>Casein kinase I isoform alpha</t>
  </si>
  <si>
    <t>CSNK1A1</t>
  </si>
  <si>
    <t>P48735</t>
  </si>
  <si>
    <t>Isocitrate dehydrogenase [NADP], mitochondrial</t>
  </si>
  <si>
    <t>IDH2</t>
  </si>
  <si>
    <t>P48739</t>
  </si>
  <si>
    <t>Phosphatidylinositol transfer protein beta isoform</t>
  </si>
  <si>
    <t>PITPNB</t>
  </si>
  <si>
    <t>P48960</t>
  </si>
  <si>
    <t>CD97 antigen;CD97 antigen subunit alpha;CD97 antigen subunit beta</t>
  </si>
  <si>
    <t>CD97</t>
  </si>
  <si>
    <t>P49006</t>
  </si>
  <si>
    <t>MARCKS-related protein</t>
  </si>
  <si>
    <t>MARCKSL1</t>
  </si>
  <si>
    <t>P49023</t>
  </si>
  <si>
    <t>Paxillin</t>
  </si>
  <si>
    <t>PXN</t>
  </si>
  <si>
    <t>P49189</t>
  </si>
  <si>
    <t>4-trimethylaminobutyraldehyde dehydrogenase</t>
  </si>
  <si>
    <t>ALDH9A1</t>
  </si>
  <si>
    <t>P49207</t>
  </si>
  <si>
    <t>60S ribosomal protein L34</t>
  </si>
  <si>
    <t>RPL34</t>
  </si>
  <si>
    <t>P49257</t>
  </si>
  <si>
    <t>Protein ERGIC-53</t>
  </si>
  <si>
    <t>LMAN1</t>
  </si>
  <si>
    <t>P49321</t>
  </si>
  <si>
    <t>Nuclear autoantigenic sperm protein</t>
  </si>
  <si>
    <t>NASP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</si>
  <si>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</si>
  <si>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</si>
  <si>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</si>
  <si>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P49354</t>
  </si>
  <si>
    <t>Protein farnesyltransferase/geranylgeranyltransferase type-1 subunit alpha</t>
  </si>
  <si>
    <t>FNTA</t>
  </si>
  <si>
    <t>P49356</t>
  </si>
  <si>
    <t>Protein farnesyltransferase subunit beta</t>
  </si>
  <si>
    <t>FNTB</t>
  </si>
  <si>
    <t>P49368</t>
  </si>
  <si>
    <t>T-complex protein 1 subunit gamma</t>
  </si>
  <si>
    <t>CCT3</t>
  </si>
  <si>
    <t>P49406</t>
  </si>
  <si>
    <t>39S ribosomal protein L19, mitochondrial</t>
  </si>
  <si>
    <t>MRPL19</t>
  </si>
  <si>
    <t>P49411</t>
  </si>
  <si>
    <t>Elongation factor Tu, mitochondrial</t>
  </si>
  <si>
    <t>TUFM</t>
  </si>
  <si>
    <t>P49419</t>
  </si>
  <si>
    <t>Alpha-aminoadipic semialdehyde dehydrogenase</t>
  </si>
  <si>
    <t>ALDH7A1</t>
  </si>
  <si>
    <t>P49441</t>
  </si>
  <si>
    <t>Inositol polyphosphate 1-phosphatase</t>
  </si>
  <si>
    <t>INPP1</t>
  </si>
  <si>
    <t>P49458</t>
  </si>
  <si>
    <t>Signal recognition particle 9 kDa protein</t>
  </si>
  <si>
    <t>SRP9</t>
  </si>
  <si>
    <t>P49585;Q9Y5K3</t>
  </si>
  <si>
    <t>Choline-phosphate cytidylyltransferase A;Choline-phosphate cytidylyltransferase B</t>
  </si>
  <si>
    <t>PCYT1A;PCYT1B</t>
  </si>
  <si>
    <t>P49588</t>
  </si>
  <si>
    <t>Alanine--tRNA ligase, cytoplasmic</t>
  </si>
  <si>
    <t>AARS</t>
  </si>
  <si>
    <t>P49589</t>
  </si>
  <si>
    <t>Cysteine--tRNA ligase, cytoplasmic</t>
  </si>
  <si>
    <t>CARS</t>
  </si>
  <si>
    <t>P49591</t>
  </si>
  <si>
    <t>Serine--tRNA ligase, cytoplasmic</t>
  </si>
  <si>
    <t>SARS</t>
  </si>
  <si>
    <t>P49593</t>
  </si>
  <si>
    <t>Protein phosphatase 1F</t>
  </si>
  <si>
    <t>PPM1F</t>
  </si>
  <si>
    <t>P49716</t>
  </si>
  <si>
    <t>CCAAT/enhancer-binding protein delta</t>
  </si>
  <si>
    <t>CEBPD</t>
  </si>
  <si>
    <t>P49720</t>
  </si>
  <si>
    <t>Proteasome subunit beta type-3</t>
  </si>
  <si>
    <t>PSMB3</t>
  </si>
  <si>
    <t>P49721</t>
  </si>
  <si>
    <t>Proteasome subunit beta type-2</t>
  </si>
  <si>
    <t>PSMB2</t>
  </si>
  <si>
    <t>P49748</t>
  </si>
  <si>
    <t>Very long-chain specific acyl-CoA dehydrogenase, mitochondrial</t>
  </si>
  <si>
    <t>ACADVL</t>
  </si>
  <si>
    <t>P49750</t>
  </si>
  <si>
    <t>YLP motif-containing protein 1</t>
  </si>
  <si>
    <t>YLPM1</t>
  </si>
  <si>
    <t>P49754</t>
  </si>
  <si>
    <t>Vacuolar protein sorting-associated protein 41 homolog</t>
  </si>
  <si>
    <t>VPS41</t>
  </si>
  <si>
    <t>P49755</t>
  </si>
  <si>
    <t>Transmembrane emp24 domain-containing protein 10</t>
  </si>
  <si>
    <t>TMED10</t>
  </si>
  <si>
    <t>P49756</t>
  </si>
  <si>
    <t>RNA-binding protein 25</t>
  </si>
  <si>
    <t>RBM25</t>
  </si>
  <si>
    <t>P49757</t>
  </si>
  <si>
    <t>Protein numb homolog</t>
  </si>
  <si>
    <t>NUMB</t>
  </si>
  <si>
    <t>P49770</t>
  </si>
  <si>
    <t>Translation initiation factor eIF-2B subunit beta</t>
  </si>
  <si>
    <t>EIF2B2</t>
  </si>
  <si>
    <t>P49773</t>
  </si>
  <si>
    <t>Histidine triad nucleotide-binding protein 1</t>
  </si>
  <si>
    <t>HINT1</t>
  </si>
  <si>
    <t>P49790</t>
  </si>
  <si>
    <t>Nuclear pore complex protein Nup153</t>
  </si>
  <si>
    <t>NUP153</t>
  </si>
  <si>
    <t>P49792</t>
  </si>
  <si>
    <t>E3 SUMO-protein ligase RanBP2</t>
  </si>
  <si>
    <t>RANBP2</t>
  </si>
  <si>
    <t>P49821</t>
  </si>
  <si>
    <t>NADH dehydrogenase [ubiquinone] flavoprotein 1, mitochondrial</t>
  </si>
  <si>
    <t>NDUFV1</t>
  </si>
  <si>
    <t>P49841</t>
  </si>
  <si>
    <t>Glycogen synthase kinase-3 beta</t>
  </si>
  <si>
    <t>GSK3B</t>
  </si>
  <si>
    <t>P49902</t>
  </si>
  <si>
    <t>Cytosolic purine 5-nucleotidase</t>
  </si>
  <si>
    <t>NT5C2</t>
  </si>
  <si>
    <t>P49903</t>
  </si>
  <si>
    <t>Selenide, water dikinase 1</t>
  </si>
  <si>
    <t>SEPHS1</t>
  </si>
  <si>
    <t>P49915</t>
  </si>
  <si>
    <t>GMP synthase [glutamine-hydrolyzing]</t>
  </si>
  <si>
    <t>GMPS</t>
  </si>
  <si>
    <t>P49959</t>
  </si>
  <si>
    <t>Double-strand break repair protein MRE11A</t>
  </si>
  <si>
    <t>MRE11A</t>
  </si>
  <si>
    <t>P50148</t>
  </si>
  <si>
    <t>Guanine nucleotide-binding protein G(q) subunit alpha</t>
  </si>
  <si>
    <t>GNAQ</t>
  </si>
  <si>
    <t>P50213</t>
  </si>
  <si>
    <t>Isocitrate dehydrogenase [NAD] subunit alpha, mitochondrial</t>
  </si>
  <si>
    <t>IDH3A</t>
  </si>
  <si>
    <t>P50281</t>
  </si>
  <si>
    <t>Matrix metalloproteinase-14</t>
  </si>
  <si>
    <t>MMP14</t>
  </si>
  <si>
    <t>P50336</t>
  </si>
  <si>
    <t>Protoporphyrinogen oxidase</t>
  </si>
  <si>
    <t>PPOX</t>
  </si>
  <si>
    <t>P50395</t>
  </si>
  <si>
    <t>Rab GDP dissociation inhibitor beta</t>
  </si>
  <si>
    <t>GDI2</t>
  </si>
  <si>
    <t>P50402</t>
  </si>
  <si>
    <t>Emerin</t>
  </si>
  <si>
    <t>EMD</t>
  </si>
  <si>
    <t>P50416</t>
  </si>
  <si>
    <t>Carnitine O-palmitoyltransferase 1, liver isoform</t>
  </si>
  <si>
    <t>CPT1A</t>
  </si>
  <si>
    <t>P50452;P50453</t>
  </si>
  <si>
    <t>Serpin B8;Serpin B9</t>
  </si>
  <si>
    <t>SERPINB8;SERPINB9</t>
  </si>
  <si>
    <t>P50454</t>
  </si>
  <si>
    <t>Serpin H1</t>
  </si>
  <si>
    <t>SERPINH1</t>
  </si>
  <si>
    <t>P50479</t>
  </si>
  <si>
    <t>PDZ and LIM domain protein 4</t>
  </si>
  <si>
    <t>PDLIM4</t>
  </si>
  <si>
    <t>P50502;Q8NFI4</t>
  </si>
  <si>
    <t>Hsc70-interacting protein;Putative protein FAM10A5</t>
  </si>
  <si>
    <t>ST13;ST13P5</t>
  </si>
  <si>
    <t>P50552</t>
  </si>
  <si>
    <t>Vasodilator-stimulated phosphoprotein</t>
  </si>
  <si>
    <t>VASP</t>
  </si>
  <si>
    <t>P50570</t>
  </si>
  <si>
    <t>Dynamin-2</t>
  </si>
  <si>
    <t>DNM2</t>
  </si>
  <si>
    <t>P50579</t>
  </si>
  <si>
    <t>Methionine aminopeptidase 2</t>
  </si>
  <si>
    <t>METAP2</t>
  </si>
  <si>
    <t>P50613</t>
  </si>
  <si>
    <t>Cyclin-dependent kinase 7</t>
  </si>
  <si>
    <t>CDK7</t>
  </si>
  <si>
    <t>P50897</t>
  </si>
  <si>
    <t>Palmitoyl-protein thioesterase 1</t>
  </si>
  <si>
    <t>PPT1</t>
  </si>
  <si>
    <t>P50914</t>
  </si>
  <si>
    <t>60S ribosomal protein L14</t>
  </si>
  <si>
    <t>RPL14</t>
  </si>
  <si>
    <t>P50990</t>
  </si>
  <si>
    <t>T-complex protein 1 subunit theta</t>
  </si>
  <si>
    <t>CCT8</t>
  </si>
  <si>
    <t>P50991</t>
  </si>
  <si>
    <t>T-complex protein 1 subunit delta</t>
  </si>
  <si>
    <t>CCT4</t>
  </si>
  <si>
    <t>P50995</t>
  </si>
  <si>
    <t>Annexin A11</t>
  </si>
  <si>
    <t>ANXA11</t>
  </si>
  <si>
    <t>P51114</t>
  </si>
  <si>
    <t>Fragile X mental retardation syndrome-related protein 1</t>
  </si>
  <si>
    <t>FXR1</t>
  </si>
  <si>
    <t>P51116</t>
  </si>
  <si>
    <t>Fragile X mental retardation syndrome-related protein 2</t>
  </si>
  <si>
    <t>FXR2</t>
  </si>
  <si>
    <t>P51148</t>
  </si>
  <si>
    <t>Ras-related protein Rab-5C</t>
  </si>
  <si>
    <t>RAB5C</t>
  </si>
  <si>
    <t>P51149</t>
  </si>
  <si>
    <t>Ras-related protein Rab-7a</t>
  </si>
  <si>
    <t>RAB7A</t>
  </si>
  <si>
    <t>P51151</t>
  </si>
  <si>
    <t>Ras-related protein Rab-9A</t>
  </si>
  <si>
    <t>RAB9A</t>
  </si>
  <si>
    <t>P51153</t>
  </si>
  <si>
    <t>Ras-related protein Rab-13</t>
  </si>
  <si>
    <t>RAB13</t>
  </si>
  <si>
    <t>P51178</t>
  </si>
  <si>
    <t>1-phosphatidylinositol 4,5-bisphosphate phosphodiesterase delta-1</t>
  </si>
  <si>
    <t>PLCD1</t>
  </si>
  <si>
    <t>P51398</t>
  </si>
  <si>
    <t>28S ribosomal protein S29, mitochondrial</t>
  </si>
  <si>
    <t>DAP3</t>
  </si>
  <si>
    <t>P51452</t>
  </si>
  <si>
    <t>Dual specificity protein phosphatase 3</t>
  </si>
  <si>
    <t>DUSP3</t>
  </si>
  <si>
    <t>P51531;P51532</t>
  </si>
  <si>
    <t>Probable global transcription activator SNF2L2;Transcription activator BRG1</t>
  </si>
  <si>
    <t>SMARCA2;SMARCA4</t>
  </si>
  <si>
    <t>P51553</t>
  </si>
  <si>
    <t>Isocitrate dehydrogenase [NAD] subunit gamma, mitochondrial</t>
  </si>
  <si>
    <t>IDH3G</t>
  </si>
  <si>
    <t>P51570</t>
  </si>
  <si>
    <t>Galactokinase</t>
  </si>
  <si>
    <t>GALK1</t>
  </si>
  <si>
    <t>P51571</t>
  </si>
  <si>
    <t>Translocon-associated protein subunit delta</t>
  </si>
  <si>
    <t>SSR4</t>
  </si>
  <si>
    <t>P51572</t>
  </si>
  <si>
    <t>B-cell receptor-associated protein 31</t>
  </si>
  <si>
    <t>BCAP31</t>
  </si>
  <si>
    <t>P51608</t>
  </si>
  <si>
    <t>Methyl-CpG-binding protein 2</t>
  </si>
  <si>
    <t>MECP2</t>
  </si>
  <si>
    <t>P51648</t>
  </si>
  <si>
    <t>Fatty aldehyde dehydrogenase</t>
  </si>
  <si>
    <t>ALDH3A2</t>
  </si>
  <si>
    <t>P51659</t>
  </si>
  <si>
    <t>Peroxisomal multifunctional enzyme type 2;(3R)-hydroxyacyl-CoA dehydrogenase;Enoyl-CoA hydratase 2</t>
  </si>
  <si>
    <t>HSD17B4</t>
  </si>
  <si>
    <t>P51665</t>
  </si>
  <si>
    <t>26S proteasome non-ATPase regulatory subunit 7</t>
  </si>
  <si>
    <t>PSMD7</t>
  </si>
  <si>
    <t>P51688</t>
  </si>
  <si>
    <t>N-sulphoglucosamine sulphohydrolase</t>
  </si>
  <si>
    <t>SGSH</t>
  </si>
  <si>
    <t>P51798</t>
  </si>
  <si>
    <t>H(+)/Cl(-) exchange transporter 7</t>
  </si>
  <si>
    <t>CLCN7</t>
  </si>
  <si>
    <t>P51808</t>
  </si>
  <si>
    <t>Dynein light chain Tctex-type 3</t>
  </si>
  <si>
    <t>DYNLT3</t>
  </si>
  <si>
    <t>P51809</t>
  </si>
  <si>
    <t>Vesicle-associated membrane protein 7</t>
  </si>
  <si>
    <t>VAMP7</t>
  </si>
  <si>
    <t>P51858</t>
  </si>
  <si>
    <t>Hepatoma-derived growth factor</t>
  </si>
  <si>
    <t>HDGF</t>
  </si>
  <si>
    <t>P51884</t>
  </si>
  <si>
    <t>Lumican</t>
  </si>
  <si>
    <t>LUM</t>
  </si>
  <si>
    <t>P51911</t>
  </si>
  <si>
    <t>Calponin-1</t>
  </si>
  <si>
    <t>CNN1</t>
  </si>
  <si>
    <t>P51970</t>
  </si>
  <si>
    <t>NADH dehydrogenase [ubiquinone] 1 alpha subcomplex subunit 8</t>
  </si>
  <si>
    <t>NDUFA8</t>
  </si>
  <si>
    <t>P51991</t>
  </si>
  <si>
    <t>Heterogeneous nuclear ribonucleoprotein A3</t>
  </si>
  <si>
    <t>HNRNPA3</t>
  </si>
  <si>
    <t>P52209</t>
  </si>
  <si>
    <t>6-phosphogluconate dehydrogenase, decarboxylating</t>
  </si>
  <si>
    <t>PGD</t>
  </si>
  <si>
    <t>P52272</t>
  </si>
  <si>
    <t>Heterogeneous nuclear ribonucleoprotein M</t>
  </si>
  <si>
    <t>HNRNPM</t>
  </si>
  <si>
    <t>P52292</t>
  </si>
  <si>
    <t>Importin subunit alpha-1</t>
  </si>
  <si>
    <t>KPNA2</t>
  </si>
  <si>
    <t>P52294</t>
  </si>
  <si>
    <t>Importin subunit alpha-5;Importin subunit alpha-5, N-terminally processed</t>
  </si>
  <si>
    <t>KPNA1</t>
  </si>
  <si>
    <t>P52306</t>
  </si>
  <si>
    <t>Rap1 GTPase-GDP dissociation stimulator 1</t>
  </si>
  <si>
    <t>RAP1GDS1</t>
  </si>
  <si>
    <t>P52434</t>
  </si>
  <si>
    <t>DNA-directed RNA polymerases I, II, and III subunit RPABC3</t>
  </si>
  <si>
    <t>POLR2H</t>
  </si>
  <si>
    <t>P52565</t>
  </si>
  <si>
    <t>Rho GDP-dissociation inhibitor 1</t>
  </si>
  <si>
    <t>ARHGDIA</t>
  </si>
  <si>
    <t>P52594</t>
  </si>
  <si>
    <t>Arf-GAP domain and FG repeat-containing protein 1</t>
  </si>
  <si>
    <t>AGFG1</t>
  </si>
  <si>
    <t>P52597</t>
  </si>
  <si>
    <t>Heterogeneous nuclear ribonucleoprotein F;Heterogeneous nuclear ribonucleoprotein F, N-terminally processed</t>
  </si>
  <si>
    <t>HNRNPF</t>
  </si>
  <si>
    <t>P52630</t>
  </si>
  <si>
    <t>Signal transducer and activator of transcription 2</t>
  </si>
  <si>
    <t>STAT2</t>
  </si>
  <si>
    <t>P52701</t>
  </si>
  <si>
    <t>DNA mismatch repair protein Msh6</t>
  </si>
  <si>
    <t>MSH6</t>
  </si>
  <si>
    <t>P52758</t>
  </si>
  <si>
    <t>Ribonuclease UK114</t>
  </si>
  <si>
    <t>HRSP12</t>
  </si>
  <si>
    <t>P52788</t>
  </si>
  <si>
    <t>Spermine synthase</t>
  </si>
  <si>
    <t>SMS</t>
  </si>
  <si>
    <t>P52789</t>
  </si>
  <si>
    <t>Hexokinase-2</t>
  </si>
  <si>
    <t>HK2</t>
  </si>
  <si>
    <t>P52815</t>
  </si>
  <si>
    <t>39S ribosomal protein L12, mitochondrial</t>
  </si>
  <si>
    <t>MRPL12</t>
  </si>
  <si>
    <t>P52848</t>
  </si>
  <si>
    <t>Bifunctional heparan sulfate N-deacetylase/N-sulfotransferase 1;Heparan sulfate N-deacetylase 1;Heparan sulfate N-sulfotransferase 1</t>
  </si>
  <si>
    <t>NDST1</t>
  </si>
  <si>
    <t>P52888</t>
  </si>
  <si>
    <t>Thimet oligopeptidase</t>
  </si>
  <si>
    <t>THOP1</t>
  </si>
  <si>
    <t>P52895</t>
  </si>
  <si>
    <t>Aldo-keto reductase family 1 member C2</t>
  </si>
  <si>
    <t>AKR1C2</t>
  </si>
  <si>
    <t>P52907</t>
  </si>
  <si>
    <t>F-actin-capping protein subunit alpha-1</t>
  </si>
  <si>
    <t>CAPZA1</t>
  </si>
  <si>
    <t>P52943</t>
  </si>
  <si>
    <t>Cysteine-rich protein 2</t>
  </si>
  <si>
    <t>CRIP2</t>
  </si>
  <si>
    <t>P52948</t>
  </si>
  <si>
    <t>Nuclear pore complex protein Nup98-Nup96;Nuclear pore complex protein Nup98;Nuclear pore complex protein Nup96</t>
  </si>
  <si>
    <t>NUP98</t>
  </si>
  <si>
    <t>P53004</t>
  </si>
  <si>
    <t>Biliverdin reductase A</t>
  </si>
  <si>
    <t>BLVRA</t>
  </si>
  <si>
    <t>P53007</t>
  </si>
  <si>
    <t>Tricarboxylate transport protein, mitochondrial</t>
  </si>
  <si>
    <t>SLC25A1</t>
  </si>
  <si>
    <t>P53041</t>
  </si>
  <si>
    <t>Serine/threonine-protein phosphatase 5</t>
  </si>
  <si>
    <t>PPP5C</t>
  </si>
  <si>
    <t>P53367</t>
  </si>
  <si>
    <t>Arfaptin-1</t>
  </si>
  <si>
    <t>ARFIP1</t>
  </si>
  <si>
    <t>P53396</t>
  </si>
  <si>
    <t>ATP-citrate synthase</t>
  </si>
  <si>
    <t>ACLY</t>
  </si>
  <si>
    <t>P53582</t>
  </si>
  <si>
    <t>Methionine aminopeptidase 1</t>
  </si>
  <si>
    <t>METAP1</t>
  </si>
  <si>
    <t>P53597</t>
  </si>
  <si>
    <t>Succinyl-CoA ligase [ADP/GDP-forming] subunit alpha, mitochondrial</t>
  </si>
  <si>
    <t>SUCLG1</t>
  </si>
  <si>
    <t>P53618</t>
  </si>
  <si>
    <t>COPB1</t>
  </si>
  <si>
    <t>P53621</t>
  </si>
  <si>
    <t>Coatomer subunit alpha;Xenin;Proxenin</t>
  </si>
  <si>
    <t>COPA</t>
  </si>
  <si>
    <t>P53634</t>
  </si>
  <si>
    <t>Dipeptidyl peptidase 1;Dipeptidyl peptidase 1 exclusion domain chain;Dipeptidyl peptidase 1 heavy chain;Dipeptidyl peptidase 1 light chain</t>
  </si>
  <si>
    <t>CTSC</t>
  </si>
  <si>
    <t>P53675</t>
  </si>
  <si>
    <t>Clathrin heavy chain 2</t>
  </si>
  <si>
    <t>CLTCL1</t>
  </si>
  <si>
    <t>P53680</t>
  </si>
  <si>
    <t>AP-2 complex subunit sigma</t>
  </si>
  <si>
    <t>AP2S1</t>
  </si>
  <si>
    <t>P53801</t>
  </si>
  <si>
    <t>Pituitary tumor-transforming gene 1 protein-interacting protein</t>
  </si>
  <si>
    <t>PTTG1IP</t>
  </si>
  <si>
    <t>P53990</t>
  </si>
  <si>
    <t>IST1 homolog</t>
  </si>
  <si>
    <t>IST1</t>
  </si>
  <si>
    <t>P53992</t>
  </si>
  <si>
    <t>Protein transport protein Sec24C</t>
  </si>
  <si>
    <t>SEC24C</t>
  </si>
  <si>
    <t>P53999</t>
  </si>
  <si>
    <t>Activated RNA polymerase II transcriptional coactivator p15</t>
  </si>
  <si>
    <t>SUB1</t>
  </si>
  <si>
    <t>P54136</t>
  </si>
  <si>
    <t>Arginine--tRNA ligase, cytoplasmic</t>
  </si>
  <si>
    <t>RARS</t>
  </si>
  <si>
    <t>P54289</t>
  </si>
  <si>
    <t>Voltage-dependent calcium channel subunit alpha-2/delta-1;Voltage-dependent calcium channel subunit alpha-2-1;Voltage-dependent calcium channel subunit delta-1</t>
  </si>
  <si>
    <t>CACNA2D1</t>
  </si>
  <si>
    <t>P54577</t>
  </si>
  <si>
    <t>Tyrosine--tRNA ligase, cytoplasmic;Tyrosine--tRNA ligase, cytoplasmic, N-terminally processed</t>
  </si>
  <si>
    <t>YARS</t>
  </si>
  <si>
    <t>P54578</t>
  </si>
  <si>
    <t>Ubiquitin carboxyl-terminal hydrolase 14</t>
  </si>
  <si>
    <t>USP14</t>
  </si>
  <si>
    <t>P54619</t>
  </si>
  <si>
    <t>5-AMP-activated protein kinase subunit gamma-1</t>
  </si>
  <si>
    <t>PRKAG1</t>
  </si>
  <si>
    <t>P54652</t>
  </si>
  <si>
    <t>Heat shock-related 70 kDa protein 2</t>
  </si>
  <si>
    <t>HSPA2</t>
  </si>
  <si>
    <t>P54687</t>
  </si>
  <si>
    <t>Branched-chain-amino-acid aminotransferase, cytosolic</t>
  </si>
  <si>
    <t>BCAT1</t>
  </si>
  <si>
    <t>P54709</t>
  </si>
  <si>
    <t>Sodium/potassium-transporting ATPase subunit beta-3</t>
  </si>
  <si>
    <t>ATP1B3</t>
  </si>
  <si>
    <t>P54725</t>
  </si>
  <si>
    <t>UV excision repair protein RAD23 homolog A</t>
  </si>
  <si>
    <t>RAD23A</t>
  </si>
  <si>
    <t>P54727</t>
  </si>
  <si>
    <t>UV excision repair protein RAD23 homolog B</t>
  </si>
  <si>
    <t>RAD23B</t>
  </si>
  <si>
    <t>P54750</t>
  </si>
  <si>
    <t>Calcium/calmodulin-dependent 3,5-cyclic nucleotide phosphodiesterase 1A</t>
  </si>
  <si>
    <t>PDE1A</t>
  </si>
  <si>
    <t>P54802</t>
  </si>
  <si>
    <t>Alpha-N-acetylglucosaminidase;Alpha-N-acetylglucosaminidase 82 kDa form;Alpha-N-acetylglucosaminidase 77 kDa form</t>
  </si>
  <si>
    <t>NAGLU</t>
  </si>
  <si>
    <t>P54819</t>
  </si>
  <si>
    <t>Adenylate kinase 2, mitochondrial;Adenylate kinase 2, mitochondrial, N-terminally processed</t>
  </si>
  <si>
    <t>AK2</t>
  </si>
  <si>
    <t>P54886</t>
  </si>
  <si>
    <t>Delta-1-pyrroline-5-carboxylate synthase;Glutamate 5-kinase;Gamma-glutamyl phosphate reductase</t>
  </si>
  <si>
    <t>ALDH18A1</t>
  </si>
  <si>
    <t>P54920</t>
  </si>
  <si>
    <t>Alpha-soluble NSF attachment protein</t>
  </si>
  <si>
    <t>NAPA</t>
  </si>
  <si>
    <t>P55010</t>
  </si>
  <si>
    <t>Eukaryotic translation initiation factor 5</t>
  </si>
  <si>
    <t>EIF5</t>
  </si>
  <si>
    <t>P55036</t>
  </si>
  <si>
    <t>26S proteasome non-ATPase regulatory subunit 4</t>
  </si>
  <si>
    <t>PSMD4</t>
  </si>
  <si>
    <t>P55039</t>
  </si>
  <si>
    <t>Developmentally-regulated GTP-binding protein 2</t>
  </si>
  <si>
    <t>DRG2</t>
  </si>
  <si>
    <t>P55060</t>
  </si>
  <si>
    <t>Exportin-2</t>
  </si>
  <si>
    <t>CSE1L</t>
  </si>
  <si>
    <t>P55072</t>
  </si>
  <si>
    <t>Transitional endoplasmic reticulum ATPase</t>
  </si>
  <si>
    <t>VCP</t>
  </si>
  <si>
    <t>P55083</t>
  </si>
  <si>
    <t>Microfibril-associated glycoprotein 4</t>
  </si>
  <si>
    <t>MFAP4</t>
  </si>
  <si>
    <t>P55084</t>
  </si>
  <si>
    <t>Trifunctional enzyme subunit beta, mitochondrial;3-ketoacyl-CoA thiolase</t>
  </si>
  <si>
    <t>HADHB</t>
  </si>
  <si>
    <t>P55145</t>
  </si>
  <si>
    <t>Mesencephalic astrocyte-derived neurotrophic factor</t>
  </si>
  <si>
    <t>MANF</t>
  </si>
  <si>
    <t>P55209</t>
  </si>
  <si>
    <t>Nucleosome assembly protein 1-like 1</t>
  </si>
  <si>
    <t>NAP1L1</t>
  </si>
  <si>
    <t>P55263</t>
  </si>
  <si>
    <t>Adenosine kinase</t>
  </si>
  <si>
    <t>ADK</t>
  </si>
  <si>
    <t>P55265</t>
  </si>
  <si>
    <t>Double-stranded RNA-specific adenosine deaminase</t>
  </si>
  <si>
    <t>ADAR</t>
  </si>
  <si>
    <t>P55268</t>
  </si>
  <si>
    <t>Laminin subunit beta-2</t>
  </si>
  <si>
    <t>LAMB2</t>
  </si>
  <si>
    <t>P55287</t>
  </si>
  <si>
    <t>Cadherin-11</t>
  </si>
  <si>
    <t>CDH11</t>
  </si>
  <si>
    <t>P55290</t>
  </si>
  <si>
    <t>Cadherin-13</t>
  </si>
  <si>
    <t>CDH13</t>
  </si>
  <si>
    <t>P55735</t>
  </si>
  <si>
    <t>Protein SEC13 homolog</t>
  </si>
  <si>
    <t>SEC13</t>
  </si>
  <si>
    <t>P55769</t>
  </si>
  <si>
    <t>NHP2-like protein 1;NHP2-like protein 1, N-terminally processed</t>
  </si>
  <si>
    <t>NHP2L1</t>
  </si>
  <si>
    <t>P55786</t>
  </si>
  <si>
    <t>Puromycin-sensitive aminopeptidase</t>
  </si>
  <si>
    <t>NPEPPS</t>
  </si>
  <si>
    <t>P55795</t>
  </si>
  <si>
    <t>Heterogeneous nuclear ribonucleoprotein H2</t>
  </si>
  <si>
    <t>HNRNPH2</t>
  </si>
  <si>
    <t>P55809</t>
  </si>
  <si>
    <t>Succinyl-CoA:3-ketoacid coenzyme A transferase 1, mitochondrial</t>
  </si>
  <si>
    <t>OXCT1</t>
  </si>
  <si>
    <t>P61956;P55854;Q6EEV6</t>
  </si>
  <si>
    <t>Small ubiquitin-related modifier 2;Small ubiquitin-related modifier 3;Small ubiquitin-related modifier 4</t>
  </si>
  <si>
    <t>SUMO2;SUMO3;SUMO4</t>
  </si>
  <si>
    <t>P55884</t>
  </si>
  <si>
    <t>Eukaryotic translation initiation factor 3 subunit B</t>
  </si>
  <si>
    <t>EIF3B</t>
  </si>
  <si>
    <t>P55899</t>
  </si>
  <si>
    <t>IgG receptor FcRn large subunit p51</t>
  </si>
  <si>
    <t>FCGRT</t>
  </si>
  <si>
    <t>P56134</t>
  </si>
  <si>
    <t>ATP synthase subunit f, mitochondrial</t>
  </si>
  <si>
    <t>ATP5J2</t>
  </si>
  <si>
    <t>P56182</t>
  </si>
  <si>
    <t>Ribosomal RNA processing protein 1 homolog A</t>
  </si>
  <si>
    <t>RRP1</t>
  </si>
  <si>
    <t>P56192</t>
  </si>
  <si>
    <t>Methionine--tRNA ligase, cytoplasmic</t>
  </si>
  <si>
    <t>MARS</t>
  </si>
  <si>
    <t>P56199</t>
  </si>
  <si>
    <t>Integrin alpha-1</t>
  </si>
  <si>
    <t>ITGA1</t>
  </si>
  <si>
    <t>P56385</t>
  </si>
  <si>
    <t>ATP synthase subunit e, mitochondrial</t>
  </si>
  <si>
    <t>ATP5I</t>
  </si>
  <si>
    <t>P56537</t>
  </si>
  <si>
    <t>Eukaryotic translation initiation factor 6</t>
  </si>
  <si>
    <t>EIF6</t>
  </si>
  <si>
    <t>P56545</t>
  </si>
  <si>
    <t>C-terminal-binding protein 2</t>
  </si>
  <si>
    <t>CTBP2</t>
  </si>
  <si>
    <t>P56715</t>
  </si>
  <si>
    <t>Oxygen-regulated protein 1</t>
  </si>
  <si>
    <t>RP1</t>
  </si>
  <si>
    <t>P57088</t>
  </si>
  <si>
    <t>Transmembrane protein 33</t>
  </si>
  <si>
    <t>TMEM33</t>
  </si>
  <si>
    <t>P57105</t>
  </si>
  <si>
    <t>Synaptojanin-2-binding protein</t>
  </si>
  <si>
    <t>SYNJ2BP</t>
  </si>
  <si>
    <t>P57721</t>
  </si>
  <si>
    <t>Poly(rC)-binding protein 3</t>
  </si>
  <si>
    <t>PCBP3</t>
  </si>
  <si>
    <t>P57740</t>
  </si>
  <si>
    <t>Nuclear pore complex protein Nup107</t>
  </si>
  <si>
    <t>NUP107</t>
  </si>
  <si>
    <t>P58107</t>
  </si>
  <si>
    <t>Epiplakin</t>
  </si>
  <si>
    <t>EPPK1</t>
  </si>
  <si>
    <t>P58546</t>
  </si>
  <si>
    <t>Myotrophin</t>
  </si>
  <si>
    <t>MTPN</t>
  </si>
  <si>
    <t>P59768</t>
  </si>
  <si>
    <t>Guanine nucleotide-binding protein G(I)/G(S)/G(O) subunit gamma-2</t>
  </si>
  <si>
    <t>GNG2</t>
  </si>
  <si>
    <t>P59998</t>
  </si>
  <si>
    <t>Actin-related protein 2/3 complex subunit 4</t>
  </si>
  <si>
    <t>ARPC4</t>
  </si>
  <si>
    <t>P60033</t>
  </si>
  <si>
    <t>CD81 antigen</t>
  </si>
  <si>
    <t>CD81</t>
  </si>
  <si>
    <t>P60059</t>
  </si>
  <si>
    <t>Protein transport protein Sec61 subunit gamma</t>
  </si>
  <si>
    <t>SEC61G</t>
  </si>
  <si>
    <t>P60174</t>
  </si>
  <si>
    <t>Triosephosphate isomerase</t>
  </si>
  <si>
    <t>TPI1</t>
  </si>
  <si>
    <t>P60228</t>
  </si>
  <si>
    <t>Eukaryotic translation initiation factor 3 subunit E</t>
  </si>
  <si>
    <t>EIF3E</t>
  </si>
  <si>
    <t>P60468</t>
  </si>
  <si>
    <t>Protein transport protein Sec61 subunit beta</t>
  </si>
  <si>
    <t>SEC61B</t>
  </si>
  <si>
    <t>P60660</t>
  </si>
  <si>
    <t>Myosin light polypeptide 6</t>
  </si>
  <si>
    <t>MYL6</t>
  </si>
  <si>
    <t>P60709</t>
  </si>
  <si>
    <t>Actin, cytoplasmic 1;Actin, cytoplasmic 1, N-terminally processed</t>
  </si>
  <si>
    <t>ACTB</t>
  </si>
  <si>
    <t>P60842</t>
  </si>
  <si>
    <t>Eukaryotic initiation factor 4A-I</t>
  </si>
  <si>
    <t>EIF4A1</t>
  </si>
  <si>
    <t>P60866</t>
  </si>
  <si>
    <t>40S ribosomal protein S20</t>
  </si>
  <si>
    <t>RPS20</t>
  </si>
  <si>
    <t>P60891</t>
  </si>
  <si>
    <t>Ribose-phosphate pyrophosphokinase 1</t>
  </si>
  <si>
    <t>PRPS1</t>
  </si>
  <si>
    <t>P60900</t>
  </si>
  <si>
    <t>Proteasome subunit alpha type-6</t>
  </si>
  <si>
    <t>PSMA6</t>
  </si>
  <si>
    <t>P60903</t>
  </si>
  <si>
    <t>Protein S100-A10</t>
  </si>
  <si>
    <t>S100A10</t>
  </si>
  <si>
    <t>P60953</t>
  </si>
  <si>
    <t>Cell division control protein 42 homolog</t>
  </si>
  <si>
    <t>CDC42</t>
  </si>
  <si>
    <t>P60981</t>
  </si>
  <si>
    <t>Destrin</t>
  </si>
  <si>
    <t>DSTN</t>
  </si>
  <si>
    <t>P60983</t>
  </si>
  <si>
    <t>Glia maturation factor beta</t>
  </si>
  <si>
    <t>GMFB</t>
  </si>
  <si>
    <t>P61006</t>
  </si>
  <si>
    <t>Ras-related protein Rab-8A</t>
  </si>
  <si>
    <t>RAB8A</t>
  </si>
  <si>
    <t>P61009</t>
  </si>
  <si>
    <t>Signal peptidase complex subunit 3</t>
  </si>
  <si>
    <t>SPCS3</t>
  </si>
  <si>
    <t>P61011</t>
  </si>
  <si>
    <t>Signal recognition particle 54 kDa protein</t>
  </si>
  <si>
    <t>SRP54</t>
  </si>
  <si>
    <t>P61019;Q8WUD1</t>
  </si>
  <si>
    <t>Ras-related protein Rab-2A;Ras-related protein Rab-2B</t>
  </si>
  <si>
    <t>RAB2A;RAB2B</t>
  </si>
  <si>
    <t>P61020</t>
  </si>
  <si>
    <t>Ras-related protein Rab-5B</t>
  </si>
  <si>
    <t>RAB5B</t>
  </si>
  <si>
    <t>P61026</t>
  </si>
  <si>
    <t>Ras-related protein Rab-10</t>
  </si>
  <si>
    <t>RAB10</t>
  </si>
  <si>
    <t>P61077;P62837</t>
  </si>
  <si>
    <t>Ubiquitin-conjugating enzyme E2 D3;Ubiquitin-conjugating enzyme E2 D2</t>
  </si>
  <si>
    <t>UBE2D3;UBE2D2</t>
  </si>
  <si>
    <t>P61081</t>
  </si>
  <si>
    <t>NEDD8-conjugating enzyme Ubc12</t>
  </si>
  <si>
    <t>UBE2M</t>
  </si>
  <si>
    <t>P61086</t>
  </si>
  <si>
    <t>Ubiquitin-conjugating enzyme E2 K</t>
  </si>
  <si>
    <t>UBE2K</t>
  </si>
  <si>
    <t>P61088;Q5JXB2</t>
  </si>
  <si>
    <t>Ubiquitin-conjugating enzyme E2 N;Putative ubiquitin-conjugating enzyme E2 N-like</t>
  </si>
  <si>
    <t>UBE2N;UBE2NL</t>
  </si>
  <si>
    <t>P61106</t>
  </si>
  <si>
    <t>Ras-related protein Rab-14</t>
  </si>
  <si>
    <t>RAB14</t>
  </si>
  <si>
    <t>P61158</t>
  </si>
  <si>
    <t>Actin-related protein 3</t>
  </si>
  <si>
    <t>ACTR3</t>
  </si>
  <si>
    <t>P61160</t>
  </si>
  <si>
    <t>Actin-related protein 2</t>
  </si>
  <si>
    <t>ACTR2</t>
  </si>
  <si>
    <t>P61163</t>
  </si>
  <si>
    <t>Alpha-centractin</t>
  </si>
  <si>
    <t>ACTR1A</t>
  </si>
  <si>
    <t>P61165</t>
  </si>
  <si>
    <t>Transmembrane protein 258</t>
  </si>
  <si>
    <t>TMEM258</t>
  </si>
  <si>
    <t>P61201</t>
  </si>
  <si>
    <t>COP9 signalosome complex subunit 2</t>
  </si>
  <si>
    <t>COPS2</t>
  </si>
  <si>
    <t>P61221</t>
  </si>
  <si>
    <t>ATP-binding cassette sub-family E member 1</t>
  </si>
  <si>
    <t>ABCE1</t>
  </si>
  <si>
    <t>P61224;A6NIZ1</t>
  </si>
  <si>
    <t>Ras-related protein Rap-1b;Ras-related protein Rap-1b-like protein</t>
  </si>
  <si>
    <t>RAP1B</t>
  </si>
  <si>
    <t>P61225;P10114</t>
  </si>
  <si>
    <t>Ras-related protein Rap-2b;Ras-related protein Rap-2a</t>
  </si>
  <si>
    <t>RAP2B;RAP2A</t>
  </si>
  <si>
    <t>P61247</t>
  </si>
  <si>
    <t>40S ribosomal protein S3a</t>
  </si>
  <si>
    <t>RPS3A</t>
  </si>
  <si>
    <t>P61254;Q9UNX3</t>
  </si>
  <si>
    <t>60S ribosomal protein L26;60S ribosomal protein L26-like 1</t>
  </si>
  <si>
    <t>RPL26;RPL26L1</t>
  </si>
  <si>
    <t>P61289</t>
  </si>
  <si>
    <t>Proteasome activator complex subunit 3</t>
  </si>
  <si>
    <t>PSME3</t>
  </si>
  <si>
    <t>P61313</t>
  </si>
  <si>
    <t>60S ribosomal protein L15</t>
  </si>
  <si>
    <t>RPL15</t>
  </si>
  <si>
    <t>P61353</t>
  </si>
  <si>
    <t>60S ribosomal protein L27</t>
  </si>
  <si>
    <t>RPL27</t>
  </si>
  <si>
    <t>P61421</t>
  </si>
  <si>
    <t>V-type proton ATPase subunit d 1</t>
  </si>
  <si>
    <t>ATP6V0D1</t>
  </si>
  <si>
    <t>P61513</t>
  </si>
  <si>
    <t>60S ribosomal protein L37a</t>
  </si>
  <si>
    <t>RPL37A</t>
  </si>
  <si>
    <t>P61586</t>
  </si>
  <si>
    <t>Transforming protein RhoA</t>
  </si>
  <si>
    <t>RHOA</t>
  </si>
  <si>
    <t>P61587</t>
  </si>
  <si>
    <t>Rho-related GTP-binding protein RhoE</t>
  </si>
  <si>
    <t>RND3</t>
  </si>
  <si>
    <t>P61601</t>
  </si>
  <si>
    <t>Neurocalcin-delta</t>
  </si>
  <si>
    <t>NCALD</t>
  </si>
  <si>
    <t>P61604</t>
  </si>
  <si>
    <t>10 kDa heat shock protein, mitochondrial</t>
  </si>
  <si>
    <t>HSPE1</t>
  </si>
  <si>
    <t>P61619</t>
  </si>
  <si>
    <t>Protein transport protein Sec61 subunit alpha isoform 1</t>
  </si>
  <si>
    <t>SEC61A1</t>
  </si>
  <si>
    <t>P61758</t>
  </si>
  <si>
    <t>Prefoldin subunit 3</t>
  </si>
  <si>
    <t>VBP1</t>
  </si>
  <si>
    <t>P61764</t>
  </si>
  <si>
    <t>Syntaxin-binding protein 1</t>
  </si>
  <si>
    <t>STXBP1</t>
  </si>
  <si>
    <t>P61769</t>
  </si>
  <si>
    <t>Beta-2-microglobulin;Beta-2-microglobulin form pI 5.3</t>
  </si>
  <si>
    <t>B2M</t>
  </si>
  <si>
    <t>P61803</t>
  </si>
  <si>
    <t>Dolichyl-diphosphooligosaccharide--protein glycosyltransferase subunit DAD1</t>
  </si>
  <si>
    <t>DAD1</t>
  </si>
  <si>
    <t>P61916</t>
  </si>
  <si>
    <t>Epididymal secretory protein E1</t>
  </si>
  <si>
    <t>NPC2</t>
  </si>
  <si>
    <t>P61923</t>
  </si>
  <si>
    <t>Coatomer subunit zeta-1</t>
  </si>
  <si>
    <t>COPZ1</t>
  </si>
  <si>
    <t>P61960</t>
  </si>
  <si>
    <t>Ubiquitin-fold modifier 1</t>
  </si>
  <si>
    <t>UFM1</t>
  </si>
  <si>
    <t>P61964</t>
  </si>
  <si>
    <t>WD repeat-containing protein 5</t>
  </si>
  <si>
    <t>WDR5</t>
  </si>
  <si>
    <t>P61966</t>
  </si>
  <si>
    <t>AP-1 complex subunit sigma-1A</t>
  </si>
  <si>
    <t>AP1S1</t>
  </si>
  <si>
    <t>P61970</t>
  </si>
  <si>
    <t>Nuclear transport factor 2</t>
  </si>
  <si>
    <t>NUTF2</t>
  </si>
  <si>
    <t>P61978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</si>
  <si>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</si>
  <si>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</si>
  <si>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</si>
  <si>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</si>
  <si>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</si>
  <si>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P62070</t>
  </si>
  <si>
    <t>Ras-related protein R-Ras2</t>
  </si>
  <si>
    <t>RRAS2</t>
  </si>
  <si>
    <t>P62081</t>
  </si>
  <si>
    <t>40S ribosomal protein S7</t>
  </si>
  <si>
    <t>RPS7</t>
  </si>
  <si>
    <t>P62136</t>
  </si>
  <si>
    <t>Serine/threonine-protein phosphatase PP1-alpha catalytic subunit</t>
  </si>
  <si>
    <t>PPP1CA</t>
  </si>
  <si>
    <t>P62140</t>
  </si>
  <si>
    <t>Serine/threonine-protein phosphatase PP1-beta catalytic subunit</t>
  </si>
  <si>
    <t>PPP1CB</t>
  </si>
  <si>
    <t>P62191</t>
  </si>
  <si>
    <t>26S protease regulatory subunit 4</t>
  </si>
  <si>
    <t>PSMC1</t>
  </si>
  <si>
    <t>P62195</t>
  </si>
  <si>
    <t>26S protease regulatory subunit 8</t>
  </si>
  <si>
    <t>PSMC5</t>
  </si>
  <si>
    <t>P62241</t>
  </si>
  <si>
    <t>40S ribosomal protein S8</t>
  </si>
  <si>
    <t>RPS8</t>
  </si>
  <si>
    <t>P62244</t>
  </si>
  <si>
    <t>40S ribosomal protein S15a</t>
  </si>
  <si>
    <t>RPS15A</t>
  </si>
  <si>
    <t>P62249</t>
  </si>
  <si>
    <t>40S ribosomal protein S16</t>
  </si>
  <si>
    <t>RPS16</t>
  </si>
  <si>
    <t>P62256</t>
  </si>
  <si>
    <t>Ubiquitin-conjugating enzyme E2 H</t>
  </si>
  <si>
    <t>UBE2H</t>
  </si>
  <si>
    <t>P62258</t>
  </si>
  <si>
    <t>14-3-3 protein epsilon</t>
  </si>
  <si>
    <t>YWHAE</t>
  </si>
  <si>
    <t>P62263</t>
  </si>
  <si>
    <t>40S ribosomal protein S14</t>
  </si>
  <si>
    <t>RPS14</t>
  </si>
  <si>
    <t>P62266</t>
  </si>
  <si>
    <t>40S ribosomal protein S23</t>
  </si>
  <si>
    <t>RPS23</t>
  </si>
  <si>
    <t>P62269</t>
  </si>
  <si>
    <t>40S ribosomal protein S18</t>
  </si>
  <si>
    <t>RPS18</t>
  </si>
  <si>
    <t>P62273</t>
  </si>
  <si>
    <t>40S ribosomal protein S29</t>
  </si>
  <si>
    <t>RPS29</t>
  </si>
  <si>
    <t>P62277</t>
  </si>
  <si>
    <t>40S ribosomal protein S13</t>
  </si>
  <si>
    <t>RPS13</t>
  </si>
  <si>
    <t>P62280</t>
  </si>
  <si>
    <t>40S ribosomal protein S11</t>
  </si>
  <si>
    <t>RPS11</t>
  </si>
  <si>
    <t>P62304</t>
  </si>
  <si>
    <t>Small nuclear ribonucleoprotein E</t>
  </si>
  <si>
    <t>SNRPE</t>
  </si>
  <si>
    <t>P62306</t>
  </si>
  <si>
    <t>Small nuclear ribonucleoprotein F</t>
  </si>
  <si>
    <t>SNRPF</t>
  </si>
  <si>
    <t>P62310</t>
  </si>
  <si>
    <t>U6 snRNA-associated Sm-like protein LSm3</t>
  </si>
  <si>
    <t>LSM3</t>
  </si>
  <si>
    <t>P62312</t>
  </si>
  <si>
    <t>U6 snRNA-associated Sm-like protein LSm6</t>
  </si>
  <si>
    <t>LSM6</t>
  </si>
  <si>
    <t>P62314</t>
  </si>
  <si>
    <t>Small nuclear ribonucleoprotein Sm D1</t>
  </si>
  <si>
    <t>SNRPD1</t>
  </si>
  <si>
    <t>P62316</t>
  </si>
  <si>
    <t>Small nuclear ribonucleoprotein Sm D2</t>
  </si>
  <si>
    <t>SNRPD2</t>
  </si>
  <si>
    <t>P62318</t>
  </si>
  <si>
    <t>Small nuclear ribonucleoprotein Sm D3</t>
  </si>
  <si>
    <t>SNRPD3</t>
  </si>
  <si>
    <t>P62328</t>
  </si>
  <si>
    <t>Thymosin beta-4;Hematopoietic system regulatory peptide</t>
  </si>
  <si>
    <t>TMSB4X</t>
  </si>
  <si>
    <t>P62330</t>
  </si>
  <si>
    <t>ADP-ribosylation factor 6</t>
  </si>
  <si>
    <t>ARF6</t>
  </si>
  <si>
    <t>P62333</t>
  </si>
  <si>
    <t>26S protease regulatory subunit 10B</t>
  </si>
  <si>
    <t>PSMC6</t>
  </si>
  <si>
    <t>P62424</t>
  </si>
  <si>
    <t>60S ribosomal protein L7a</t>
  </si>
  <si>
    <t>RPL7A</t>
  </si>
  <si>
    <t>P62495</t>
  </si>
  <si>
    <t>Eukaryotic peptide chain release factor subunit 1</t>
  </si>
  <si>
    <t>ETF1</t>
  </si>
  <si>
    <t>P62701</t>
  </si>
  <si>
    <t>40S ribosomal protein S4, X isoform</t>
  </si>
  <si>
    <t>RPS4X</t>
  </si>
  <si>
    <t>P62736;P63267</t>
  </si>
  <si>
    <t>Actin, aortic smooth muscle;Actin, gamma-enteric smooth muscle</t>
  </si>
  <si>
    <t>ACTA2;ACTG2</t>
  </si>
  <si>
    <t>P62750</t>
  </si>
  <si>
    <t>60S ribosomal protein L23a</t>
  </si>
  <si>
    <t>RPL23A</t>
  </si>
  <si>
    <t>P62753</t>
  </si>
  <si>
    <t>40S ribosomal protein S6</t>
  </si>
  <si>
    <t>RPS6</t>
  </si>
  <si>
    <t>P62805</t>
  </si>
  <si>
    <t>Histone H4</t>
  </si>
  <si>
    <t>HIST1H4A</t>
  </si>
  <si>
    <t>P62820</t>
  </si>
  <si>
    <t>Ras-related protein Rab-1A</t>
  </si>
  <si>
    <t>RAB1A</t>
  </si>
  <si>
    <t>P62826</t>
  </si>
  <si>
    <t>GTP-binding nuclear protein Ran</t>
  </si>
  <si>
    <t>RAN</t>
  </si>
  <si>
    <t>P62829</t>
  </si>
  <si>
    <t>60S ribosomal protein L23</t>
  </si>
  <si>
    <t>RPL23</t>
  </si>
  <si>
    <t>P62834</t>
  </si>
  <si>
    <t>Ras-related protein Rap-1A</t>
  </si>
  <si>
    <t>RAP1A</t>
  </si>
  <si>
    <t>P62841</t>
  </si>
  <si>
    <t>40S ribosomal protein S15</t>
  </si>
  <si>
    <t>RPS15</t>
  </si>
  <si>
    <t>P62847</t>
  </si>
  <si>
    <t>40S ribosomal protein S24</t>
  </si>
  <si>
    <t>RPS24</t>
  </si>
  <si>
    <t>P62851</t>
  </si>
  <si>
    <t>40S ribosomal protein S25</t>
  </si>
  <si>
    <t>RPS25</t>
  </si>
  <si>
    <t>P62854;Q5JNZ5</t>
  </si>
  <si>
    <t>40S ribosomal protein S26;Putative 40S ribosomal protein S26-like 1</t>
  </si>
  <si>
    <t>RPS26;RPS26P11</t>
  </si>
  <si>
    <t>P62857</t>
  </si>
  <si>
    <t>40S ribosomal protein S28</t>
  </si>
  <si>
    <t>RPS28</t>
  </si>
  <si>
    <t>P62861</t>
  </si>
  <si>
    <t>40S ribosomal protein S30</t>
  </si>
  <si>
    <t>FAU</t>
  </si>
  <si>
    <t>P62873</t>
  </si>
  <si>
    <t>Guanine nucleotide-binding protein G(I)/G(S)/G(T) subunit beta-1</t>
  </si>
  <si>
    <t>GNB1</t>
  </si>
  <si>
    <t>P62877</t>
  </si>
  <si>
    <t>E3 ubiquitin-protein ligase RBX1;E3 ubiquitin-protein ligase RBX1, N-terminally processed</t>
  </si>
  <si>
    <t>RBX1</t>
  </si>
  <si>
    <t>P62879</t>
  </si>
  <si>
    <t>Guanine nucleotide-binding protein G(I)/G(S)/G(T) subunit beta-2</t>
  </si>
  <si>
    <t>GNB2</t>
  </si>
  <si>
    <t>P62888</t>
  </si>
  <si>
    <t>60S ribosomal protein L30</t>
  </si>
  <si>
    <t>RPL30</t>
  </si>
  <si>
    <t>P62891;Q59GN2</t>
  </si>
  <si>
    <t>60S ribosomal protein L39;Putative 60S ribosomal protein L39-like 5</t>
  </si>
  <si>
    <t>RPL39;RPL39P5</t>
  </si>
  <si>
    <t>P62899</t>
  </si>
  <si>
    <t>60S ribosomal protein L31</t>
  </si>
  <si>
    <t>RPL31</t>
  </si>
  <si>
    <t>P62906</t>
  </si>
  <si>
    <t>60S ribosomal protein L10a</t>
  </si>
  <si>
    <t>RPL10A</t>
  </si>
  <si>
    <t>P62910</t>
  </si>
  <si>
    <t>60S ribosomal protein L32</t>
  </si>
  <si>
    <t>RPL32</t>
  </si>
  <si>
    <t>P62913</t>
  </si>
  <si>
    <t>60S ribosomal protein L11</t>
  </si>
  <si>
    <t>RPL11</t>
  </si>
  <si>
    <t>P62917</t>
  </si>
  <si>
    <t>60S ribosomal protein L8</t>
  </si>
  <si>
    <t>RPL8</t>
  </si>
  <si>
    <t>P62937</t>
  </si>
  <si>
    <t>Peptidyl-prolyl cis-trans isomerase A;Peptidyl-prolyl cis-trans isomerase A, N-terminally processed</t>
  </si>
  <si>
    <t>PPIA</t>
  </si>
  <si>
    <t>P62942</t>
  </si>
  <si>
    <t>Peptidyl-prolyl cis-trans isomerase FKBP1A</t>
  </si>
  <si>
    <t>FKBP1A</t>
  </si>
  <si>
    <t>P62979;P0CG48;P0CG47;P62987</t>
  </si>
  <si>
    <t>Ubiquitin-40S ribosomal protein S27a;Ubiquitin;40S ribosomal protein S27a;Polyubiquitin-C;Ubiquitin;Polyubiquitin-B;Ubiquitin;Ubiquitin-60S ribosomal protein L40;Ubiquitin;60S ribosomal protein L40</t>
  </si>
  <si>
    <t>RPS27A;UBC;UBB;UBA52</t>
  </si>
  <si>
    <t>P62993</t>
  </si>
  <si>
    <t>Growth factor receptor-bound protein 2</t>
  </si>
  <si>
    <t>GRB2</t>
  </si>
  <si>
    <t>P62995</t>
  </si>
  <si>
    <t>Transformer-2 protein homolog beta</t>
  </si>
  <si>
    <t>TRA2B</t>
  </si>
  <si>
    <t>P63000;P60763</t>
  </si>
  <si>
    <t>Ras-related C3 botulinum toxin substrate 1;Ras-related C3 botulinum toxin substrate 3</t>
  </si>
  <si>
    <t>RAC1;RAC3</t>
  </si>
  <si>
    <t>P63010</t>
  </si>
  <si>
    <t>AP-2 complex subunit beta</t>
  </si>
  <si>
    <t>AP2B1</t>
  </si>
  <si>
    <t>P63027</t>
  </si>
  <si>
    <t>Vesicle-associated membrane protein 2</t>
  </si>
  <si>
    <t>VAMP2</t>
  </si>
  <si>
    <t>P63092;Q5JWF2</t>
  </si>
  <si>
    <t>Guanine nucleotide-binding protein G(s) subunit alpha isoforms short;Guanine nucleotide-binding protein G(s) subunit alpha isoforms XLas</t>
  </si>
  <si>
    <t>GNAS</t>
  </si>
  <si>
    <t>P63096</t>
  </si>
  <si>
    <t>Guanine nucleotide-binding protein G(i) subunit alpha-1</t>
  </si>
  <si>
    <t>GNAI1</t>
  </si>
  <si>
    <t>P63098</t>
  </si>
  <si>
    <t>Calcineurin subunit B type 1</t>
  </si>
  <si>
    <t>PPP3R1</t>
  </si>
  <si>
    <t>P63104</t>
  </si>
  <si>
    <t>14-3-3 protein zeta/delta</t>
  </si>
  <si>
    <t>YWHAZ</t>
  </si>
  <si>
    <t>P63151</t>
  </si>
  <si>
    <t>Serine/threonine-protein phosphatase 2A 55 kDa regulatory subunit B alpha isoform</t>
  </si>
  <si>
    <t>PPP2R2A</t>
  </si>
  <si>
    <t>P63167</t>
  </si>
  <si>
    <t>Dynein light chain 1, cytoplasmic</t>
  </si>
  <si>
    <t>DYNLL1</t>
  </si>
  <si>
    <t>P63172</t>
  </si>
  <si>
    <t>Dynein light chain Tctex-type 1</t>
  </si>
  <si>
    <t>DYNLT1</t>
  </si>
  <si>
    <t>P63173</t>
  </si>
  <si>
    <t>60S ribosomal protein L38</t>
  </si>
  <si>
    <t>RPL38</t>
  </si>
  <si>
    <t>P63208</t>
  </si>
  <si>
    <t>S-phase kinase-associated protein 1</t>
  </si>
  <si>
    <t>SKP1</t>
  </si>
  <si>
    <t>P63218</t>
  </si>
  <si>
    <t>Guanine nucleotide-binding protein G(I)/G(S)/G(O) subunit gamma-5</t>
  </si>
  <si>
    <t>GNG5</t>
  </si>
  <si>
    <t>P63220</t>
  </si>
  <si>
    <t>40S ribosomal protein S21</t>
  </si>
  <si>
    <t>RPS21</t>
  </si>
  <si>
    <t>P63241;Q6IS14</t>
  </si>
  <si>
    <t>Eukaryotic translation initiation factor 5A-1;Eukaryotic translation initiation factor 5A-1-like</t>
  </si>
  <si>
    <t>EIF5A;EIF5AL1</t>
  </si>
  <si>
    <t>P63244</t>
  </si>
  <si>
    <t>Guanine nucleotide-binding protein subunit beta-2-like 1;Guanine nucleotide-binding protein subunit beta-2-like 1, N-terminally processed</t>
  </si>
  <si>
    <t>GNB2L1</t>
  </si>
  <si>
    <t>P63261</t>
  </si>
  <si>
    <t>Actin, cytoplasmic 2;Actin, cytoplasmic 2, N-terminally processed</t>
  </si>
  <si>
    <t>ACTG1</t>
  </si>
  <si>
    <t>P63279</t>
  </si>
  <si>
    <t>SUMO-conjugating enzyme UBC9</t>
  </si>
  <si>
    <t>UBE2I</t>
  </si>
  <si>
    <t>P63313</t>
  </si>
  <si>
    <t>Thymosin beta-10</t>
  </si>
  <si>
    <t>TMSB10</t>
  </si>
  <si>
    <t>P67775</t>
  </si>
  <si>
    <t>Serine/threonine-protein phosphatase 2A catalytic subunit alpha isoform</t>
  </si>
  <si>
    <t>PPP2CA</t>
  </si>
  <si>
    <t>P67809</t>
  </si>
  <si>
    <t>Nuclease-sensitive element-binding protein 1</t>
  </si>
  <si>
    <t>YBX1</t>
  </si>
  <si>
    <t>P67812</t>
  </si>
  <si>
    <t>Signal peptidase complex catalytic subunit SEC11A</t>
  </si>
  <si>
    <t>SEC11A</t>
  </si>
  <si>
    <t>P67870</t>
  </si>
  <si>
    <t>Casein kinase II subunit beta</t>
  </si>
  <si>
    <t>CSNK2B</t>
  </si>
  <si>
    <t>P67936</t>
  </si>
  <si>
    <t>Tropomyosin alpha-4 chain</t>
  </si>
  <si>
    <t>TPM4</t>
  </si>
  <si>
    <t>P68032;P68133</t>
  </si>
  <si>
    <t>Actin, alpha cardiac muscle 1;Actin, alpha skeletal muscle</t>
  </si>
  <si>
    <t>ACTC1;ACTA1</t>
  </si>
  <si>
    <t>P68036</t>
  </si>
  <si>
    <t>Ubiquitin-conjugating enzyme E2 L3</t>
  </si>
  <si>
    <t>UBE2L3</t>
  </si>
  <si>
    <t>P68104;Q5VTE0</t>
  </si>
  <si>
    <t>Elongation factor 1-alpha 1;Putative elongation factor 1-alpha-like 3</t>
  </si>
  <si>
    <t>EEF1A1;EEF1A1P5</t>
  </si>
  <si>
    <t>P68363</t>
  </si>
  <si>
    <t>Tubulin alpha-1B chain</t>
  </si>
  <si>
    <t>TUBA1B</t>
  </si>
  <si>
    <t>P68366</t>
  </si>
  <si>
    <t>Tubulin alpha-4A chain</t>
  </si>
  <si>
    <t>TUBA4A</t>
  </si>
  <si>
    <t>P68371</t>
  </si>
  <si>
    <t>Tubulin beta-4B chain</t>
  </si>
  <si>
    <t>TUBB4B</t>
  </si>
  <si>
    <t>P68400;Q8NEV1</t>
  </si>
  <si>
    <t>Casein kinase II subunit alpha;Casein kinase II subunit alpha 3</t>
  </si>
  <si>
    <t>CSNK2A1;CSNK2A3</t>
  </si>
  <si>
    <t>P68402</t>
  </si>
  <si>
    <t>Platelet-activating factor acetylhydrolase IB subunit beta</t>
  </si>
  <si>
    <t>PAFAH1B2</t>
  </si>
  <si>
    <t>P68431;Q6NXT2</t>
  </si>
  <si>
    <t>Histone H3.1;Histone H3.3C</t>
  </si>
  <si>
    <t>HIST1H3A;H3F3C</t>
  </si>
  <si>
    <t>P69905</t>
  </si>
  <si>
    <t>Hemoglobin subunit alpha</t>
  </si>
  <si>
    <t>HBA1</t>
  </si>
  <si>
    <t>P78324</t>
  </si>
  <si>
    <t>Tyrosine-protein phosphatase non-receptor type substrate 1</t>
  </si>
  <si>
    <t>SIRPA</t>
  </si>
  <si>
    <t>P78330</t>
  </si>
  <si>
    <t>Phosphoserine phosphatase</t>
  </si>
  <si>
    <t>PSPH</t>
  </si>
  <si>
    <t>P78344</t>
  </si>
  <si>
    <t>Eukaryotic translation initiation factor 4 gamma 2</t>
  </si>
  <si>
    <t>EIF4G2</t>
  </si>
  <si>
    <t>P78346</t>
  </si>
  <si>
    <t>Ribonuclease P protein subunit p30</t>
  </si>
  <si>
    <t>RPP30</t>
  </si>
  <si>
    <t>P78347</t>
  </si>
  <si>
    <t>General transcription factor II-I</t>
  </si>
  <si>
    <t>GTF2I</t>
  </si>
  <si>
    <t>P78357</t>
  </si>
  <si>
    <t>Contactin-associated protein 1</t>
  </si>
  <si>
    <t>CNTNAP1</t>
  </si>
  <si>
    <t>P78371</t>
  </si>
  <si>
    <t>T-complex protein 1 subunit beta</t>
  </si>
  <si>
    <t>CCT2</t>
  </si>
  <si>
    <t>P78406</t>
  </si>
  <si>
    <t>mRNA export factor</t>
  </si>
  <si>
    <t>RAE1</t>
  </si>
  <si>
    <t>P78417</t>
  </si>
  <si>
    <t>Glutathione S-transferase omega-1</t>
  </si>
  <si>
    <t>GSTO1</t>
  </si>
  <si>
    <t>P78527</t>
  </si>
  <si>
    <t>DNA-dependent protein kinase catalytic subunit</t>
  </si>
  <si>
    <t>PRKDC</t>
  </si>
  <si>
    <t>P78559</t>
  </si>
  <si>
    <t>Microtubule-associated protein 1A;MAP1A heavy chain;MAP1 light chain LC2</t>
  </si>
  <si>
    <t>MAP1A</t>
  </si>
  <si>
    <t>P80217</t>
  </si>
  <si>
    <t>Interferon-induced 35 kDa protein</t>
  </si>
  <si>
    <t>IFI35</t>
  </si>
  <si>
    <t>P80303</t>
  </si>
  <si>
    <t>Nucleobindin-2;Nesfatin-1</t>
  </si>
  <si>
    <t>NUCB2</t>
  </si>
  <si>
    <t>P80404</t>
  </si>
  <si>
    <t>4-aminobutyrate aminotransferase, mitochondrial</t>
  </si>
  <si>
    <t>ABAT</t>
  </si>
  <si>
    <t>P80723</t>
  </si>
  <si>
    <t>Brain acid soluble protein 1</t>
  </si>
  <si>
    <t>BASP1</t>
  </si>
  <si>
    <t>P82650</t>
  </si>
  <si>
    <t>28S ribosomal protein S22, mitochondrial</t>
  </si>
  <si>
    <t>MRPS22</t>
  </si>
  <si>
    <t>P82663</t>
  </si>
  <si>
    <t>28S ribosomal protein S25, mitochondrial</t>
  </si>
  <si>
    <t>MRPS25</t>
  </si>
  <si>
    <t>P82673</t>
  </si>
  <si>
    <t>28S ribosomal protein S35, mitochondrial</t>
  </si>
  <si>
    <t>MRPS35</t>
  </si>
  <si>
    <t>P82930</t>
  </si>
  <si>
    <t>28S ribosomal protein S34, mitochondrial</t>
  </si>
  <si>
    <t>MRPS34</t>
  </si>
  <si>
    <t>P82979</t>
  </si>
  <si>
    <t>SAP domain-containing ribonucleoprotein</t>
  </si>
  <si>
    <t>SARNP</t>
  </si>
  <si>
    <t>P83111</t>
  </si>
  <si>
    <t>Serine beta-lactamase-like protein LACTB, mitochondrial</t>
  </si>
  <si>
    <t>LACTB</t>
  </si>
  <si>
    <t>P83731</t>
  </si>
  <si>
    <t>60S ribosomal protein L24</t>
  </si>
  <si>
    <t>RPL24</t>
  </si>
  <si>
    <t>Q969Q0;P83881</t>
  </si>
  <si>
    <t>60S ribosomal protein L36a-like;60S ribosomal protein L36a</t>
  </si>
  <si>
    <t>RPL36AL;RPL36A</t>
  </si>
  <si>
    <t>P83916</t>
  </si>
  <si>
    <t>Chromobox protein homolog 1</t>
  </si>
  <si>
    <t>CBX1</t>
  </si>
  <si>
    <t>P84077;P61204</t>
  </si>
  <si>
    <t>ADP-ribosylation factor 1;ADP-ribosylation factor 3</t>
  </si>
  <si>
    <t>ARF1;ARF3</t>
  </si>
  <si>
    <t>P84085</t>
  </si>
  <si>
    <t>ADP-ribosylation factor 5</t>
  </si>
  <si>
    <t>ARF5</t>
  </si>
  <si>
    <t>P84090</t>
  </si>
  <si>
    <t>Enhancer of rudimentary homolog</t>
  </si>
  <si>
    <t>ERH</t>
  </si>
  <si>
    <t>P84095</t>
  </si>
  <si>
    <t>Rho-related GTP-binding protein RhoG</t>
  </si>
  <si>
    <t>RHOG</t>
  </si>
  <si>
    <t>P84098</t>
  </si>
  <si>
    <t>60S ribosomal protein L19</t>
  </si>
  <si>
    <t>RPL19</t>
  </si>
  <si>
    <t>P84103</t>
  </si>
  <si>
    <t>Serine/arginine-rich splicing factor 3</t>
  </si>
  <si>
    <t>SRSF3</t>
  </si>
  <si>
    <t>P84157</t>
  </si>
  <si>
    <t>Matrix-remodeling-associated protein 7</t>
  </si>
  <si>
    <t>MXRA7</t>
  </si>
  <si>
    <t>P84243</t>
  </si>
  <si>
    <t>Histone H3.3</t>
  </si>
  <si>
    <t>H3F3A</t>
  </si>
  <si>
    <t>P98082</t>
  </si>
  <si>
    <t>Disabled homolog 2</t>
  </si>
  <si>
    <t>DAB2</t>
  </si>
  <si>
    <t>P98095</t>
  </si>
  <si>
    <t>Fibulin-2</t>
  </si>
  <si>
    <t>FBLN2</t>
  </si>
  <si>
    <t>P98155</t>
  </si>
  <si>
    <t>Very low-density lipoprotein receptor</t>
  </si>
  <si>
    <t>VLDLR</t>
  </si>
  <si>
    <t>P98160</t>
  </si>
  <si>
    <t>Basement membrane-specific heparan sulfate proteoglycan core protein;Endorepellin;LG3 peptide</t>
  </si>
  <si>
    <t>HSPG2</t>
  </si>
  <si>
    <t>P98175</t>
  </si>
  <si>
    <t>RNA-binding protein 10</t>
  </si>
  <si>
    <t>RBM10</t>
  </si>
  <si>
    <t>P98179</t>
  </si>
  <si>
    <t>RNA-binding protein 3</t>
  </si>
  <si>
    <t>RBM3</t>
  </si>
  <si>
    <t>P98194</t>
  </si>
  <si>
    <t>Calcium-transporting ATPase type 2C member 1</t>
  </si>
  <si>
    <t>ATP2C1</t>
  </si>
  <si>
    <t>P99999</t>
  </si>
  <si>
    <t>Cytochrome c</t>
  </si>
  <si>
    <t>CYCS</t>
  </si>
  <si>
    <t>Q00059</t>
  </si>
  <si>
    <t>Transcription factor A, mitochondrial</t>
  </si>
  <si>
    <t>TFAM</t>
  </si>
  <si>
    <t>Q00169</t>
  </si>
  <si>
    <t>Phosphatidylinositol transfer protein alpha isoform</t>
  </si>
  <si>
    <t>PITPNA</t>
  </si>
  <si>
    <t>Q00325</t>
  </si>
  <si>
    <t>Phosphate carrier protein, mitochondrial</t>
  </si>
  <si>
    <t>SLC25A3</t>
  </si>
  <si>
    <t>Q00341</t>
  </si>
  <si>
    <t>Vigilin</t>
  </si>
  <si>
    <t>HDLBP</t>
  </si>
  <si>
    <t>Q00535</t>
  </si>
  <si>
    <t>Cyclin-dependent-like kinase 5</t>
  </si>
  <si>
    <t>CDK5</t>
  </si>
  <si>
    <t>Q00577</t>
  </si>
  <si>
    <t>Transcriptional activator protein Pur-alpha</t>
  </si>
  <si>
    <t>PURA</t>
  </si>
  <si>
    <t>Q00587</t>
  </si>
  <si>
    <t>Cdc42 effector protein 1</t>
  </si>
  <si>
    <t>CDC42EP1</t>
  </si>
  <si>
    <t>Q00610</t>
  </si>
  <si>
    <t>Clathrin heavy chain 1</t>
  </si>
  <si>
    <t>CLTC</t>
  </si>
  <si>
    <t>Q00688</t>
  </si>
  <si>
    <t>Peptidyl-prolyl cis-trans isomerase FKBP3</t>
  </si>
  <si>
    <t>FKBP3</t>
  </si>
  <si>
    <t>Q00765</t>
  </si>
  <si>
    <t>Receptor expression-enhancing protein 5</t>
  </si>
  <si>
    <t>REEP5</t>
  </si>
  <si>
    <t>Q00796</t>
  </si>
  <si>
    <t>Sorbitol dehydrogenase</t>
  </si>
  <si>
    <t>SORD</t>
  </si>
  <si>
    <t>Q00839</t>
  </si>
  <si>
    <t>Heterogeneous nuclear ribonucleoprotein U</t>
  </si>
  <si>
    <t>HNRNPU</t>
  </si>
  <si>
    <t>Q01082</t>
  </si>
  <si>
    <t>Spectrin beta chain, non-erythrocytic 1</t>
  </si>
  <si>
    <t>SPTBN1</t>
  </si>
  <si>
    <t>Q01085</t>
  </si>
  <si>
    <t>Nucleolysin TIAR</t>
  </si>
  <si>
    <t>TIAL1</t>
  </si>
  <si>
    <t>Q01105;P0DME0</t>
  </si>
  <si>
    <t>Protein SET;Protein SETSIP</t>
  </si>
  <si>
    <t>SET;SETSIP</t>
  </si>
  <si>
    <t>Q01130</t>
  </si>
  <si>
    <t>Serine/arginine-rich splicing factor 2</t>
  </si>
  <si>
    <t>SRSF2</t>
  </si>
  <si>
    <t>Q01433</t>
  </si>
  <si>
    <t>AMP deaminase 2</t>
  </si>
  <si>
    <t>AMPD2</t>
  </si>
  <si>
    <t>Q01469</t>
  </si>
  <si>
    <t>Fatty acid-binding protein, epidermal</t>
  </si>
  <si>
    <t>FABP5</t>
  </si>
  <si>
    <t>Q01518</t>
  </si>
  <si>
    <t>Adenylyl cyclase-associated protein 1</t>
  </si>
  <si>
    <t>CAP1</t>
  </si>
  <si>
    <t>Q01628</t>
  </si>
  <si>
    <t>Interferon-induced transmembrane protein 3</t>
  </si>
  <si>
    <t>IFITM3</t>
  </si>
  <si>
    <t>Q01658</t>
  </si>
  <si>
    <t>Protein Dr1</t>
  </si>
  <si>
    <t>DR1</t>
  </si>
  <si>
    <t>Q01813</t>
  </si>
  <si>
    <t>ATP-dependent 6-phosphofructokinase, platelet type</t>
  </si>
  <si>
    <t>PFKP</t>
  </si>
  <si>
    <t>Q01831</t>
  </si>
  <si>
    <t>DNA repair protein complementing XP-C cells</t>
  </si>
  <si>
    <t>XPC</t>
  </si>
  <si>
    <t>Q01844</t>
  </si>
  <si>
    <t>RNA-binding protein EWS</t>
  </si>
  <si>
    <t>EWSR1</t>
  </si>
  <si>
    <t>Q01970</t>
  </si>
  <si>
    <t>1-phosphatidylinositol 4,5-bisphosphate phosphodiesterase beta-3</t>
  </si>
  <si>
    <t>PLCB3</t>
  </si>
  <si>
    <t>Q01995</t>
  </si>
  <si>
    <t>Transgelin</t>
  </si>
  <si>
    <t>TAGLN</t>
  </si>
  <si>
    <t>Q02218</t>
  </si>
  <si>
    <t>2-oxoglutarate dehydrogenase, mitochondrial</t>
  </si>
  <si>
    <t>OGDH</t>
  </si>
  <si>
    <t>Q02252</t>
  </si>
  <si>
    <t>Methylmalonate-semialdehyde dehydrogenase [acylating], mitochondrial</t>
  </si>
  <si>
    <t>ALDH6A1</t>
  </si>
  <si>
    <t>Q02543</t>
  </si>
  <si>
    <t>60S ribosomal protein L18a</t>
  </si>
  <si>
    <t>RPL18A</t>
  </si>
  <si>
    <t>Q02750</t>
  </si>
  <si>
    <t>Dual specificity mitogen-activated protein kinase kinase 1</t>
  </si>
  <si>
    <t>MAP2K1</t>
  </si>
  <si>
    <t>Q02790</t>
  </si>
  <si>
    <t>Peptidyl-prolyl cis-trans isomerase FKBP4;Peptidyl-prolyl cis-trans isomerase FKBP4, N-terminally processed</t>
  </si>
  <si>
    <t>FKBP4</t>
  </si>
  <si>
    <t>Q02809</t>
  </si>
  <si>
    <t>Procollagen-lysine,2-oxoglutarate 5-dioxygenase 1</t>
  </si>
  <si>
    <t>PLOD1</t>
  </si>
  <si>
    <t>Q02818</t>
  </si>
  <si>
    <t>Nucleobindin-1</t>
  </si>
  <si>
    <t>NUCB1</t>
  </si>
  <si>
    <t>Q02878</t>
  </si>
  <si>
    <t>60S ribosomal protein L6</t>
  </si>
  <si>
    <t>RPL6</t>
  </si>
  <si>
    <t>Q02880</t>
  </si>
  <si>
    <t>DNA topoisomerase 2-beta</t>
  </si>
  <si>
    <t>TOP2B</t>
  </si>
  <si>
    <t>Q02952</t>
  </si>
  <si>
    <t>A-kinase anchor protein 12</t>
  </si>
  <si>
    <t>AKAP12</t>
  </si>
  <si>
    <t>Q02978</t>
  </si>
  <si>
    <t>Mitochondrial 2-oxoglutarate/malate carrier protein</t>
  </si>
  <si>
    <t>SLC25A11</t>
  </si>
  <si>
    <t>Q03001</t>
  </si>
  <si>
    <t>Dystonin</t>
  </si>
  <si>
    <t>DST</t>
  </si>
  <si>
    <t>Q03135</t>
  </si>
  <si>
    <t>Caveolin-1</t>
  </si>
  <si>
    <t>CAV1</t>
  </si>
  <si>
    <t>Q03252</t>
  </si>
  <si>
    <t>Lamin-B2</t>
  </si>
  <si>
    <t>LMNB2</t>
  </si>
  <si>
    <t>Q03405</t>
  </si>
  <si>
    <t>Urokinase plasminogen activator surface receptor</t>
  </si>
  <si>
    <t>PLAUR</t>
  </si>
  <si>
    <t>Q03518</t>
  </si>
  <si>
    <t>Antigen peptide transporter 1</t>
  </si>
  <si>
    <t>TAP1</t>
  </si>
  <si>
    <t>Q03519</t>
  </si>
  <si>
    <t>Antigen peptide transporter 2</t>
  </si>
  <si>
    <t>TAP2</t>
  </si>
  <si>
    <t>Q04206</t>
  </si>
  <si>
    <t>Transcription factor p65</t>
  </si>
  <si>
    <t>RELA</t>
  </si>
  <si>
    <t>Q04323</t>
  </si>
  <si>
    <t>UBX domain-containing protein 1</t>
  </si>
  <si>
    <t>UBXN1</t>
  </si>
  <si>
    <t>Q04446</t>
  </si>
  <si>
    <t>1,4-alpha-glucan-branching enzyme</t>
  </si>
  <si>
    <t>GBE1</t>
  </si>
  <si>
    <t>Q04637</t>
  </si>
  <si>
    <t>Eukaryotic translation initiation factor 4 gamma 1</t>
  </si>
  <si>
    <t>EIF4G1</t>
  </si>
  <si>
    <t>Q04725</t>
  </si>
  <si>
    <t>Transducin-like enhancer protein 2</t>
  </si>
  <si>
    <t>TLE2</t>
  </si>
  <si>
    <t>Q04760</t>
  </si>
  <si>
    <t>Lactoylglutathione lyase</t>
  </si>
  <si>
    <t>GLO1</t>
  </si>
  <si>
    <t>Q04828</t>
  </si>
  <si>
    <t>Aldo-keto reductase family 1 member C1</t>
  </si>
  <si>
    <t>AKR1C1</t>
  </si>
  <si>
    <t>Q04837</t>
  </si>
  <si>
    <t>Single-stranded DNA-binding protein, mitochondrial</t>
  </si>
  <si>
    <t>SSBP1</t>
  </si>
  <si>
    <t>Q04917</t>
  </si>
  <si>
    <t>14-3-3 protein eta</t>
  </si>
  <si>
    <t>YWHAH</t>
  </si>
  <si>
    <t>Q05048</t>
  </si>
  <si>
    <t>Cleavage stimulation factor subunit 1</t>
  </si>
  <si>
    <t>CSTF1</t>
  </si>
  <si>
    <t>Q05086</t>
  </si>
  <si>
    <t>Ubiquitin-protein ligase E3A</t>
  </si>
  <si>
    <t>UBE3A</t>
  </si>
  <si>
    <t>Q05193</t>
  </si>
  <si>
    <t>Dynamin-1</t>
  </si>
  <si>
    <t>DNM1</t>
  </si>
  <si>
    <t>Q05209</t>
  </si>
  <si>
    <t>Tyrosine-protein phosphatase non-receptor type 12</t>
  </si>
  <si>
    <t>PTPN12</t>
  </si>
  <si>
    <t>Q05397</t>
  </si>
  <si>
    <t>Focal adhesion kinase 1</t>
  </si>
  <si>
    <t>PTK2</t>
  </si>
  <si>
    <t>Q05519</t>
  </si>
  <si>
    <t>Serine/arginine-rich splicing factor 11</t>
  </si>
  <si>
    <t>SRSF11</t>
  </si>
  <si>
    <t>Q05682</t>
  </si>
  <si>
    <t>Caldesmon</t>
  </si>
  <si>
    <t>CALD1</t>
  </si>
  <si>
    <t>Q05707</t>
  </si>
  <si>
    <t>Collagen alpha-1(XIV) chain</t>
  </si>
  <si>
    <t>COL14A1</t>
  </si>
  <si>
    <t>Q06124</t>
  </si>
  <si>
    <t>Tyrosine-protein phosphatase non-receptor type 11</t>
  </si>
  <si>
    <t>PTPN11</t>
  </si>
  <si>
    <t>Q06136</t>
  </si>
  <si>
    <t>3-ketodihydrosphingosine reductase</t>
  </si>
  <si>
    <t>KDSR</t>
  </si>
  <si>
    <t>Q06210</t>
  </si>
  <si>
    <t>Glutamine--fructose-6-phosphate aminotransferase [isomerizing] 1</t>
  </si>
  <si>
    <t>GFPT1</t>
  </si>
  <si>
    <t>Q06265</t>
  </si>
  <si>
    <t>Exosome complex component RRP45</t>
  </si>
  <si>
    <t>EXOSC9</t>
  </si>
  <si>
    <t>Q06278</t>
  </si>
  <si>
    <t>Aldehyde oxidase</t>
  </si>
  <si>
    <t>AOX1</t>
  </si>
  <si>
    <t>Q06323</t>
  </si>
  <si>
    <t>Proteasome activator complex subunit 1</t>
  </si>
  <si>
    <t>PSME1</t>
  </si>
  <si>
    <t>Q06787</t>
  </si>
  <si>
    <t>Fragile X mental retardation protein 1</t>
  </si>
  <si>
    <t>FMR1</t>
  </si>
  <si>
    <t>Q06830</t>
  </si>
  <si>
    <t>Peroxiredoxin-1</t>
  </si>
  <si>
    <t>PRDX1</t>
  </si>
  <si>
    <t>Q07020</t>
  </si>
  <si>
    <t>60S ribosomal protein L18</t>
  </si>
  <si>
    <t>RPL18</t>
  </si>
  <si>
    <t>Q07021</t>
  </si>
  <si>
    <t>Complement component 1 Q subcomponent-binding protein, mitochondrial</t>
  </si>
  <si>
    <t>C1QBP</t>
  </si>
  <si>
    <t>Q07065</t>
  </si>
  <si>
    <t>Cytoskeleton-associated protein 4</t>
  </si>
  <si>
    <t>CKAP4</t>
  </si>
  <si>
    <t>Q07092</t>
  </si>
  <si>
    <t>Collagen alpha-1(XVI) chain</t>
  </si>
  <si>
    <t>COL16A1</t>
  </si>
  <si>
    <t>Q07157</t>
  </si>
  <si>
    <t>Tight junction protein ZO-1</t>
  </si>
  <si>
    <t>TJP1</t>
  </si>
  <si>
    <t>Q07507</t>
  </si>
  <si>
    <t>Dermatopontin</t>
  </si>
  <si>
    <t>DPT</t>
  </si>
  <si>
    <t>Q07666</t>
  </si>
  <si>
    <t>KH domain-containing, RNA-binding, signal transduction-associated protein 1</t>
  </si>
  <si>
    <t>KHDRBS1</t>
  </si>
  <si>
    <t>Q07812</t>
  </si>
  <si>
    <t>Apoptosis regulator BAX</t>
  </si>
  <si>
    <t>BAX</t>
  </si>
  <si>
    <t>Q07866</t>
  </si>
  <si>
    <t>Kinesin light chain 1</t>
  </si>
  <si>
    <t>KLC1</t>
  </si>
  <si>
    <t>Q07954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</si>
  <si>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</si>
  <si>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</si>
  <si>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Q07955</t>
  </si>
  <si>
    <t>Serine/arginine-rich splicing factor 1</t>
  </si>
  <si>
    <t>SRSF1</t>
  </si>
  <si>
    <t>Q07960</t>
  </si>
  <si>
    <t>Rho GTPase-activating protein 1</t>
  </si>
  <si>
    <t>ARHGAP1</t>
  </si>
  <si>
    <t>Q08209;P16298</t>
  </si>
  <si>
    <t>Serine/threonine-protein phosphatase 2B catalytic subunit alpha isoform;Serine/threonine-protein phosphatase 2B catalytic subunit beta isoform</t>
  </si>
  <si>
    <t>PPP3CA;PPP3CB</t>
  </si>
  <si>
    <t>Q08211</t>
  </si>
  <si>
    <t>ATP-dependent RNA helicase A</t>
  </si>
  <si>
    <t>DHX9</t>
  </si>
  <si>
    <t>Q08257</t>
  </si>
  <si>
    <t>Quinone oxidoreductase</t>
  </si>
  <si>
    <t>CRYZ</t>
  </si>
  <si>
    <t>Q08378</t>
  </si>
  <si>
    <t>Golgin subfamily A member 3</t>
  </si>
  <si>
    <t>GOLGA3</t>
  </si>
  <si>
    <t>Q08379</t>
  </si>
  <si>
    <t>Golgin subfamily A member 2</t>
  </si>
  <si>
    <t>GOLGA2</t>
  </si>
  <si>
    <t>Q08426</t>
  </si>
  <si>
    <t>Peroxisomal bifunctional enzyme;Enoyl-CoA hydratase/3,2-trans-enoyl-CoA isomerase;3-hydroxyacyl-CoA dehydrogenase</t>
  </si>
  <si>
    <t>EHHADH</t>
  </si>
  <si>
    <t>Q08431</t>
  </si>
  <si>
    <t>Lactadherin;Lactadherin short form;Medin</t>
  </si>
  <si>
    <t>MFGE8</t>
  </si>
  <si>
    <t>Q08623</t>
  </si>
  <si>
    <t>Pseudouridine-5-phosphatase</t>
  </si>
  <si>
    <t>HDHD1</t>
  </si>
  <si>
    <t>Q08722</t>
  </si>
  <si>
    <t>Leukocyte surface antigen CD47</t>
  </si>
  <si>
    <t>CD47</t>
  </si>
  <si>
    <t>Q08752</t>
  </si>
  <si>
    <t>Peptidyl-prolyl cis-trans isomerase D</t>
  </si>
  <si>
    <t>PPID</t>
  </si>
  <si>
    <t>Q08945</t>
  </si>
  <si>
    <t>FACT complex subunit SSRP1</t>
  </si>
  <si>
    <t>SSRP1</t>
  </si>
  <si>
    <t>Q08AF3</t>
  </si>
  <si>
    <t>Schlafen family member 5</t>
  </si>
  <si>
    <t>SLFN5</t>
  </si>
  <si>
    <t>Q08AM6</t>
  </si>
  <si>
    <t>Protein VAC14 homolog</t>
  </si>
  <si>
    <t>VAC14</t>
  </si>
  <si>
    <t>Q08J23</t>
  </si>
  <si>
    <t>tRNA (cytosine(34)-C(5))-methyltransferase</t>
  </si>
  <si>
    <t>NSUN2</t>
  </si>
  <si>
    <t>Q09028</t>
  </si>
  <si>
    <t>Histone-binding protein RBBP4</t>
  </si>
  <si>
    <t>RBBP4</t>
  </si>
  <si>
    <t>Q09161</t>
  </si>
  <si>
    <t>Nuclear cap-binding protein subunit 1</t>
  </si>
  <si>
    <t>NCBP1</t>
  </si>
  <si>
    <t>Q09666</t>
  </si>
  <si>
    <t>Neuroblast differentiation-associated protein AHNAK</t>
  </si>
  <si>
    <t>AHNAK</t>
  </si>
  <si>
    <t>Q09MP3</t>
  </si>
  <si>
    <t>RAD51-associated protein 2</t>
  </si>
  <si>
    <t>RAD51AP2</t>
  </si>
  <si>
    <t>Q0VGL1</t>
  </si>
  <si>
    <t>Ragulator complex protein LAMTOR4;Ragulator complex protein LAMTOR4, N-terminally processed</t>
  </si>
  <si>
    <t>LAMTOR4</t>
  </si>
  <si>
    <t>Q0ZGT2</t>
  </si>
  <si>
    <t>Nexilin</t>
  </si>
  <si>
    <t>NEXN</t>
  </si>
  <si>
    <t>Q10471</t>
  </si>
  <si>
    <t>Polypeptide N-acetylgalactosaminyltransferase 2;Polypeptide N-acetylgalactosaminyltransferase 2 soluble form</t>
  </si>
  <si>
    <t>GALNT2</t>
  </si>
  <si>
    <t>Q10567</t>
  </si>
  <si>
    <t>AP-1 complex subunit beta-1</t>
  </si>
  <si>
    <t>AP1B1</t>
  </si>
  <si>
    <t>Q10713</t>
  </si>
  <si>
    <t>Mitochondrial-processing peptidase subunit alpha</t>
  </si>
  <si>
    <t>PMPCA</t>
  </si>
  <si>
    <t>Q12765</t>
  </si>
  <si>
    <t>Secernin-1</t>
  </si>
  <si>
    <t>SCRN1</t>
  </si>
  <si>
    <t>Q12768</t>
  </si>
  <si>
    <t>WASH complex subunit strumpellin</t>
  </si>
  <si>
    <t>KIAA0196</t>
  </si>
  <si>
    <t>Q12769</t>
  </si>
  <si>
    <t>Nuclear pore complex protein Nup160</t>
  </si>
  <si>
    <t>NUP160</t>
  </si>
  <si>
    <t>Q12788</t>
  </si>
  <si>
    <t>Transducin beta-like protein 3</t>
  </si>
  <si>
    <t>TBL3</t>
  </si>
  <si>
    <t>Q12792</t>
  </si>
  <si>
    <t>Twinfilin-1</t>
  </si>
  <si>
    <t>TWF1</t>
  </si>
  <si>
    <t>Q12797</t>
  </si>
  <si>
    <t>Aspartyl/asparaginyl beta-hydroxylase</t>
  </si>
  <si>
    <t>ASPH</t>
  </si>
  <si>
    <t>Q12800</t>
  </si>
  <si>
    <t>Alpha-globin transcription factor CP2</t>
  </si>
  <si>
    <t>TFCP2</t>
  </si>
  <si>
    <t>Q12805</t>
  </si>
  <si>
    <t>EGF-containing fibulin-like extracellular matrix protein 1</t>
  </si>
  <si>
    <t>EFEMP1</t>
  </si>
  <si>
    <t>Q12840</t>
  </si>
  <si>
    <t>Kinesin heavy chain isoform 5A</t>
  </si>
  <si>
    <t>KIF5A</t>
  </si>
  <si>
    <t>Q12841</t>
  </si>
  <si>
    <t>Follistatin-related protein 1</t>
  </si>
  <si>
    <t>FSTL1</t>
  </si>
  <si>
    <t>Q12849</t>
  </si>
  <si>
    <t>G-rich sequence factor 1</t>
  </si>
  <si>
    <t>GRSF1</t>
  </si>
  <si>
    <t>Q12874</t>
  </si>
  <si>
    <t>Splicing factor 3A subunit 3</t>
  </si>
  <si>
    <t>SF3A3</t>
  </si>
  <si>
    <t>Q12884</t>
  </si>
  <si>
    <t>Prolyl endopeptidase FAP;Antiplasmin-cleaving enzyme FAP, soluble form</t>
  </si>
  <si>
    <t>FAP</t>
  </si>
  <si>
    <t>Q12888</t>
  </si>
  <si>
    <t>Tumor suppressor p53-binding protein 1</t>
  </si>
  <si>
    <t>TP53BP1</t>
  </si>
  <si>
    <t>Q12904</t>
  </si>
  <si>
    <t>Aminoacyl tRNA synthase complex-interacting multifunctional protein 1;Endothelial monocyte-activating polypeptide 2</t>
  </si>
  <si>
    <t>AIMP1</t>
  </si>
  <si>
    <t>Q12905</t>
  </si>
  <si>
    <t>Interleukin enhancer-binding factor 2</t>
  </si>
  <si>
    <t>ILF2</t>
  </si>
  <si>
    <t>Q12906</t>
  </si>
  <si>
    <t>Interleukin enhancer-binding factor 3</t>
  </si>
  <si>
    <t>ILF3</t>
  </si>
  <si>
    <t>Q12907</t>
  </si>
  <si>
    <t>Vesicular integral-membrane protein VIP36</t>
  </si>
  <si>
    <t>LMAN2</t>
  </si>
  <si>
    <t>Q12929</t>
  </si>
  <si>
    <t>Epidermal growth factor receptor kinase substrate 8</t>
  </si>
  <si>
    <t>EPS8</t>
  </si>
  <si>
    <t>Q12931</t>
  </si>
  <si>
    <t>Heat shock protein 75 kDa, mitochondrial</t>
  </si>
  <si>
    <t>TRAP1</t>
  </si>
  <si>
    <t>Q12959</t>
  </si>
  <si>
    <t>Disks large homolog 1</t>
  </si>
  <si>
    <t>DLG1</t>
  </si>
  <si>
    <t>Q12965</t>
  </si>
  <si>
    <t>Unconventional myosin-Ie</t>
  </si>
  <si>
    <t>MYO1E</t>
  </si>
  <si>
    <t>Q12972</t>
  </si>
  <si>
    <t>Nuclear inhibitor of protein phosphatase 1;Activator of RNA decay</t>
  </si>
  <si>
    <t>PPP1R8</t>
  </si>
  <si>
    <t>Q12996</t>
  </si>
  <si>
    <t>Cleavage stimulation factor subunit 3</t>
  </si>
  <si>
    <t>CSTF3</t>
  </si>
  <si>
    <t>Q13011</t>
  </si>
  <si>
    <t>Delta(3,5)-Delta(2,4)-dienoyl-CoA isomerase, mitochondrial</t>
  </si>
  <si>
    <t>ECH1</t>
  </si>
  <si>
    <t>Q13045</t>
  </si>
  <si>
    <t>Protein flightless-1 homolog</t>
  </si>
  <si>
    <t>FLII</t>
  </si>
  <si>
    <t>Q13057</t>
  </si>
  <si>
    <t>Bifunctional coenzyme A synthase;Phosphopantetheine adenylyltransferase;Dephospho-CoA kinase</t>
  </si>
  <si>
    <t>COASY</t>
  </si>
  <si>
    <t>Q13085</t>
  </si>
  <si>
    <t>Acetyl-CoA carboxylase 1;Biotin carboxylase</t>
  </si>
  <si>
    <t>ACACA</t>
  </si>
  <si>
    <t>Q13098</t>
  </si>
  <si>
    <t>COP9 signalosome complex subunit 1</t>
  </si>
  <si>
    <t>GPS1</t>
  </si>
  <si>
    <t>Q13123</t>
  </si>
  <si>
    <t>Protein Red</t>
  </si>
  <si>
    <t>IK</t>
  </si>
  <si>
    <t>Q13126</t>
  </si>
  <si>
    <t>S-methyl-5-thioadenosine phosphorylase</t>
  </si>
  <si>
    <t>MTAP</t>
  </si>
  <si>
    <t>Q13131</t>
  </si>
  <si>
    <t>5-AMP-activated protein kinase catalytic subunit alpha-1</t>
  </si>
  <si>
    <t>PRKAA1</t>
  </si>
  <si>
    <t>Q13137</t>
  </si>
  <si>
    <t>Calcium-binding and coiled-coil domain-containing protein 2</t>
  </si>
  <si>
    <t>CALCOCO2</t>
  </si>
  <si>
    <t>Q13144</t>
  </si>
  <si>
    <t>Translation initiation factor eIF-2B subunit epsilon</t>
  </si>
  <si>
    <t>EIF2B5</t>
  </si>
  <si>
    <t>Q13148</t>
  </si>
  <si>
    <t>TAR DNA-binding protein 43</t>
  </si>
  <si>
    <t>TARDBP</t>
  </si>
  <si>
    <t>Q13151</t>
  </si>
  <si>
    <t>Heterogeneous nuclear ribonucleoprotein A0</t>
  </si>
  <si>
    <t>HNRNPA0</t>
  </si>
  <si>
    <t>Q13155</t>
  </si>
  <si>
    <t>Aminoacyl tRNA synthase complex-interacting multifunctional protein 2</t>
  </si>
  <si>
    <t>AIMP2</t>
  </si>
  <si>
    <t>Q13162</t>
  </si>
  <si>
    <t>Peroxiredoxin-4</t>
  </si>
  <si>
    <t>PRDX4</t>
  </si>
  <si>
    <t>Q13177</t>
  </si>
  <si>
    <t>Serine/threonine-protein kinase PAK 2;PAK-2p27;PAK-2p34</t>
  </si>
  <si>
    <t>PAK2</t>
  </si>
  <si>
    <t>Q13185</t>
  </si>
  <si>
    <t>Chromobox protein homolog 3</t>
  </si>
  <si>
    <t>CBX3</t>
  </si>
  <si>
    <t>Q13188;Q13043</t>
  </si>
  <si>
    <t>Serine/threonine-protein kinase 3;Serine/threonine-protein kinase 3 36kDa subunit;Serine/threonine-protein kinase 3 20kDa subunit;Serine/threonine-protein kinase 4;Serine/threonine-protein kinase 4 37kDa subunit;Serine/threonine-protein kinase 4 18kDa subunit</t>
  </si>
  <si>
    <t>STK3;STK4</t>
  </si>
  <si>
    <t>Q13190</t>
  </si>
  <si>
    <t>Syntaxin-5</t>
  </si>
  <si>
    <t>STX5</t>
  </si>
  <si>
    <t>Q13200</t>
  </si>
  <si>
    <t>26S proteasome non-ATPase regulatory subunit 2</t>
  </si>
  <si>
    <t>PSMD2</t>
  </si>
  <si>
    <t>Q13217</t>
  </si>
  <si>
    <t>DnaJ homolog subfamily C member 3</t>
  </si>
  <si>
    <t>DNAJC3</t>
  </si>
  <si>
    <t>Q13228</t>
  </si>
  <si>
    <t>Selenium-binding protein 1</t>
  </si>
  <si>
    <t>SELENBP1</t>
  </si>
  <si>
    <t>Q13242</t>
  </si>
  <si>
    <t>Serine/arginine-rich splicing factor 9</t>
  </si>
  <si>
    <t>SRSF9</t>
  </si>
  <si>
    <t>Q13243</t>
  </si>
  <si>
    <t>Serine/arginine-rich splicing factor 5</t>
  </si>
  <si>
    <t>SRSF5</t>
  </si>
  <si>
    <t>Q13263</t>
  </si>
  <si>
    <t>Transcription intermediary factor 1-beta</t>
  </si>
  <si>
    <t>TRIM28</t>
  </si>
  <si>
    <t>Q13283</t>
  </si>
  <si>
    <t>Ras GTPase-activating protein-binding protein 1</t>
  </si>
  <si>
    <t>G3BP1</t>
  </si>
  <si>
    <t>Q13286</t>
  </si>
  <si>
    <t>Battenin</t>
  </si>
  <si>
    <t>CLN3</t>
  </si>
  <si>
    <t>Q13308</t>
  </si>
  <si>
    <t>Inactive tyrosine-protein kinase 7</t>
  </si>
  <si>
    <t>PTK7</t>
  </si>
  <si>
    <t>Q13310</t>
  </si>
  <si>
    <t>Polyadenylate-binding protein 4</t>
  </si>
  <si>
    <t>PABPC4</t>
  </si>
  <si>
    <t>Q13325</t>
  </si>
  <si>
    <t>Interferon-induced protein with tetratricopeptide repeats 5</t>
  </si>
  <si>
    <t>IFIT5</t>
  </si>
  <si>
    <t>Q13347</t>
  </si>
  <si>
    <t>Eukaryotic translation initiation factor 3 subunit I</t>
  </si>
  <si>
    <t>EIF3I</t>
  </si>
  <si>
    <t>Q13363</t>
  </si>
  <si>
    <t>C-terminal-binding protein 1</t>
  </si>
  <si>
    <t>CTBP1</t>
  </si>
  <si>
    <t>Q13404</t>
  </si>
  <si>
    <t>Ubiquitin-conjugating enzyme E2 variant 1</t>
  </si>
  <si>
    <t>UBE2V1</t>
  </si>
  <si>
    <t>Q13409</t>
  </si>
  <si>
    <t>Cytoplasmic dynein 1 intermediate chain 2</t>
  </si>
  <si>
    <t>DYNC1I2</t>
  </si>
  <si>
    <t>Q13418</t>
  </si>
  <si>
    <t>Integrin-linked protein kinase</t>
  </si>
  <si>
    <t>ILK</t>
  </si>
  <si>
    <t>Q13423</t>
  </si>
  <si>
    <t>NAD(P) transhydrogenase, mitochondrial</t>
  </si>
  <si>
    <t>NNT</t>
  </si>
  <si>
    <t>Q13425</t>
  </si>
  <si>
    <t>Beta-2-syntrophin</t>
  </si>
  <si>
    <t>SNTB2</t>
  </si>
  <si>
    <t>Q13428</t>
  </si>
  <si>
    <t>Treacle protein</t>
  </si>
  <si>
    <t>TCOF1</t>
  </si>
  <si>
    <t>Q13435</t>
  </si>
  <si>
    <t>Splicing factor 3B subunit 2</t>
  </si>
  <si>
    <t>SF3B2</t>
  </si>
  <si>
    <t>Q13438</t>
  </si>
  <si>
    <t>Protein OS-9</t>
  </si>
  <si>
    <t>OS9</t>
  </si>
  <si>
    <t>Q13439</t>
  </si>
  <si>
    <t>Golgin subfamily A member 4</t>
  </si>
  <si>
    <t>GOLGA4</t>
  </si>
  <si>
    <t>Q13442</t>
  </si>
  <si>
    <t>28 kDa heat- and acid-stable phosphoprotein</t>
  </si>
  <si>
    <t>PDAP1</t>
  </si>
  <si>
    <t>Q13445</t>
  </si>
  <si>
    <t>Transmembrane emp24 domain-containing protein 1</t>
  </si>
  <si>
    <t>TMED1</t>
  </si>
  <si>
    <t>Q13449</t>
  </si>
  <si>
    <t>Limbic system-associated membrane protein</t>
  </si>
  <si>
    <t>LSAMP</t>
  </si>
  <si>
    <t>Q13459</t>
  </si>
  <si>
    <t>Unconventional myosin-IXb</t>
  </si>
  <si>
    <t>MYO9B</t>
  </si>
  <si>
    <t>Q13464</t>
  </si>
  <si>
    <t>Rho-associated protein kinase 1</t>
  </si>
  <si>
    <t>ROCK1</t>
  </si>
  <si>
    <t>Q13488</t>
  </si>
  <si>
    <t>V-type proton ATPase 116 kDa subunit a isoform 3</t>
  </si>
  <si>
    <t>TCIRG1</t>
  </si>
  <si>
    <t>Q13492</t>
  </si>
  <si>
    <t>Phosphatidylinositol-binding clathrin assembly protein</t>
  </si>
  <si>
    <t>PICALM</t>
  </si>
  <si>
    <t>Q13501</t>
  </si>
  <si>
    <t>Sequestosome-1</t>
  </si>
  <si>
    <t>SQSTM1</t>
  </si>
  <si>
    <t>Q13505</t>
  </si>
  <si>
    <t>Metaxin-1</t>
  </si>
  <si>
    <t>MTX1</t>
  </si>
  <si>
    <t>Q13509</t>
  </si>
  <si>
    <t>Tubulin beta-3 chain</t>
  </si>
  <si>
    <t>TUBB3</t>
  </si>
  <si>
    <t>Q13510</t>
  </si>
  <si>
    <t>Acid ceramidase;Acid ceramidase subunit alpha;Acid ceramidase subunit beta</t>
  </si>
  <si>
    <t>ASAH1</t>
  </si>
  <si>
    <t>Q13523</t>
  </si>
  <si>
    <t>Serine/threonine-protein kinase PRP4 homolog</t>
  </si>
  <si>
    <t>PRPF4B</t>
  </si>
  <si>
    <t>Q13526</t>
  </si>
  <si>
    <t>Peptidyl-prolyl cis-trans isomerase NIMA-interacting 1</t>
  </si>
  <si>
    <t>PIN1</t>
  </si>
  <si>
    <t>Q13541</t>
  </si>
  <si>
    <t>Eukaryotic translation initiation factor 4E-binding protein 1</t>
  </si>
  <si>
    <t>EIF4EBP1</t>
  </si>
  <si>
    <t>Q13546</t>
  </si>
  <si>
    <t>Receptor-interacting serine/threonine-protein kinase 1</t>
  </si>
  <si>
    <t>RIPK1</t>
  </si>
  <si>
    <t>Q13547</t>
  </si>
  <si>
    <t>Histone deacetylase 1</t>
  </si>
  <si>
    <t>HDAC1</t>
  </si>
  <si>
    <t>Q13555</t>
  </si>
  <si>
    <t>Calcium/calmodulin-dependent protein kinase type II subunit gamma</t>
  </si>
  <si>
    <t>CAMK2G</t>
  </si>
  <si>
    <t>Q13557</t>
  </si>
  <si>
    <t>Calcium/calmodulin-dependent protein kinase type II subunit delta</t>
  </si>
  <si>
    <t>CAMK2D</t>
  </si>
  <si>
    <t>Q13561</t>
  </si>
  <si>
    <t>Dynactin subunit 2</t>
  </si>
  <si>
    <t>DCTN2</t>
  </si>
  <si>
    <t>Q13564</t>
  </si>
  <si>
    <t>NEDD8-activating enzyme E1 regulatory subunit</t>
  </si>
  <si>
    <t>NAE1</t>
  </si>
  <si>
    <t>Q13586</t>
  </si>
  <si>
    <t>Stromal interaction molecule 1</t>
  </si>
  <si>
    <t>STIM1</t>
  </si>
  <si>
    <t>Q13595</t>
  </si>
  <si>
    <t>Transformer-2 protein homolog alpha</t>
  </si>
  <si>
    <t>TRA2A</t>
  </si>
  <si>
    <t>Q13596</t>
  </si>
  <si>
    <t>Sorting nexin-1</t>
  </si>
  <si>
    <t>SNX1</t>
  </si>
  <si>
    <t>Q13601</t>
  </si>
  <si>
    <t>KRR1 small subunit processome component homolog</t>
  </si>
  <si>
    <t>KRR1</t>
  </si>
  <si>
    <t>Q13610</t>
  </si>
  <si>
    <t>Periodic tryptophan protein 1 homolog</t>
  </si>
  <si>
    <t>PWP1</t>
  </si>
  <si>
    <t>Q13616</t>
  </si>
  <si>
    <t>Cullin-1</t>
  </si>
  <si>
    <t>CUL1</t>
  </si>
  <si>
    <t>Q13617</t>
  </si>
  <si>
    <t>Cullin-2</t>
  </si>
  <si>
    <t>CUL2</t>
  </si>
  <si>
    <t>Q13618</t>
  </si>
  <si>
    <t>Cullin-3</t>
  </si>
  <si>
    <t>CUL3</t>
  </si>
  <si>
    <t>Q13619</t>
  </si>
  <si>
    <t>Cullin-4A</t>
  </si>
  <si>
    <t>CUL4A</t>
  </si>
  <si>
    <t>Q13620</t>
  </si>
  <si>
    <t>Cullin-4B</t>
  </si>
  <si>
    <t>CUL4B</t>
  </si>
  <si>
    <t>Q13630</t>
  </si>
  <si>
    <t>GDP-L-fucose synthase</t>
  </si>
  <si>
    <t>TSTA3</t>
  </si>
  <si>
    <t>Q13636</t>
  </si>
  <si>
    <t>Ras-related protein Rab-31</t>
  </si>
  <si>
    <t>RAB31</t>
  </si>
  <si>
    <t>Q13637</t>
  </si>
  <si>
    <t>Ras-related protein Rab-32</t>
  </si>
  <si>
    <t>RAB32</t>
  </si>
  <si>
    <t>Q13641</t>
  </si>
  <si>
    <t>Trophoblast glycoprotein</t>
  </si>
  <si>
    <t>TPBG</t>
  </si>
  <si>
    <t>Q13642</t>
  </si>
  <si>
    <t>Four and a half LIM domains protein 1</t>
  </si>
  <si>
    <t>FHL1</t>
  </si>
  <si>
    <t>Q13643</t>
  </si>
  <si>
    <t>Four and a half LIM domains protein 3</t>
  </si>
  <si>
    <t>FHL3</t>
  </si>
  <si>
    <t>Q13724</t>
  </si>
  <si>
    <t>Mannosyl-oligosaccharide glucosidase</t>
  </si>
  <si>
    <t>MOGS</t>
  </si>
  <si>
    <t>Q13740</t>
  </si>
  <si>
    <t>CD166 antigen</t>
  </si>
  <si>
    <t>ALCAM</t>
  </si>
  <si>
    <t>Q13795</t>
  </si>
  <si>
    <t>ADP-ribosylation factor-related protein 1</t>
  </si>
  <si>
    <t>ARFRP1</t>
  </si>
  <si>
    <t>Q13813</t>
  </si>
  <si>
    <t>Spectrin alpha chain, non-erythrocytic 1</t>
  </si>
  <si>
    <t>SPTAN1</t>
  </si>
  <si>
    <t>Q13822</t>
  </si>
  <si>
    <t>Ectonucleotide pyrophosphatase/phosphodiesterase family member 2</t>
  </si>
  <si>
    <t>ENPP2</t>
  </si>
  <si>
    <t>Q13838</t>
  </si>
  <si>
    <t>Spliceosome RNA helicase DDX39B</t>
  </si>
  <si>
    <t>DDX39B</t>
  </si>
  <si>
    <t>Q13867</t>
  </si>
  <si>
    <t>Bleomycin hydrolase</t>
  </si>
  <si>
    <t>BLMH</t>
  </si>
  <si>
    <t>Q13885</t>
  </si>
  <si>
    <t>Tubulin beta-2A chain</t>
  </si>
  <si>
    <t>TUBB2A</t>
  </si>
  <si>
    <t>Q13907</t>
  </si>
  <si>
    <t>Isopentenyl-diphosphate Delta-isomerase 1</t>
  </si>
  <si>
    <t>IDI1</t>
  </si>
  <si>
    <t>Q13951</t>
  </si>
  <si>
    <t>Core-binding factor subunit beta</t>
  </si>
  <si>
    <t>CBFB</t>
  </si>
  <si>
    <t>Q13976</t>
  </si>
  <si>
    <t>cGMP-dependent protein kinase 1</t>
  </si>
  <si>
    <t>PRKG1</t>
  </si>
  <si>
    <t>Q14008</t>
  </si>
  <si>
    <t>Cytoskeleton-associated protein 5</t>
  </si>
  <si>
    <t>CKAP5</t>
  </si>
  <si>
    <t>Q14011</t>
  </si>
  <si>
    <t>Cold-inducible RNA-binding protein</t>
  </si>
  <si>
    <t>CIRBP</t>
  </si>
  <si>
    <t>Q14019</t>
  </si>
  <si>
    <t>Coactosin-like protein</t>
  </si>
  <si>
    <t>COTL1</t>
  </si>
  <si>
    <t>Q14103</t>
  </si>
  <si>
    <t>Heterogeneous nuclear ribonucleoprotein D0</t>
  </si>
  <si>
    <t>HNRNPD</t>
  </si>
  <si>
    <t>Q14108</t>
  </si>
  <si>
    <t>Lysosome membrane protein 2</t>
  </si>
  <si>
    <t>SCARB2</t>
  </si>
  <si>
    <t>Q14112</t>
  </si>
  <si>
    <t>Nidogen-2</t>
  </si>
  <si>
    <t>NID2</t>
  </si>
  <si>
    <t>Q14118</t>
  </si>
  <si>
    <t>Dystroglycan;Alpha-dystroglycan;Beta-dystroglycan</t>
  </si>
  <si>
    <t>DAG1</t>
  </si>
  <si>
    <t>Q14137</t>
  </si>
  <si>
    <t>Ribosome biogenesis protein BOP1</t>
  </si>
  <si>
    <t>BOP1</t>
  </si>
  <si>
    <t>Q14139</t>
  </si>
  <si>
    <t>Ubiquitin conjugation factor E4 A</t>
  </si>
  <si>
    <t>UBE4A</t>
  </si>
  <si>
    <t>Q14152</t>
  </si>
  <si>
    <t>Eukaryotic translation initiation factor 3 subunit A</t>
  </si>
  <si>
    <t>EIF3A</t>
  </si>
  <si>
    <t>Q14155</t>
  </si>
  <si>
    <t>Rho guanine nucleotide exchange factor 7</t>
  </si>
  <si>
    <t>ARHGEF7</t>
  </si>
  <si>
    <t>Q14156</t>
  </si>
  <si>
    <t>Protein EFR3 homolog A</t>
  </si>
  <si>
    <t>EFR3A</t>
  </si>
  <si>
    <t>Q14157</t>
  </si>
  <si>
    <t>Ubiquitin-associated protein 2-like</t>
  </si>
  <si>
    <t>UBAP2L</t>
  </si>
  <si>
    <t>Q14160</t>
  </si>
  <si>
    <t>Protein scribble homolog</t>
  </si>
  <si>
    <t>SCRIB</t>
  </si>
  <si>
    <t>Q14161</t>
  </si>
  <si>
    <t>ARF GTPase-activating protein GIT2</t>
  </si>
  <si>
    <t>GIT2</t>
  </si>
  <si>
    <t>Q14165</t>
  </si>
  <si>
    <t>Malectin</t>
  </si>
  <si>
    <t>MLEC</t>
  </si>
  <si>
    <t>Q14166</t>
  </si>
  <si>
    <t>Tubulin--tyrosine ligase-like protein 12</t>
  </si>
  <si>
    <t>TTLL12</t>
  </si>
  <si>
    <t>Q14185</t>
  </si>
  <si>
    <t>Dedicator of cytokinesis protein 1</t>
  </si>
  <si>
    <t>DOCK1</t>
  </si>
  <si>
    <t>Q14192</t>
  </si>
  <si>
    <t>Four and a half LIM domains protein 2</t>
  </si>
  <si>
    <t>FHL2</t>
  </si>
  <si>
    <t>Q14195</t>
  </si>
  <si>
    <t>Dihydropyrimidinase-related protein 3</t>
  </si>
  <si>
    <t>DPYSL3</t>
  </si>
  <si>
    <t>Q14203</t>
  </si>
  <si>
    <t>Dynactin subunit 1</t>
  </si>
  <si>
    <t>DCTN1</t>
  </si>
  <si>
    <t>Q14204</t>
  </si>
  <si>
    <t>Cytoplasmic dynein 1 heavy chain 1</t>
  </si>
  <si>
    <t>DYNC1H1</t>
  </si>
  <si>
    <t>Q14232</t>
  </si>
  <si>
    <t>Translation initiation factor eIF-2B subunit alpha</t>
  </si>
  <si>
    <t>EIF2B1</t>
  </si>
  <si>
    <t>Q14240</t>
  </si>
  <si>
    <t>Eukaryotic initiation factor 4A-II;Eukaryotic initiation factor 4A-II, N-terminally processed</t>
  </si>
  <si>
    <t>EIF4A2</t>
  </si>
  <si>
    <t>Q14247</t>
  </si>
  <si>
    <t>Src substrate cortactin</t>
  </si>
  <si>
    <t>CTTN</t>
  </si>
  <si>
    <t>Q14254</t>
  </si>
  <si>
    <t>Flotillin-2</t>
  </si>
  <si>
    <t>FLOT2</t>
  </si>
  <si>
    <t>Q14257</t>
  </si>
  <si>
    <t>Reticulocalbin-2</t>
  </si>
  <si>
    <t>RCN2</t>
  </si>
  <si>
    <t>Q14258</t>
  </si>
  <si>
    <t>E3 ubiquitin/ISG15 ligase TRIM25</t>
  </si>
  <si>
    <t>TRIM25</t>
  </si>
  <si>
    <t>Q14315</t>
  </si>
  <si>
    <t>Filamin-C</t>
  </si>
  <si>
    <t>FLNC</t>
  </si>
  <si>
    <t>Q14318</t>
  </si>
  <si>
    <t>Peptidyl-prolyl cis-trans isomerase FKBP8</t>
  </si>
  <si>
    <t>FKBP8</t>
  </si>
  <si>
    <t>Q14344</t>
  </si>
  <si>
    <t>Guanine nucleotide-binding protein subunit alpha-13</t>
  </si>
  <si>
    <t>GNA13</t>
  </si>
  <si>
    <t>Q14392</t>
  </si>
  <si>
    <t>Leucine-rich repeat-containing protein 32</t>
  </si>
  <si>
    <t>LRRC32</t>
  </si>
  <si>
    <t>Q14393</t>
  </si>
  <si>
    <t>Growth arrest-specific protein 6</t>
  </si>
  <si>
    <t>GAS6</t>
  </si>
  <si>
    <t>Q14444</t>
  </si>
  <si>
    <t>Caprin-1</t>
  </si>
  <si>
    <t>CAPRIN1</t>
  </si>
  <si>
    <t>Q14498</t>
  </si>
  <si>
    <t>RNA-binding protein 39</t>
  </si>
  <si>
    <t>RBM39</t>
  </si>
  <si>
    <t>Q14534</t>
  </si>
  <si>
    <t>Squalene monooxygenase</t>
  </si>
  <si>
    <t>SQLE</t>
  </si>
  <si>
    <t>Q14554</t>
  </si>
  <si>
    <t>Protein disulfide-isomerase A5</t>
  </si>
  <si>
    <t>PDIA5</t>
  </si>
  <si>
    <t>Q14558</t>
  </si>
  <si>
    <t>Phosphoribosyl pyrophosphate synthase-associated protein 1</t>
  </si>
  <si>
    <t>PRPSAP1</t>
  </si>
  <si>
    <t>Q14573</t>
  </si>
  <si>
    <t>Inositol 1,4,5-trisphosphate receptor type 3</t>
  </si>
  <si>
    <t>ITPR3</t>
  </si>
  <si>
    <t>Q14669</t>
  </si>
  <si>
    <t>E3 ubiquitin-protein ligase TRIP12</t>
  </si>
  <si>
    <t>TRIP12</t>
  </si>
  <si>
    <t>Q14677</t>
  </si>
  <si>
    <t>Clathrin interactor 1</t>
  </si>
  <si>
    <t>CLINT1</t>
  </si>
  <si>
    <t>Q14690</t>
  </si>
  <si>
    <t>Protein RRP5 homolog</t>
  </si>
  <si>
    <t>PDCD11</t>
  </si>
  <si>
    <t>Q14692</t>
  </si>
  <si>
    <t>Ribosome biogenesis protein BMS1 homolog</t>
  </si>
  <si>
    <t>BMS1</t>
  </si>
  <si>
    <t>Q14694</t>
  </si>
  <si>
    <t>Ubiquitin carboxyl-terminal hydrolase 10</t>
  </si>
  <si>
    <t>USP10</t>
  </si>
  <si>
    <t>Q14696</t>
  </si>
  <si>
    <t>LDLR chaperone MESD</t>
  </si>
  <si>
    <t>MESDC2</t>
  </si>
  <si>
    <t>Q14697</t>
  </si>
  <si>
    <t>Neutral alpha-glucosidase AB</t>
  </si>
  <si>
    <t>GANAB</t>
  </si>
  <si>
    <t>Q14699</t>
  </si>
  <si>
    <t>Raftlin</t>
  </si>
  <si>
    <t>RFTN1</t>
  </si>
  <si>
    <t>Q14728</t>
  </si>
  <si>
    <t>Major facilitator superfamily domain-containing protein 10</t>
  </si>
  <si>
    <t>MFSD10</t>
  </si>
  <si>
    <t>Q14738</t>
  </si>
  <si>
    <t>Serine/threonine-protein phosphatase 2A 56 kDa regulatory subunit delta isoform</t>
  </si>
  <si>
    <t>PPP2R5D</t>
  </si>
  <si>
    <t>Q14739</t>
  </si>
  <si>
    <t>Lamin-B receptor</t>
  </si>
  <si>
    <t>LBR</t>
  </si>
  <si>
    <t>Q14764</t>
  </si>
  <si>
    <t>Major vault protein</t>
  </si>
  <si>
    <t>MVP</t>
  </si>
  <si>
    <t>Q14767</t>
  </si>
  <si>
    <t>Latent-transforming growth factor beta-binding protein 2</t>
  </si>
  <si>
    <t>LTBP2</t>
  </si>
  <si>
    <t>Q14789</t>
  </si>
  <si>
    <t>Golgin subfamily B member 1</t>
  </si>
  <si>
    <t>GOLGB1</t>
  </si>
  <si>
    <t>Q14839</t>
  </si>
  <si>
    <t>Chromodomain-helicase-DNA-binding protein 4</t>
  </si>
  <si>
    <t>CHD4</t>
  </si>
  <si>
    <t>Q14847</t>
  </si>
  <si>
    <t>LIM and SH3 domain protein 1</t>
  </si>
  <si>
    <t>LASP1</t>
  </si>
  <si>
    <t>Q14914</t>
  </si>
  <si>
    <t>Prostaglandin reductase 1</t>
  </si>
  <si>
    <t>PTGR1</t>
  </si>
  <si>
    <t>Q14919</t>
  </si>
  <si>
    <t>Dr1-associated corepressor</t>
  </si>
  <si>
    <t>DRAP1</t>
  </si>
  <si>
    <t>Q14934</t>
  </si>
  <si>
    <t>Nuclear factor of activated T-cells, cytoplasmic 4</t>
  </si>
  <si>
    <t>NFATC4</t>
  </si>
  <si>
    <t>Q14938</t>
  </si>
  <si>
    <t>Nuclear factor 1 X-type</t>
  </si>
  <si>
    <t>NFIX</t>
  </si>
  <si>
    <t>Q14956</t>
  </si>
  <si>
    <t>Transmembrane glycoprotein NMB</t>
  </si>
  <si>
    <t>GPNMB</t>
  </si>
  <si>
    <t>Q14974</t>
  </si>
  <si>
    <t>Importin subunit beta-1</t>
  </si>
  <si>
    <t>KPNB1</t>
  </si>
  <si>
    <t>Q14978</t>
  </si>
  <si>
    <t>Nucleolar and coiled-body phosphoprotein 1</t>
  </si>
  <si>
    <t>NOLC1</t>
  </si>
  <si>
    <t>Q14980</t>
  </si>
  <si>
    <t>Nuclear mitotic apparatus protein 1</t>
  </si>
  <si>
    <t>NUMA1</t>
  </si>
  <si>
    <t>Q149N8</t>
  </si>
  <si>
    <t>E3 ubiquitin-protein ligase SHPRH</t>
  </si>
  <si>
    <t>SHPRH</t>
  </si>
  <si>
    <t>Q14C86</t>
  </si>
  <si>
    <t>GTPase-activating protein and VPS9 domain-containing protein 1</t>
  </si>
  <si>
    <t>GAPVD1</t>
  </si>
  <si>
    <t>Q15005</t>
  </si>
  <si>
    <t>Signal peptidase complex subunit 2</t>
  </si>
  <si>
    <t>SPCS2</t>
  </si>
  <si>
    <t>Q15006</t>
  </si>
  <si>
    <t>ER membrane protein complex subunit 2</t>
  </si>
  <si>
    <t>EMC2</t>
  </si>
  <si>
    <t>Q15008</t>
  </si>
  <si>
    <t>26S proteasome non-ATPase regulatory subunit 6</t>
  </si>
  <si>
    <t>PSMD6</t>
  </si>
  <si>
    <t>Q15019</t>
  </si>
  <si>
    <t>Septin-2</t>
  </si>
  <si>
    <t>2-Sep</t>
  </si>
  <si>
    <t>Q15020</t>
  </si>
  <si>
    <t>Squamous cell carcinoma antigen recognized by T-cells 3</t>
  </si>
  <si>
    <t>SART3</t>
  </si>
  <si>
    <t>Q15029</t>
  </si>
  <si>
    <t>116 kDa U5 small nuclear ribonucleoprotein component</t>
  </si>
  <si>
    <t>EFTUD2</t>
  </si>
  <si>
    <t>Q15036</t>
  </si>
  <si>
    <t>Sorting nexin-17</t>
  </si>
  <si>
    <t>SNX17</t>
  </si>
  <si>
    <t>Q15042</t>
  </si>
  <si>
    <t>Rab3 GTPase-activating protein catalytic subunit</t>
  </si>
  <si>
    <t>RAB3GAP1</t>
  </si>
  <si>
    <t>Q15043</t>
  </si>
  <si>
    <t>Zinc transporter ZIP14</t>
  </si>
  <si>
    <t>SLC39A14</t>
  </si>
  <si>
    <t>Q15046</t>
  </si>
  <si>
    <t>Lysine--tRNA ligase</t>
  </si>
  <si>
    <t>KARS</t>
  </si>
  <si>
    <t>Q15050</t>
  </si>
  <si>
    <t>Ribosome biogenesis regulatory protein homolog</t>
  </si>
  <si>
    <t>RRS1</t>
  </si>
  <si>
    <t>Q15056</t>
  </si>
  <si>
    <t>Eukaryotic translation initiation factor 4H</t>
  </si>
  <si>
    <t>EIF4H</t>
  </si>
  <si>
    <t>Q15061</t>
  </si>
  <si>
    <t>WD repeat-containing protein 43</t>
  </si>
  <si>
    <t>WDR43</t>
  </si>
  <si>
    <t>Q15063</t>
  </si>
  <si>
    <t>Periostin</t>
  </si>
  <si>
    <t>POSTN</t>
  </si>
  <si>
    <t>Q15067</t>
  </si>
  <si>
    <t>Peroxisomal acyl-coenzyme A oxidase 1</t>
  </si>
  <si>
    <t>ACOX1</t>
  </si>
  <si>
    <t>Q15075</t>
  </si>
  <si>
    <t>Early endosome antigen 1</t>
  </si>
  <si>
    <t>EEA1</t>
  </si>
  <si>
    <t>Q15084</t>
  </si>
  <si>
    <t>Protein disulfide-isomerase A6</t>
  </si>
  <si>
    <t>PDIA6</t>
  </si>
  <si>
    <t>Q15102</t>
  </si>
  <si>
    <t>Platelet-activating factor acetylhydrolase IB subunit gamma</t>
  </si>
  <si>
    <t>PAFAH1B3</t>
  </si>
  <si>
    <t>Q15113</t>
  </si>
  <si>
    <t>Procollagen C-endopeptidase enhancer 1</t>
  </si>
  <si>
    <t>PCOLCE</t>
  </si>
  <si>
    <t>Q15121</t>
  </si>
  <si>
    <t>Astrocytic phosphoprotein PEA-15</t>
  </si>
  <si>
    <t>PEA15</t>
  </si>
  <si>
    <t>Q15126</t>
  </si>
  <si>
    <t>Phosphomevalonate kinase</t>
  </si>
  <si>
    <t>PMVK</t>
  </si>
  <si>
    <t>Q15149</t>
  </si>
  <si>
    <t>Plectin</t>
  </si>
  <si>
    <t>PLEC</t>
  </si>
  <si>
    <t>Q15155</t>
  </si>
  <si>
    <t>Nodal modulator 1</t>
  </si>
  <si>
    <t>NOMO1</t>
  </si>
  <si>
    <t>Q15165</t>
  </si>
  <si>
    <t>Serum paraoxonase/arylesterase 2</t>
  </si>
  <si>
    <t>PON2</t>
  </si>
  <si>
    <t>Q15181</t>
  </si>
  <si>
    <t>Inorganic pyrophosphatase</t>
  </si>
  <si>
    <t>PPA1</t>
  </si>
  <si>
    <t>Q15185</t>
  </si>
  <si>
    <t>Prostaglandin E synthase 3</t>
  </si>
  <si>
    <t>PTGES3</t>
  </si>
  <si>
    <t>Q15208</t>
  </si>
  <si>
    <t>Serine/threonine-protein kinase 38</t>
  </si>
  <si>
    <t>STK38</t>
  </si>
  <si>
    <t>Q15233</t>
  </si>
  <si>
    <t>Non-POU domain-containing octamer-binding protein</t>
  </si>
  <si>
    <t>NONO</t>
  </si>
  <si>
    <t>Q15257</t>
  </si>
  <si>
    <t>Serine/threonine-protein phosphatase 2A activator</t>
  </si>
  <si>
    <t>PPP2R4</t>
  </si>
  <si>
    <t>Q15269</t>
  </si>
  <si>
    <t>Periodic tryptophan protein 2 homolog</t>
  </si>
  <si>
    <t>PWP2</t>
  </si>
  <si>
    <t>Q15274</t>
  </si>
  <si>
    <t>Nicotinate-nucleotide pyrophosphorylase [carboxylating]</t>
  </si>
  <si>
    <t>QPRT</t>
  </si>
  <si>
    <t>Q15276</t>
  </si>
  <si>
    <t>Rab GTPase-binding effector protein 1</t>
  </si>
  <si>
    <t>RABEP1</t>
  </si>
  <si>
    <t>Q15286</t>
  </si>
  <si>
    <t>Ras-related protein Rab-35</t>
  </si>
  <si>
    <t>RAB35</t>
  </si>
  <si>
    <t>Q15287</t>
  </si>
  <si>
    <t>RNA-binding protein with serine-rich domain 1</t>
  </si>
  <si>
    <t>RNPS1</t>
  </si>
  <si>
    <t>Q15293</t>
  </si>
  <si>
    <t>Reticulocalbin-1</t>
  </si>
  <si>
    <t>RCN1</t>
  </si>
  <si>
    <t>Q15363</t>
  </si>
  <si>
    <t>Transmembrane emp24 domain-containing protein 2</t>
  </si>
  <si>
    <t>TMED2</t>
  </si>
  <si>
    <t>Q15365</t>
  </si>
  <si>
    <t>Poly(rC)-binding protein 1</t>
  </si>
  <si>
    <t>PCBP1</t>
  </si>
  <si>
    <t>Q15366</t>
  </si>
  <si>
    <t>Poly(rC)-binding protein 2</t>
  </si>
  <si>
    <t>PCBP2</t>
  </si>
  <si>
    <t>Q15369</t>
  </si>
  <si>
    <t>Transcription elongation factor B polypeptide 1</t>
  </si>
  <si>
    <t>TCEB1</t>
  </si>
  <si>
    <t>Q15370</t>
  </si>
  <si>
    <t>Transcription elongation factor B polypeptide 2</t>
  </si>
  <si>
    <t>TCEB2</t>
  </si>
  <si>
    <t>Q15382</t>
  </si>
  <si>
    <t>GTP-binding protein Rheb</t>
  </si>
  <si>
    <t>RHEB</t>
  </si>
  <si>
    <t>Q15392</t>
  </si>
  <si>
    <t>Delta(24)-sterol reductase</t>
  </si>
  <si>
    <t>DHCR24</t>
  </si>
  <si>
    <t>Q15393</t>
  </si>
  <si>
    <t>Splicing factor 3B subunit 3</t>
  </si>
  <si>
    <t>SF3B3</t>
  </si>
  <si>
    <t>Q15397</t>
  </si>
  <si>
    <t>Pumilio domain-containing protein KIAA0020</t>
  </si>
  <si>
    <t>KIAA0020</t>
  </si>
  <si>
    <t>Q15404</t>
  </si>
  <si>
    <t>Ras suppressor protein 1</t>
  </si>
  <si>
    <t>RSU1</t>
  </si>
  <si>
    <t>Q15417</t>
  </si>
  <si>
    <t>Calponin-3</t>
  </si>
  <si>
    <t>CNN3</t>
  </si>
  <si>
    <t>Q15424</t>
  </si>
  <si>
    <t>Scaffold attachment factor B1</t>
  </si>
  <si>
    <t>SAFB</t>
  </si>
  <si>
    <t>Q15427</t>
  </si>
  <si>
    <t>Splicing factor 3B subunit 4</t>
  </si>
  <si>
    <t>SF3B4</t>
  </si>
  <si>
    <t>Q15428</t>
  </si>
  <si>
    <t>Splicing factor 3A subunit 2</t>
  </si>
  <si>
    <t>SF3A2</t>
  </si>
  <si>
    <t>Q15435</t>
  </si>
  <si>
    <t>Protein phosphatase 1 regulatory subunit 7</t>
  </si>
  <si>
    <t>PPP1R7</t>
  </si>
  <si>
    <t>Q15436</t>
  </si>
  <si>
    <t>Protein transport protein Sec23A</t>
  </si>
  <si>
    <t>SEC23A</t>
  </si>
  <si>
    <t>Q15459</t>
  </si>
  <si>
    <t>Splicing factor 3A subunit 1</t>
  </si>
  <si>
    <t>SF3A1</t>
  </si>
  <si>
    <t>Q15477</t>
  </si>
  <si>
    <t>Helicase SKI2W</t>
  </si>
  <si>
    <t>SKIV2L</t>
  </si>
  <si>
    <t>Q15582</t>
  </si>
  <si>
    <t>Transforming growth factor-beta-induced protein ig-h3</t>
  </si>
  <si>
    <t>TGFBI</t>
  </si>
  <si>
    <t>Q15628</t>
  </si>
  <si>
    <t>Tumor necrosis factor receptor type 1-associated DEATH domain protein</t>
  </si>
  <si>
    <t>TRADD</t>
  </si>
  <si>
    <t>Q15629</t>
  </si>
  <si>
    <t>Translocating chain-associated membrane protein 1</t>
  </si>
  <si>
    <t>TRAM1</t>
  </si>
  <si>
    <t>Q15631</t>
  </si>
  <si>
    <t>Translin</t>
  </si>
  <si>
    <t>TSN</t>
  </si>
  <si>
    <t>Q15637</t>
  </si>
  <si>
    <t>Splicing factor 1</t>
  </si>
  <si>
    <t>SF1</t>
  </si>
  <si>
    <t>Q15642</t>
  </si>
  <si>
    <t>Cdc42-interacting protein 4</t>
  </si>
  <si>
    <t>TRIP10</t>
  </si>
  <si>
    <t>Q15643</t>
  </si>
  <si>
    <t>Thyroid receptor-interacting protein 11</t>
  </si>
  <si>
    <t>TRIP11</t>
  </si>
  <si>
    <t>Q15645</t>
  </si>
  <si>
    <t>Pachytene checkpoint protein 2 homolog</t>
  </si>
  <si>
    <t>TRIP13</t>
  </si>
  <si>
    <t>Q15654</t>
  </si>
  <si>
    <t>Thyroid receptor-interacting protein 6</t>
  </si>
  <si>
    <t>TRIP6</t>
  </si>
  <si>
    <t>Q15691</t>
  </si>
  <si>
    <t>Microtubule-associated protein RP/EB family member 1</t>
  </si>
  <si>
    <t>MAPRE1</t>
  </si>
  <si>
    <t>Q15717</t>
  </si>
  <si>
    <t>ELAV-like protein 1</t>
  </si>
  <si>
    <t>ELAVL1</t>
  </si>
  <si>
    <t>Q15738</t>
  </si>
  <si>
    <t>Sterol-4-alpha-carboxylate 3-dehydrogenase, decarboxylating</t>
  </si>
  <si>
    <t>NSDHL</t>
  </si>
  <si>
    <t>Q15746</t>
  </si>
  <si>
    <t>Myosin light chain kinase, smooth muscle;Myosin light chain kinase, smooth muscle, deglutamylated form</t>
  </si>
  <si>
    <t>MYLK</t>
  </si>
  <si>
    <t>Q15750</t>
  </si>
  <si>
    <t>TGF-beta-activated kinase 1 and MAP3K7-binding protein 1</t>
  </si>
  <si>
    <t>TAB1</t>
  </si>
  <si>
    <t>Q15758</t>
  </si>
  <si>
    <t>Neutral amino acid transporter B(0)</t>
  </si>
  <si>
    <t>SLC1A5</t>
  </si>
  <si>
    <t>Q15785</t>
  </si>
  <si>
    <t>Mitochondrial import receptor subunit TOM34</t>
  </si>
  <si>
    <t>TOMM34</t>
  </si>
  <si>
    <t>Q15800</t>
  </si>
  <si>
    <t>Methylsterol monooxygenase 1</t>
  </si>
  <si>
    <t>MSMO1</t>
  </si>
  <si>
    <t>Q15813</t>
  </si>
  <si>
    <t>Tubulin-specific chaperone E</t>
  </si>
  <si>
    <t>TBCE</t>
  </si>
  <si>
    <t>Q15819</t>
  </si>
  <si>
    <t>Ubiquitin-conjugating enzyme E2 variant 2</t>
  </si>
  <si>
    <t>UBE2V2</t>
  </si>
  <si>
    <t>Q15836</t>
  </si>
  <si>
    <t>Vesicle-associated membrane protein 3</t>
  </si>
  <si>
    <t>VAMP3</t>
  </si>
  <si>
    <t>Q15843</t>
  </si>
  <si>
    <t>NEDD8</t>
  </si>
  <si>
    <t>Q15847</t>
  </si>
  <si>
    <t>Adipogenesis regulatory factor</t>
  </si>
  <si>
    <t>ADIRF</t>
  </si>
  <si>
    <t>Q15904</t>
  </si>
  <si>
    <t>V-type proton ATPase subunit S1</t>
  </si>
  <si>
    <t>ATP6AP1</t>
  </si>
  <si>
    <t>Q15907</t>
  </si>
  <si>
    <t>Ras-related protein Rab-11B</t>
  </si>
  <si>
    <t>RAB11B</t>
  </si>
  <si>
    <t>Q15942</t>
  </si>
  <si>
    <t>Zyxin</t>
  </si>
  <si>
    <t>ZYX</t>
  </si>
  <si>
    <t>Q16134</t>
  </si>
  <si>
    <t>Electron transfer flavoprotein-ubiquinone oxidoreductase, mitochondrial</t>
  </si>
  <si>
    <t>ETFDH</t>
  </si>
  <si>
    <t>Q16181</t>
  </si>
  <si>
    <t>Septin-7</t>
  </si>
  <si>
    <t>7-Sep</t>
  </si>
  <si>
    <t>Q16186</t>
  </si>
  <si>
    <t>Proteasomal ubiquitin receptor ADRM1</t>
  </si>
  <si>
    <t>ADRM1</t>
  </si>
  <si>
    <t>Q16204</t>
  </si>
  <si>
    <t>Coiled-coil domain-containing protein 6</t>
  </si>
  <si>
    <t>CCDC6</t>
  </si>
  <si>
    <t>Q16222</t>
  </si>
  <si>
    <t>UDP-N-acetylhexosamine pyrophosphorylase;UDP-N-acetylgalactosamine pyrophosphorylase;UDP-N-acetylglucosamine pyrophosphorylase</t>
  </si>
  <si>
    <t>UAP1</t>
  </si>
  <si>
    <t>Q16270</t>
  </si>
  <si>
    <t>Insulin-like growth factor-binding protein 7</t>
  </si>
  <si>
    <t>IGFBP7</t>
  </si>
  <si>
    <t>Q16363</t>
  </si>
  <si>
    <t>Laminin subunit alpha-4</t>
  </si>
  <si>
    <t>LAMA4</t>
  </si>
  <si>
    <t>Q16401</t>
  </si>
  <si>
    <t>26S proteasome non-ATPase regulatory subunit 5</t>
  </si>
  <si>
    <t>PSMD5</t>
  </si>
  <si>
    <t>Q16527</t>
  </si>
  <si>
    <t>Cysteine and glycine-rich protein 2</t>
  </si>
  <si>
    <t>CSRP2</t>
  </si>
  <si>
    <t>Q16531</t>
  </si>
  <si>
    <t>DNA damage-binding protein 1</t>
  </si>
  <si>
    <t>DDB1</t>
  </si>
  <si>
    <t>Q16539</t>
  </si>
  <si>
    <t>Mitogen-activated protein kinase 14</t>
  </si>
  <si>
    <t>MAPK14</t>
  </si>
  <si>
    <t>Q16540</t>
  </si>
  <si>
    <t>39S ribosomal protein L23, mitochondrial</t>
  </si>
  <si>
    <t>MRPL23</t>
  </si>
  <si>
    <t>Q16543</t>
  </si>
  <si>
    <t>Hsp90 co-chaperone Cdc37;Hsp90 co-chaperone Cdc37, N-terminally processed</t>
  </si>
  <si>
    <t>CDC37</t>
  </si>
  <si>
    <t>Q16555</t>
  </si>
  <si>
    <t>Dihydropyrimidinase-related protein 2</t>
  </si>
  <si>
    <t>DPYSL2</t>
  </si>
  <si>
    <t>Q16563</t>
  </si>
  <si>
    <t>Synaptophysin-like protein 1</t>
  </si>
  <si>
    <t>SYPL1</t>
  </si>
  <si>
    <t>Q16576</t>
  </si>
  <si>
    <t>Histone-binding protein RBBP7</t>
  </si>
  <si>
    <t>RBBP7</t>
  </si>
  <si>
    <t>Q16585</t>
  </si>
  <si>
    <t>Beta-sarcoglycan</t>
  </si>
  <si>
    <t>SGCB</t>
  </si>
  <si>
    <t>Q16629</t>
  </si>
  <si>
    <t>Serine/arginine-rich splicing factor 7</t>
  </si>
  <si>
    <t>SRSF7</t>
  </si>
  <si>
    <t>Q16630</t>
  </si>
  <si>
    <t>Cleavage and polyadenylation specificity factor subunit 6</t>
  </si>
  <si>
    <t>CPSF6</t>
  </si>
  <si>
    <t>Q16643</t>
  </si>
  <si>
    <t>Drebrin</t>
  </si>
  <si>
    <t>DBN1</t>
  </si>
  <si>
    <t>Q16647</t>
  </si>
  <si>
    <t>Prostacyclin synthase</t>
  </si>
  <si>
    <t>PTGIS</t>
  </si>
  <si>
    <t>Q16658</t>
  </si>
  <si>
    <t>Fascin</t>
  </si>
  <si>
    <t>FSCN1</t>
  </si>
  <si>
    <t>Q16666</t>
  </si>
  <si>
    <t>Gamma-interferon-inducible protein 16</t>
  </si>
  <si>
    <t>IFI16</t>
  </si>
  <si>
    <t>Q16678</t>
  </si>
  <si>
    <t>Cytochrome P450 1B1</t>
  </si>
  <si>
    <t>CYP1B1</t>
  </si>
  <si>
    <t>Q16698</t>
  </si>
  <si>
    <t>2,4-dienoyl-CoA reductase, mitochondrial</t>
  </si>
  <si>
    <t>DECR1</t>
  </si>
  <si>
    <t>Q16706</t>
  </si>
  <si>
    <t>Alpha-mannosidase 2</t>
  </si>
  <si>
    <t>MAN2A1</t>
  </si>
  <si>
    <t>Q16718</t>
  </si>
  <si>
    <t>NADH dehydrogenase [ubiquinone] 1 alpha subcomplex subunit 5</t>
  </si>
  <si>
    <t>NDUFA5</t>
  </si>
  <si>
    <t>Q16740</t>
  </si>
  <si>
    <t>ATP-dependent Clp protease proteolytic subunit, mitochondrial</t>
  </si>
  <si>
    <t>CLPP</t>
  </si>
  <si>
    <t>Q16774</t>
  </si>
  <si>
    <t>Guanylate kinase</t>
  </si>
  <si>
    <t>GUK1</t>
  </si>
  <si>
    <t>Q6FI13;Q16777</t>
  </si>
  <si>
    <t>Histone H2A type 2-A;Histone H2A type 2-C</t>
  </si>
  <si>
    <t>HIST2H2AA3;HIST2H2AC</t>
  </si>
  <si>
    <t>Q16795</t>
  </si>
  <si>
    <t>NADH dehydrogenase [ubiquinone] 1 alpha subcomplex subunit 9, mitochondrial</t>
  </si>
  <si>
    <t>NDUFA9</t>
  </si>
  <si>
    <t>Q16822</t>
  </si>
  <si>
    <t>Phosphoenolpyruvate carboxykinase [GTP], mitochondrial</t>
  </si>
  <si>
    <t>PCK2</t>
  </si>
  <si>
    <t>Q16832</t>
  </si>
  <si>
    <t>Discoidin domain-containing receptor 2</t>
  </si>
  <si>
    <t>DDR2</t>
  </si>
  <si>
    <t>Q16836</t>
  </si>
  <si>
    <t>Hydroxyacyl-coenzyme A dehydrogenase, mitochondrial</t>
  </si>
  <si>
    <t>HADH</t>
  </si>
  <si>
    <t>Q16850</t>
  </si>
  <si>
    <t>Lanosterol 14-alpha demethylase</t>
  </si>
  <si>
    <t>CYP51A1</t>
  </si>
  <si>
    <t>Q16851</t>
  </si>
  <si>
    <t>UTP--glucose-1-phosphate uridylyltransferase</t>
  </si>
  <si>
    <t>UGP2</t>
  </si>
  <si>
    <t>Q16864</t>
  </si>
  <si>
    <t>V-type proton ATPase subunit F</t>
  </si>
  <si>
    <t>ATP6V1F</t>
  </si>
  <si>
    <t>Q16881</t>
  </si>
  <si>
    <t>Thioredoxin reductase 1, cytoplasmic</t>
  </si>
  <si>
    <t>TXNRD1</t>
  </si>
  <si>
    <t>Q16891</t>
  </si>
  <si>
    <t>MICOS complex subunit MIC60</t>
  </si>
  <si>
    <t>IMMT</t>
  </si>
  <si>
    <t>Q1KMD3</t>
  </si>
  <si>
    <t>Heterogeneous nuclear ribonucleoprotein U-like protein 2</t>
  </si>
  <si>
    <t>HNRNPUL2</t>
  </si>
  <si>
    <t>Q27J81</t>
  </si>
  <si>
    <t>Inverted formin-2</t>
  </si>
  <si>
    <t>INF2</t>
  </si>
  <si>
    <t>Q2M2I8</t>
  </si>
  <si>
    <t>AP2-associated protein kinase 1</t>
  </si>
  <si>
    <t>AAK1</t>
  </si>
  <si>
    <t>Q2M389</t>
  </si>
  <si>
    <t>WASH complex subunit 7</t>
  </si>
  <si>
    <t>KIAA1033</t>
  </si>
  <si>
    <t>Q2NL82</t>
  </si>
  <si>
    <t>Pre-rRNA-processing protein TSR1 homolog</t>
  </si>
  <si>
    <t>TSR1</t>
  </si>
  <si>
    <t>Q2PZI1</t>
  </si>
  <si>
    <t>Probable C-mannosyltransferase DPY19L1</t>
  </si>
  <si>
    <t>DPY19L1</t>
  </si>
  <si>
    <t>Q2TAA2</t>
  </si>
  <si>
    <t>Isoamyl acetate-hydrolyzing esterase 1 homolog</t>
  </si>
  <si>
    <t>IAH1</t>
  </si>
  <si>
    <t>Q2TAA5</t>
  </si>
  <si>
    <t>GDP-Man:Man(3)GlcNAc(2)-PP-Dol alpha-1,2-mannosyltransferase</t>
  </si>
  <si>
    <t>ALG11</t>
  </si>
  <si>
    <t>Q2TAL8</t>
  </si>
  <si>
    <t>Glutamine-rich protein 1</t>
  </si>
  <si>
    <t>QRICH1</t>
  </si>
  <si>
    <t>Q2TAY7</t>
  </si>
  <si>
    <t>WD40 repeat-containing protein SMU1;WD40 repeat-containing protein SMU1, N-terminally processed</t>
  </si>
  <si>
    <t>SMU1</t>
  </si>
  <si>
    <t>Q32MZ4</t>
  </si>
  <si>
    <t>Leucine-rich repeat flightless-interacting protein 1</t>
  </si>
  <si>
    <t>LRRFIP1</t>
  </si>
  <si>
    <t>Q32P28</t>
  </si>
  <si>
    <t>Prolyl 3-hydroxylase 1</t>
  </si>
  <si>
    <t>LEPRE1</t>
  </si>
  <si>
    <t>Q3KQU3</t>
  </si>
  <si>
    <t>MAP7 domain-containing protein 1</t>
  </si>
  <si>
    <t>MAP7D1</t>
  </si>
  <si>
    <t>Q3KQV9</t>
  </si>
  <si>
    <t>UDP-N-acetylhexosamine pyrophosphorylase-like protein 1</t>
  </si>
  <si>
    <t>UAP1L1</t>
  </si>
  <si>
    <t>Q3LXA3</t>
  </si>
  <si>
    <t>Bifunctional ATP-dependent dihydroxyacetone kinase/FAD-AMP lyase (cyclizing);ATP-dependent dihydroxyacetone kinase;FAD-AMP lyase (cyclizing)</t>
  </si>
  <si>
    <t>DAK</t>
  </si>
  <si>
    <t>Q3MHD2</t>
  </si>
  <si>
    <t>Protein LSM12 homolog</t>
  </si>
  <si>
    <t>LSM12</t>
  </si>
  <si>
    <t>Q3SY69</t>
  </si>
  <si>
    <t>Mitochondrial 10-formyltetrahydrofolate dehydrogenase</t>
  </si>
  <si>
    <t>ALDH1L2</t>
  </si>
  <si>
    <t>Q3YEC7</t>
  </si>
  <si>
    <t>Rab-like protein 6</t>
  </si>
  <si>
    <t>RABL6</t>
  </si>
  <si>
    <t>Q3ZCM7</t>
  </si>
  <si>
    <t>Tubulin beta-8 chain</t>
  </si>
  <si>
    <t>TUBB8</t>
  </si>
  <si>
    <t>Q3ZCQ8</t>
  </si>
  <si>
    <t>Mitochondrial import inner membrane translocase subunit TIM50</t>
  </si>
  <si>
    <t>TIMM50</t>
  </si>
  <si>
    <t>Q49A26</t>
  </si>
  <si>
    <t>Putative oxidoreductase GLYR1</t>
  </si>
  <si>
    <t>GLYR1</t>
  </si>
  <si>
    <t>Q4G0F5</t>
  </si>
  <si>
    <t>Vacuolar protein sorting-associated protein 26B</t>
  </si>
  <si>
    <t>VPS26B</t>
  </si>
  <si>
    <t>Q4G0J3</t>
  </si>
  <si>
    <t>La-related protein 7</t>
  </si>
  <si>
    <t>LARP7</t>
  </si>
  <si>
    <t>Q4G0P3</t>
  </si>
  <si>
    <t>Hydrocephalus-inducing protein homolog</t>
  </si>
  <si>
    <t>HYDIN</t>
  </si>
  <si>
    <t>Q4KMQ2</t>
  </si>
  <si>
    <t>Anoctamin-6</t>
  </si>
  <si>
    <t>ANO6</t>
  </si>
  <si>
    <t>Q4KWH8;O75038</t>
  </si>
  <si>
    <t>1-phosphatidylinositol 4,5-bisphosphate phosphodiesterase eta-1;1-phosphatidylinositol 4,5-bisphosphate phosphodiesterase eta-2</t>
  </si>
  <si>
    <t>PLCH1;PLCH2</t>
  </si>
  <si>
    <t>Q4LDE5</t>
  </si>
  <si>
    <t>Sushi, von Willebrand factor type A, EGF and pentraxin domain-containing protein 1</t>
  </si>
  <si>
    <t>SVEP1</t>
  </si>
  <si>
    <t>Q4V9L6</t>
  </si>
  <si>
    <t>Transmembrane protein 119</t>
  </si>
  <si>
    <t>TMEM119</t>
  </si>
  <si>
    <t>Q4VC31</t>
  </si>
  <si>
    <t>Coiled-coil domain-containing protein 58</t>
  </si>
  <si>
    <t>CCDC58</t>
  </si>
  <si>
    <t>Q52LJ0</t>
  </si>
  <si>
    <t>Protein FAM98B</t>
  </si>
  <si>
    <t>FAM98B</t>
  </si>
  <si>
    <t>Q53EL6</t>
  </si>
  <si>
    <t>Programmed cell death protein 4</t>
  </si>
  <si>
    <t>PDCD4</t>
  </si>
  <si>
    <t>Q53EP0</t>
  </si>
  <si>
    <t>Fibronectin type III domain-containing protein 3B</t>
  </si>
  <si>
    <t>FNDC3B</t>
  </si>
  <si>
    <t>Q53FA7</t>
  </si>
  <si>
    <t>Quinone oxidoreductase PIG3</t>
  </si>
  <si>
    <t>TP53I3</t>
  </si>
  <si>
    <t>Q53GQ0</t>
  </si>
  <si>
    <t>Very-long-chain 3-oxoacyl-CoA reductase</t>
  </si>
  <si>
    <t>HSD17B12</t>
  </si>
  <si>
    <t>Q53GS9</t>
  </si>
  <si>
    <t>U4/U6.U5 tri-snRNP-associated protein 2</t>
  </si>
  <si>
    <t>USP39</t>
  </si>
  <si>
    <t>Q53H12</t>
  </si>
  <si>
    <t>Acylglycerol kinase, mitochondrial</t>
  </si>
  <si>
    <t>AGK</t>
  </si>
  <si>
    <t>Q53H82</t>
  </si>
  <si>
    <t>Beta-lactamase-like protein 2</t>
  </si>
  <si>
    <t>LACTB2</t>
  </si>
  <si>
    <t>Q53H96</t>
  </si>
  <si>
    <t>Pyrroline-5-carboxylate reductase 3</t>
  </si>
  <si>
    <t>PYCRL</t>
  </si>
  <si>
    <t>Q53HC9</t>
  </si>
  <si>
    <t>Protein TSSC1</t>
  </si>
  <si>
    <t>TSSC1</t>
  </si>
  <si>
    <t>Q53QV2</t>
  </si>
  <si>
    <t>Protein LBH</t>
  </si>
  <si>
    <t>LBH</t>
  </si>
  <si>
    <t>Q53S08;Q9H0N0</t>
  </si>
  <si>
    <t>Ras-related protein Rab-6C</t>
  </si>
  <si>
    <t>RAB6C</t>
  </si>
  <si>
    <t>Q53T59</t>
  </si>
  <si>
    <t>HCLS1-binding protein 3</t>
  </si>
  <si>
    <t>HS1BP3</t>
  </si>
  <si>
    <t>Q53TN4</t>
  </si>
  <si>
    <t>Cytochrome b reductase 1</t>
  </si>
  <si>
    <t>CYBRD1</t>
  </si>
  <si>
    <t>Q562R1</t>
  </si>
  <si>
    <t>Beta-actin-like protein 2</t>
  </si>
  <si>
    <t>ACTBL2</t>
  </si>
  <si>
    <t>Q58FF6</t>
  </si>
  <si>
    <t>Putative heat shock protein HSP 90-beta 4</t>
  </si>
  <si>
    <t>HSP90AB4P</t>
  </si>
  <si>
    <t>Q58FF8</t>
  </si>
  <si>
    <t>Putative heat shock protein HSP 90-beta 2</t>
  </si>
  <si>
    <t>HSP90AB2P</t>
  </si>
  <si>
    <t>Q58WW2</t>
  </si>
  <si>
    <t>DDB1- and CUL4-associated factor 6</t>
  </si>
  <si>
    <t>DCAF6</t>
  </si>
  <si>
    <t>Q5BJF2</t>
  </si>
  <si>
    <t>Transmembrane protein 97</t>
  </si>
  <si>
    <t>TMEM97</t>
  </si>
  <si>
    <t>Q5BKZ1</t>
  </si>
  <si>
    <t>DBIRD complex subunit ZNF326</t>
  </si>
  <si>
    <t>ZNF326</t>
  </si>
  <si>
    <t>Q5EBL4</t>
  </si>
  <si>
    <t>RILP-like protein 1</t>
  </si>
  <si>
    <t>RILPL1</t>
  </si>
  <si>
    <t>Q5GLZ8</t>
  </si>
  <si>
    <t>Probable E3 ubiquitin-protein ligase HERC4</t>
  </si>
  <si>
    <t>HERC4</t>
  </si>
  <si>
    <t>Q5H9R7</t>
  </si>
  <si>
    <t>Serine/threonine-protein phosphatase 6 regulatory subunit 3</t>
  </si>
  <si>
    <t>PPP6R3</t>
  </si>
  <si>
    <t>Q5JPE7;P69849</t>
  </si>
  <si>
    <t>Nodal modulator 2;Nodal modulator 3</t>
  </si>
  <si>
    <t>NOMO2;NOMO3</t>
  </si>
  <si>
    <t>Q5JRA6</t>
  </si>
  <si>
    <t>Melanoma inhibitory activity protein 3</t>
  </si>
  <si>
    <t>MIA3</t>
  </si>
  <si>
    <t>Q5JRX3</t>
  </si>
  <si>
    <t>Presequence protease, mitochondrial</t>
  </si>
  <si>
    <t>PITRM1</t>
  </si>
  <si>
    <t>Q5JSH3</t>
  </si>
  <si>
    <t>WD repeat-containing protein 44</t>
  </si>
  <si>
    <t>WDR44</t>
  </si>
  <si>
    <t>Q5JTH9</t>
  </si>
  <si>
    <t>RRP12-like protein</t>
  </si>
  <si>
    <t>RRP12</t>
  </si>
  <si>
    <t>Q5JTV8</t>
  </si>
  <si>
    <t>Torsin-1A-interacting protein 1</t>
  </si>
  <si>
    <t>TOR1AIP1</t>
  </si>
  <si>
    <t>Q5JVF3</t>
  </si>
  <si>
    <t>PCI domain-containing protein 2</t>
  </si>
  <si>
    <t>PCID2</t>
  </si>
  <si>
    <t>Q5JVS0</t>
  </si>
  <si>
    <t>Intracellular hyaluronan-binding protein 4</t>
  </si>
  <si>
    <t>HABP4</t>
  </si>
  <si>
    <t>Q5MNZ9</t>
  </si>
  <si>
    <t>WD repeat domain phosphoinositide-interacting protein 1</t>
  </si>
  <si>
    <t>WIPI1</t>
  </si>
  <si>
    <t>Q5NDL2</t>
  </si>
  <si>
    <t>EGF domain-specific O-linked N-acetylglucosamine transferase</t>
  </si>
  <si>
    <t>EOGT</t>
  </si>
  <si>
    <t>Q5SRE5</t>
  </si>
  <si>
    <t>Nucleoporin NUP188 homolog</t>
  </si>
  <si>
    <t>NUP188</t>
  </si>
  <si>
    <t>Q5SSJ5</t>
  </si>
  <si>
    <t>Heterochromatin protein 1-binding protein 3</t>
  </si>
  <si>
    <t>HP1BP3</t>
  </si>
  <si>
    <t>Q5SW79</t>
  </si>
  <si>
    <t>Centrosomal protein of 170 kDa</t>
  </si>
  <si>
    <t>CEP170</t>
  </si>
  <si>
    <t>Q5SY16</t>
  </si>
  <si>
    <t>Polynucleotide 5-hydroxyl-kinase NOL9</t>
  </si>
  <si>
    <t>NOL9</t>
  </si>
  <si>
    <t>Q5T0D9</t>
  </si>
  <si>
    <t>Tumor protein p63-regulated gene 1-like protein</t>
  </si>
  <si>
    <t>TPRG1L</t>
  </si>
  <si>
    <t>Q5T160</t>
  </si>
  <si>
    <t>Probable arginine--tRNA ligase, mitochondrial</t>
  </si>
  <si>
    <t>RARS2</t>
  </si>
  <si>
    <t>Q5T1M5</t>
  </si>
  <si>
    <t>FK506-binding protein 15</t>
  </si>
  <si>
    <t>FKBP15</t>
  </si>
  <si>
    <t>Q5T4B2</t>
  </si>
  <si>
    <t>Probable inactive glycosyltransferase 25 family member 3</t>
  </si>
  <si>
    <t>CERCAM</t>
  </si>
  <si>
    <t>Q5T4S7</t>
  </si>
  <si>
    <t>E3 ubiquitin-protein ligase UBR4</t>
  </si>
  <si>
    <t>UBR4</t>
  </si>
  <si>
    <t>Q5T5C0</t>
  </si>
  <si>
    <t>Syntaxin-binding protein 5</t>
  </si>
  <si>
    <t>STXBP5</t>
  </si>
  <si>
    <t>Q5T653</t>
  </si>
  <si>
    <t>39S ribosomal protein L2, mitochondrial</t>
  </si>
  <si>
    <t>MRPL2</t>
  </si>
  <si>
    <t>Q5T7M9</t>
  </si>
  <si>
    <t>Protein FAM69A</t>
  </si>
  <si>
    <t>FAM69A</t>
  </si>
  <si>
    <t>Q5T9L3</t>
  </si>
  <si>
    <t>Protein wntless homolog</t>
  </si>
  <si>
    <t>WLS</t>
  </si>
  <si>
    <t>Q5TAP6;Q9BVJ6</t>
  </si>
  <si>
    <t>U3 small nucleolar RNA-associated protein 14 homolog C;U3 small nucleolar RNA-associated protein 14 homolog A</t>
  </si>
  <si>
    <t>UTP14C;UTP14A</t>
  </si>
  <si>
    <t>Q5TCZ1</t>
  </si>
  <si>
    <t>SH3 and PX domain-containing protein 2A</t>
  </si>
  <si>
    <t>SH3PXD2A</t>
  </si>
  <si>
    <t>Q5THK1</t>
  </si>
  <si>
    <t>Protein PRR14L</t>
  </si>
  <si>
    <t>PRR14L</t>
  </si>
  <si>
    <t>Q5TZA2</t>
  </si>
  <si>
    <t>Rootletin</t>
  </si>
  <si>
    <t>CROCC</t>
  </si>
  <si>
    <t>Q5UCC4</t>
  </si>
  <si>
    <t>ER membrane protein complex subunit 10</t>
  </si>
  <si>
    <t>EMC10</t>
  </si>
  <si>
    <t>Q5VIR6</t>
  </si>
  <si>
    <t>Vacuolar protein sorting-associated protein 53 homolog</t>
  </si>
  <si>
    <t>VPS53</t>
  </si>
  <si>
    <t>Q5VU43</t>
  </si>
  <si>
    <t>Myomegalin</t>
  </si>
  <si>
    <t>PDE4DIP</t>
  </si>
  <si>
    <t>Q5VW32</t>
  </si>
  <si>
    <t>BRO1 domain-containing protein BROX</t>
  </si>
  <si>
    <t>BROX</t>
  </si>
  <si>
    <t>Q5VYK3</t>
  </si>
  <si>
    <t>Proteasome-associated protein ECM29 homolog</t>
  </si>
  <si>
    <t>ECM29</t>
  </si>
  <si>
    <t>Q5W0V3</t>
  </si>
  <si>
    <t>Protein FAM160B1</t>
  </si>
  <si>
    <t>FAM160B1</t>
  </si>
  <si>
    <t>Q5W111</t>
  </si>
  <si>
    <t>SPRY domain-containing protein 7</t>
  </si>
  <si>
    <t>SPRYD7</t>
  </si>
  <si>
    <t>Q5XKP0</t>
  </si>
  <si>
    <t>Protein QIL1</t>
  </si>
  <si>
    <t>QIL1</t>
  </si>
  <si>
    <t>Q5ZPR3</t>
  </si>
  <si>
    <t>CD276 antigen</t>
  </si>
  <si>
    <t>CD276</t>
  </si>
  <si>
    <t>Q63HN8</t>
  </si>
  <si>
    <t>E3 ubiquitin-protein ligase RNF213</t>
  </si>
  <si>
    <t>RNF213</t>
  </si>
  <si>
    <t>Q63ZY3</t>
  </si>
  <si>
    <t>KN motif and ankyrin repeat domain-containing protein 2</t>
  </si>
  <si>
    <t>KANK2</t>
  </si>
  <si>
    <t>Q641Q2</t>
  </si>
  <si>
    <t>WASH complex subunit FAM21A</t>
  </si>
  <si>
    <t>FAM21A</t>
  </si>
  <si>
    <t>Q66K14</t>
  </si>
  <si>
    <t>TBC1 domain family member 9B</t>
  </si>
  <si>
    <t>TBC1D9B</t>
  </si>
  <si>
    <t>Q66K74</t>
  </si>
  <si>
    <t>Microtubule-associated protein 1S;MAP1S heavy chain;MAP1S light chain</t>
  </si>
  <si>
    <t>MAP1S</t>
  </si>
  <si>
    <t>Q68CQ7</t>
  </si>
  <si>
    <t>Glycosyltransferase 8 domain-containing protein 1</t>
  </si>
  <si>
    <t>GLT8D1</t>
  </si>
  <si>
    <t>Q68CZ2</t>
  </si>
  <si>
    <t>Tensin-3</t>
  </si>
  <si>
    <t>TNS3</t>
  </si>
  <si>
    <t>Q68E01</t>
  </si>
  <si>
    <t>Integrator complex subunit 3</t>
  </si>
  <si>
    <t>INTS3</t>
  </si>
  <si>
    <t>Q68EM7</t>
  </si>
  <si>
    <t>Rho GTPase-activating protein 17</t>
  </si>
  <si>
    <t>ARHGAP17</t>
  </si>
  <si>
    <t>Q69YQ0</t>
  </si>
  <si>
    <t>Cytospin-A</t>
  </si>
  <si>
    <t>SPECC1L</t>
  </si>
  <si>
    <t>Q6DD88</t>
  </si>
  <si>
    <t>Atlastin-3</t>
  </si>
  <si>
    <t>ATL3</t>
  </si>
  <si>
    <t>Q6DKI1</t>
  </si>
  <si>
    <t>60S ribosomal protein L7-like 1</t>
  </si>
  <si>
    <t>RPL7L1</t>
  </si>
  <si>
    <t>Q6DKJ4</t>
  </si>
  <si>
    <t>Nucleoredoxin</t>
  </si>
  <si>
    <t>NXN</t>
  </si>
  <si>
    <t>Q6DT37</t>
  </si>
  <si>
    <t>Serine/threonine-protein kinase MRCK gamma</t>
  </si>
  <si>
    <t>CDC42BPG</t>
  </si>
  <si>
    <t>Q6EMK4</t>
  </si>
  <si>
    <t>Vasorin</t>
  </si>
  <si>
    <t>VASN</t>
  </si>
  <si>
    <t>Q6GMV3</t>
  </si>
  <si>
    <t>Putative peptidyl-tRNA hydrolase PTRHD1</t>
  </si>
  <si>
    <t>PTRHD1</t>
  </si>
  <si>
    <t>Q6IAA8</t>
  </si>
  <si>
    <t>Ragulator complex protein LAMTOR1</t>
  </si>
  <si>
    <t>LAMTOR1</t>
  </si>
  <si>
    <t>Q6IAN0</t>
  </si>
  <si>
    <t>Dehydrogenase/reductase SDR family member 7B</t>
  </si>
  <si>
    <t>DHRS7B</t>
  </si>
  <si>
    <t>Q6IBS0</t>
  </si>
  <si>
    <t>Twinfilin-2</t>
  </si>
  <si>
    <t>TWF2</t>
  </si>
  <si>
    <t>Q6IQ22</t>
  </si>
  <si>
    <t>Ras-related protein Rab-12</t>
  </si>
  <si>
    <t>RAB12</t>
  </si>
  <si>
    <t>Q6L8Q7</t>
  </si>
  <si>
    <t>2,5-phosphodiesterase 12</t>
  </si>
  <si>
    <t>PDE12</t>
  </si>
  <si>
    <t>Q6NUK1</t>
  </si>
  <si>
    <t>Calcium-binding mitochondrial carrier protein SCaMC-1</t>
  </si>
  <si>
    <t>SLC25A24</t>
  </si>
  <si>
    <t>Q6NUM9</t>
  </si>
  <si>
    <t>All-trans-retinol 13,14-reductase</t>
  </si>
  <si>
    <t>RETSAT</t>
  </si>
  <si>
    <t>Q6NUQ4</t>
  </si>
  <si>
    <t>Transmembrane protein 214</t>
  </si>
  <si>
    <t>TMEM214</t>
  </si>
  <si>
    <t>Q6NVY1</t>
  </si>
  <si>
    <t>3-hydroxyisobutyryl-CoA hydrolase, mitochondrial</t>
  </si>
  <si>
    <t>HIBCH</t>
  </si>
  <si>
    <t>Q6NYC8</t>
  </si>
  <si>
    <t>Phostensin</t>
  </si>
  <si>
    <t>PPP1R18</t>
  </si>
  <si>
    <t>Q6NZI2</t>
  </si>
  <si>
    <t>Polymerase I and transcript release factor</t>
  </si>
  <si>
    <t>PTRF</t>
  </si>
  <si>
    <t>Q6P179</t>
  </si>
  <si>
    <t>Endoplasmic reticulum aminopeptidase 2</t>
  </si>
  <si>
    <t>ERAP2</t>
  </si>
  <si>
    <t>Q6P1A2</t>
  </si>
  <si>
    <t>Lysophospholipid acyltransferase 5</t>
  </si>
  <si>
    <t>LPCAT3</t>
  </si>
  <si>
    <t>Q6P1M0</t>
  </si>
  <si>
    <t>Long-chain fatty acid transport protein 4</t>
  </si>
  <si>
    <t>SLC27A4</t>
  </si>
  <si>
    <t>Q6P1N0</t>
  </si>
  <si>
    <t>Coiled-coil and C2 domain-containing protein 1A</t>
  </si>
  <si>
    <t>CC2D1A</t>
  </si>
  <si>
    <t>Q6P1X6</t>
  </si>
  <si>
    <t>UPF0598 protein C8orf82</t>
  </si>
  <si>
    <t>C8orf82</t>
  </si>
  <si>
    <t>Q6P2E9</t>
  </si>
  <si>
    <t>Enhancer of mRNA-decapping protein 4</t>
  </si>
  <si>
    <t>EDC4</t>
  </si>
  <si>
    <t>Q6P2Q9</t>
  </si>
  <si>
    <t>Pre-mRNA-processing-splicing factor 8</t>
  </si>
  <si>
    <t>PRPF8</t>
  </si>
  <si>
    <t>Q6P587</t>
  </si>
  <si>
    <t>Acylpyruvase FAHD1, mitochondrial</t>
  </si>
  <si>
    <t>FAHD1</t>
  </si>
  <si>
    <t>Q6P6C2</t>
  </si>
  <si>
    <t>RNA demethylase ALKBH5</t>
  </si>
  <si>
    <t>ALKBH5</t>
  </si>
  <si>
    <t>Q6P996;Q6P474</t>
  </si>
  <si>
    <t>Pyridoxal-dependent decarboxylase domain-containing protein 1;Putative pyridoxal-dependent decarboxylase domain-containing protein 2</t>
  </si>
  <si>
    <t>PDXDC1;PDXDC2P</t>
  </si>
  <si>
    <t>Q6P9B6</t>
  </si>
  <si>
    <t>TLD domain-containing protein 1</t>
  </si>
  <si>
    <t>TLDC1</t>
  </si>
  <si>
    <t>Q6PCB7</t>
  </si>
  <si>
    <t>Long-chain fatty acid transport protein 1</t>
  </si>
  <si>
    <t>SLC27A1</t>
  </si>
  <si>
    <t>Q6PGP7</t>
  </si>
  <si>
    <t>Tetratricopeptide repeat protein 37</t>
  </si>
  <si>
    <t>TTC37</t>
  </si>
  <si>
    <t>Q6PI48</t>
  </si>
  <si>
    <t>Aspartate--tRNA ligase, mitochondrial</t>
  </si>
  <si>
    <t>DARS2</t>
  </si>
  <si>
    <t>Q6PI78</t>
  </si>
  <si>
    <t>Transmembrane protein 65</t>
  </si>
  <si>
    <t>TMEM65</t>
  </si>
  <si>
    <t>Q6PIU2</t>
  </si>
  <si>
    <t>Neutral cholesterol ester hydrolase 1</t>
  </si>
  <si>
    <t>NCEH1</t>
  </si>
  <si>
    <t>Q6PJW8</t>
  </si>
  <si>
    <t>Consortin</t>
  </si>
  <si>
    <t>CNST</t>
  </si>
  <si>
    <t>Q6PK18</t>
  </si>
  <si>
    <t>2-oxoglutarate and iron-dependent oxygenase domain-containing protein 3</t>
  </si>
  <si>
    <t>OGFOD3</t>
  </si>
  <si>
    <t>Q6PKG0</t>
  </si>
  <si>
    <t>La-related protein 1</t>
  </si>
  <si>
    <t>LARP1</t>
  </si>
  <si>
    <t>Q6PML9</t>
  </si>
  <si>
    <t>Zinc transporter 9</t>
  </si>
  <si>
    <t>SLC30A9</t>
  </si>
  <si>
    <t>Q6RW13</t>
  </si>
  <si>
    <t>Type-1 angiotensin II receptor-associated protein</t>
  </si>
  <si>
    <t>AGTRAP</t>
  </si>
  <si>
    <t>Q6UB35</t>
  </si>
  <si>
    <t>Monofunctional C1-tetrahydrofolate synthase, mitochondrial</t>
  </si>
  <si>
    <t>MTHFD1L</t>
  </si>
  <si>
    <t>Q6UN15</t>
  </si>
  <si>
    <t>Pre-mRNA 3-end-processing factor FIP1</t>
  </si>
  <si>
    <t>FIP1L1</t>
  </si>
  <si>
    <t>Q6UVY6</t>
  </si>
  <si>
    <t>DBH-like monooxygenase protein 1</t>
  </si>
  <si>
    <t>MOXD1</t>
  </si>
  <si>
    <t>Q6UW02</t>
  </si>
  <si>
    <t>Cytochrome P450 20A1</t>
  </si>
  <si>
    <t>CYP20A1</t>
  </si>
  <si>
    <t>Q6UW63</t>
  </si>
  <si>
    <t>KDEL motif-containing protein 1</t>
  </si>
  <si>
    <t>KDELC1</t>
  </si>
  <si>
    <t>Q6UW68</t>
  </si>
  <si>
    <t>Transmembrane protein 205</t>
  </si>
  <si>
    <t>TMEM205</t>
  </si>
  <si>
    <t>Q6UWP7</t>
  </si>
  <si>
    <t>Lysocardiolipin acyltransferase 1</t>
  </si>
  <si>
    <t>LCLAT1</t>
  </si>
  <si>
    <t>Q6UX71</t>
  </si>
  <si>
    <t>Plexin domain-containing protein 2</t>
  </si>
  <si>
    <t>PLXDC2</t>
  </si>
  <si>
    <t>Q6UXB8</t>
  </si>
  <si>
    <t>Peptidase inhibitor 16</t>
  </si>
  <si>
    <t>PI16</t>
  </si>
  <si>
    <t>Q6UXH1</t>
  </si>
  <si>
    <t>Cysteine-rich with EGF-like domain protein 2</t>
  </si>
  <si>
    <t>CRELD2</t>
  </si>
  <si>
    <t>Q6UXN9</t>
  </si>
  <si>
    <t>WD repeat-containing protein 82</t>
  </si>
  <si>
    <t>WDR82</t>
  </si>
  <si>
    <t>Q6WCQ1</t>
  </si>
  <si>
    <t>Myosin phosphatase Rho-interacting protein</t>
  </si>
  <si>
    <t>MPRIP</t>
  </si>
  <si>
    <t>Q6Y288</t>
  </si>
  <si>
    <t>Beta-1,3-glucosyltransferase</t>
  </si>
  <si>
    <t>B3GALTL</t>
  </si>
  <si>
    <t>Q6YHK3</t>
  </si>
  <si>
    <t>CD109 antigen</t>
  </si>
  <si>
    <t>CD109</t>
  </si>
  <si>
    <t>Q6YN16</t>
  </si>
  <si>
    <t>Hydroxysteroid dehydrogenase-like protein 2</t>
  </si>
  <si>
    <t>HSDL2</t>
  </si>
  <si>
    <t>Q6YP21</t>
  </si>
  <si>
    <t>Kynurenine--oxoglutarate transaminase 3</t>
  </si>
  <si>
    <t>CCBL2</t>
  </si>
  <si>
    <t>Q6ZMG9</t>
  </si>
  <si>
    <t>Ceramide synthase 6</t>
  </si>
  <si>
    <t>CERS6</t>
  </si>
  <si>
    <t>Q6ZMI0</t>
  </si>
  <si>
    <t>Protein phosphatase 1 regulatory subunit 21</t>
  </si>
  <si>
    <t>PPP1R21</t>
  </si>
  <si>
    <t>Q6ZRP7</t>
  </si>
  <si>
    <t>Sulfhydryl oxidase 2</t>
  </si>
  <si>
    <t>QSOX2</t>
  </si>
  <si>
    <t>Q6ZRS4</t>
  </si>
  <si>
    <t>Coiled-coil domain-containing protein 129</t>
  </si>
  <si>
    <t>CCDC129</t>
  </si>
  <si>
    <t>Q6ZSR9</t>
  </si>
  <si>
    <t>Uncharacterized protein FLJ45252</t>
  </si>
  <si>
    <t>Q6ZWT7</t>
  </si>
  <si>
    <t>Lysophospholipid acyltransferase 2</t>
  </si>
  <si>
    <t>MBOAT2</t>
  </si>
  <si>
    <t>Q6ZXV5</t>
  </si>
  <si>
    <t>Transmembrane and TPR repeat-containing protein 3</t>
  </si>
  <si>
    <t>TMTC3</t>
  </si>
  <si>
    <t>Q709C8</t>
  </si>
  <si>
    <t>Vacuolar protein sorting-associated protein 13C</t>
  </si>
  <si>
    <t>VPS13C</t>
  </si>
  <si>
    <t>Q70UQ0</t>
  </si>
  <si>
    <t>Inhibitor of nuclear factor kappa-B kinase-interacting protein</t>
  </si>
  <si>
    <t>IKBIP</t>
  </si>
  <si>
    <t>Q71DI3</t>
  </si>
  <si>
    <t>Histone H3.2</t>
  </si>
  <si>
    <t>HIST2H3A</t>
  </si>
  <si>
    <t>Q71U36;P0DPH8;P0DPH7</t>
  </si>
  <si>
    <t>Tubulin alpha-1A chain</t>
  </si>
  <si>
    <t>TUBA1A</t>
  </si>
  <si>
    <t>Q71UM5</t>
  </si>
  <si>
    <t>40S ribosomal protein S27-like</t>
  </si>
  <si>
    <t>RPS27L</t>
  </si>
  <si>
    <t>Q76M96</t>
  </si>
  <si>
    <t>Coiled-coil domain-containing protein 80</t>
  </si>
  <si>
    <t>CCDC80</t>
  </si>
  <si>
    <t>Q7KZF4</t>
  </si>
  <si>
    <t>Staphylococcal nuclease domain-containing protein 1</t>
  </si>
  <si>
    <t>SND1</t>
  </si>
  <si>
    <t>Q7L014</t>
  </si>
  <si>
    <t>Probable ATP-dependent RNA helicase DDX46</t>
  </si>
  <si>
    <t>DDX46</t>
  </si>
  <si>
    <t>Q7L0Y3</t>
  </si>
  <si>
    <t>Mitochondrial ribonuclease P protein 1</t>
  </si>
  <si>
    <t>TRMT10C</t>
  </si>
  <si>
    <t>Q7L1Q6</t>
  </si>
  <si>
    <t>Basic leucine zipper and W2 domain-containing protein 1</t>
  </si>
  <si>
    <t>BZW1</t>
  </si>
  <si>
    <t>Q7L2E3</t>
  </si>
  <si>
    <t>Putative ATP-dependent RNA helicase DHX30</t>
  </si>
  <si>
    <t>DHX30</t>
  </si>
  <si>
    <t>Q7L2H7</t>
  </si>
  <si>
    <t>Eukaryotic translation initiation factor 3 subunit M</t>
  </si>
  <si>
    <t>EIF3M</t>
  </si>
  <si>
    <t>Q7L311</t>
  </si>
  <si>
    <t>Armadillo repeat-containing X-linked protein 2</t>
  </si>
  <si>
    <t>ARMCX2</t>
  </si>
  <si>
    <t>Q7L523;Q5VZM2</t>
  </si>
  <si>
    <t>Ras-related GTP-binding protein A;Ras-related GTP-binding protein B</t>
  </si>
  <si>
    <t>RRAGA;RRAGB</t>
  </si>
  <si>
    <t>Q7L576</t>
  </si>
  <si>
    <t>Cytoplasmic FMR1-interacting protein 1</t>
  </si>
  <si>
    <t>CYFIP1</t>
  </si>
  <si>
    <t>Q7L5N1</t>
  </si>
  <si>
    <t>COP9 signalosome complex subunit 6</t>
  </si>
  <si>
    <t>COPS6</t>
  </si>
  <si>
    <t>Q7L5N7</t>
  </si>
  <si>
    <t>Lysophosphatidylcholine acyltransferase 2</t>
  </si>
  <si>
    <t>LPCAT2</t>
  </si>
  <si>
    <t>Q7L9L4;Q9H8S9</t>
  </si>
  <si>
    <t>MOB kinase activator 1B;MOB kinase activator 1A</t>
  </si>
  <si>
    <t>MOB1B;MOB1A</t>
  </si>
  <si>
    <t>Q7Z2W4</t>
  </si>
  <si>
    <t>Zinc finger CCCH-type antiviral protein 1</t>
  </si>
  <si>
    <t>ZC3HAV1</t>
  </si>
  <si>
    <t>Q7Z3B4</t>
  </si>
  <si>
    <t>Nucleoporin p54</t>
  </si>
  <si>
    <t>NUP54</t>
  </si>
  <si>
    <t>Q7Z3C6</t>
  </si>
  <si>
    <t>Autophagy-related protein 9A</t>
  </si>
  <si>
    <t>ATG9A</t>
  </si>
  <si>
    <t>Q7Z3E5</t>
  </si>
  <si>
    <t>LisH domain-containing protein ARMC9</t>
  </si>
  <si>
    <t>ARMC9</t>
  </si>
  <si>
    <t>Q7Z3J2</t>
  </si>
  <si>
    <t>UPF0505 protein C16orf62</t>
  </si>
  <si>
    <t>C16orf62</t>
  </si>
  <si>
    <t>Q7Z3U7</t>
  </si>
  <si>
    <t>Protein MON2 homolog</t>
  </si>
  <si>
    <t>MON2</t>
  </si>
  <si>
    <t>Q7Z406</t>
  </si>
  <si>
    <t>Myosin-14</t>
  </si>
  <si>
    <t>MYH14</t>
  </si>
  <si>
    <t>Q7Z417</t>
  </si>
  <si>
    <t>Nuclear fragile X mental retardation-interacting protein 2</t>
  </si>
  <si>
    <t>NUFIP2</t>
  </si>
  <si>
    <t>Q7Z434</t>
  </si>
  <si>
    <t>Mitochondrial antiviral-signaling protein</t>
  </si>
  <si>
    <t>MAVS</t>
  </si>
  <si>
    <t>Q7Z460</t>
  </si>
  <si>
    <t>CLIP-associating protein 1</t>
  </si>
  <si>
    <t>CLASP1</t>
  </si>
  <si>
    <t>Q7Z478</t>
  </si>
  <si>
    <t>ATP-dependent RNA helicase DHX29</t>
  </si>
  <si>
    <t>DHX29</t>
  </si>
  <si>
    <t>Q7Z4G1</t>
  </si>
  <si>
    <t>COMM domain-containing protein 6</t>
  </si>
  <si>
    <t>COMMD6</t>
  </si>
  <si>
    <t>Q7Z4H3</t>
  </si>
  <si>
    <t>HD domain-containing protein 2</t>
  </si>
  <si>
    <t>HDDC2</t>
  </si>
  <si>
    <t>Q7Z4H8</t>
  </si>
  <si>
    <t>KDEL motif-containing protein 2</t>
  </si>
  <si>
    <t>KDELC2</t>
  </si>
  <si>
    <t>Q7Z4N8</t>
  </si>
  <si>
    <t>Prolyl 4-hydroxylase subunit alpha-3</t>
  </si>
  <si>
    <t>P4HA3</t>
  </si>
  <si>
    <t>Q7Z4R8</t>
  </si>
  <si>
    <t>UPF0669 protein C6orf120</t>
  </si>
  <si>
    <t>C6orf120</t>
  </si>
  <si>
    <t>Q7Z4V5</t>
  </si>
  <si>
    <t>Hepatoma-derived growth factor-related protein 2</t>
  </si>
  <si>
    <t>HDGFRP2</t>
  </si>
  <si>
    <t>Q7Z4W1</t>
  </si>
  <si>
    <t>L-xylulose reductase</t>
  </si>
  <si>
    <t>DCXR</t>
  </si>
  <si>
    <t>Q7Z5L9</t>
  </si>
  <si>
    <t>Interferon regulatory factor 2-binding protein 2</t>
  </si>
  <si>
    <t>IRF2BP2</t>
  </si>
  <si>
    <t>Q7Z6B7</t>
  </si>
  <si>
    <t>SLIT-ROBO Rho GTPase-activating protein 1</t>
  </si>
  <si>
    <t>SRGAP1</t>
  </si>
  <si>
    <t>Q7Z6Z7</t>
  </si>
  <si>
    <t>E3 ubiquitin-protein ligase HUWE1</t>
  </si>
  <si>
    <t>HUWE1</t>
  </si>
  <si>
    <t>Q7Z7B0</t>
  </si>
  <si>
    <t>Filamin-A-interacting protein 1</t>
  </si>
  <si>
    <t>FILIP1</t>
  </si>
  <si>
    <t>Q7Z7H5</t>
  </si>
  <si>
    <t>Transmembrane emp24 domain-containing protein 4</t>
  </si>
  <si>
    <t>TMED4</t>
  </si>
  <si>
    <t>Q7Z7K0</t>
  </si>
  <si>
    <t>COX assembly mitochondrial protein homolog</t>
  </si>
  <si>
    <t>CMC1</t>
  </si>
  <si>
    <t>Q7Z7M9</t>
  </si>
  <si>
    <t>Polypeptide N-acetylgalactosaminyltransferase 5</t>
  </si>
  <si>
    <t>GALNT5</t>
  </si>
  <si>
    <t>Q86SX6</t>
  </si>
  <si>
    <t>Glutaredoxin-related protein 5, mitochondrial</t>
  </si>
  <si>
    <t>GLRX5</t>
  </si>
  <si>
    <t>Q86TI2</t>
  </si>
  <si>
    <t>Dipeptidyl peptidase 9</t>
  </si>
  <si>
    <t>DPP9</t>
  </si>
  <si>
    <t>Q86TX2;P49753</t>
  </si>
  <si>
    <t>Acyl-coenzyme A thioesterase 1;Acyl-coenzyme A thioesterase 2, mitochondrial</t>
  </si>
  <si>
    <t>ACOT1;ACOT2</t>
  </si>
  <si>
    <t>Q86U42</t>
  </si>
  <si>
    <t>Polyadenylate-binding protein 2</t>
  </si>
  <si>
    <t>PABPN1</t>
  </si>
  <si>
    <t>Q86U86</t>
  </si>
  <si>
    <t>Protein polybromo-1</t>
  </si>
  <si>
    <t>PBRM1</t>
  </si>
  <si>
    <t>Q86UE4</t>
  </si>
  <si>
    <t>Protein LYRIC</t>
  </si>
  <si>
    <t>MTDH</t>
  </si>
  <si>
    <t>Q86UP2</t>
  </si>
  <si>
    <t>Kinectin</t>
  </si>
  <si>
    <t>KTN1</t>
  </si>
  <si>
    <t>Q86UU1</t>
  </si>
  <si>
    <t>Pleckstrin homology-like domain family B member 1</t>
  </si>
  <si>
    <t>PHLDB1</t>
  </si>
  <si>
    <t>Q86UV5</t>
  </si>
  <si>
    <t>Ubiquitin carboxyl-terminal hydrolase 48</t>
  </si>
  <si>
    <t>USP48</t>
  </si>
  <si>
    <t>Q86V48</t>
  </si>
  <si>
    <t>Leucine zipper protein 1</t>
  </si>
  <si>
    <t>LUZP1</t>
  </si>
  <si>
    <t>Q86V81</t>
  </si>
  <si>
    <t>THO complex subunit 4</t>
  </si>
  <si>
    <t>ALYREF</t>
  </si>
  <si>
    <t>Q86VP6</t>
  </si>
  <si>
    <t>Cullin-associated NEDD8-dissociated protein 1</t>
  </si>
  <si>
    <t>CAND1</t>
  </si>
  <si>
    <t>Q86VR2</t>
  </si>
  <si>
    <t>Protein FAM134C</t>
  </si>
  <si>
    <t>FAM134C</t>
  </si>
  <si>
    <t>Q86VS8</t>
  </si>
  <si>
    <t>Protein Hook homolog 3</t>
  </si>
  <si>
    <t>HOOK3</t>
  </si>
  <si>
    <t>Q86W42</t>
  </si>
  <si>
    <t>THO complex subunit 6 homolog</t>
  </si>
  <si>
    <t>THOC6</t>
  </si>
  <si>
    <t>Q86W92</t>
  </si>
  <si>
    <t>Liprin-beta-1</t>
  </si>
  <si>
    <t>PPFIBP1</t>
  </si>
  <si>
    <t>Q86WC4</t>
  </si>
  <si>
    <t>Osteopetrosis-associated transmembrane protein 1</t>
  </si>
  <si>
    <t>OSTM1</t>
  </si>
  <si>
    <t>Q86WV6</t>
  </si>
  <si>
    <t>Stimulator of interferon genes protein</t>
  </si>
  <si>
    <t>TMEM173</t>
  </si>
  <si>
    <t>Q86X55</t>
  </si>
  <si>
    <t>Histone-arginine methyltransferase CARM1</t>
  </si>
  <si>
    <t>CARM1</t>
  </si>
  <si>
    <t>Q86X76</t>
  </si>
  <si>
    <t>Nitrilase homolog 1</t>
  </si>
  <si>
    <t>NIT1</t>
  </si>
  <si>
    <t>Q86X83</t>
  </si>
  <si>
    <t>COMM domain-containing protein 2</t>
  </si>
  <si>
    <t>COMMD2</t>
  </si>
  <si>
    <t>Q86XP3</t>
  </si>
  <si>
    <t>ATP-dependent RNA helicase DDX42</t>
  </si>
  <si>
    <t>DDX42</t>
  </si>
  <si>
    <t>Q86Y39</t>
  </si>
  <si>
    <t>NADH dehydrogenase [ubiquinone] 1 alpha subcomplex subunit 11</t>
  </si>
  <si>
    <t>NDUFA11</t>
  </si>
  <si>
    <t>Q86Y82</t>
  </si>
  <si>
    <t>Syntaxin-12</t>
  </si>
  <si>
    <t>STX12</t>
  </si>
  <si>
    <t>Q8IUR0</t>
  </si>
  <si>
    <t>Trafficking protein particle complex subunit 5</t>
  </si>
  <si>
    <t>TRAPPC5</t>
  </si>
  <si>
    <t>Q8IUX7</t>
  </si>
  <si>
    <t>Adipocyte enhancer-binding protein 1</t>
  </si>
  <si>
    <t>AEBP1</t>
  </si>
  <si>
    <t>Q8IV08</t>
  </si>
  <si>
    <t>Phospholipase D3</t>
  </si>
  <si>
    <t>PLD3</t>
  </si>
  <si>
    <t>Q8IV20</t>
  </si>
  <si>
    <t>Laccase domain-containing protein 1</t>
  </si>
  <si>
    <t>LACC1</t>
  </si>
  <si>
    <t>Q8IVD9</t>
  </si>
  <si>
    <t>NudC domain-containing protein 3</t>
  </si>
  <si>
    <t>NUDCD3</t>
  </si>
  <si>
    <t>Q8IVF2</t>
  </si>
  <si>
    <t>Protein AHNAK2</t>
  </si>
  <si>
    <t>AHNAK2</t>
  </si>
  <si>
    <t>Q96PY5;Q8IVF7</t>
  </si>
  <si>
    <t>Formin-like protein 2;Formin-like protein 3</t>
  </si>
  <si>
    <t>FMNL2;FMNL3</t>
  </si>
  <si>
    <t>Q8IVL6</t>
  </si>
  <si>
    <t>Prolyl 3-hydroxylase 3</t>
  </si>
  <si>
    <t>LEPREL2</t>
  </si>
  <si>
    <t>Q8IWB1</t>
  </si>
  <si>
    <t>Inositol 1,4,5-trisphosphate receptor-interacting protein</t>
  </si>
  <si>
    <t>ITPRIP</t>
  </si>
  <si>
    <t>Q8IWB7</t>
  </si>
  <si>
    <t>WD repeat and FYVE domain-containing protein 1</t>
  </si>
  <si>
    <t>WDFY1</t>
  </si>
  <si>
    <t>Q8IWE2</t>
  </si>
  <si>
    <t>Protein NOXP20</t>
  </si>
  <si>
    <t>FAM114A1</t>
  </si>
  <si>
    <t>Q8IWJ2</t>
  </si>
  <si>
    <t>GRIP and coiled-coil domain-containing protein 2</t>
  </si>
  <si>
    <t>GCC2</t>
  </si>
  <si>
    <t>Q8IWR1</t>
  </si>
  <si>
    <t>Tripartite motif-containing protein 59</t>
  </si>
  <si>
    <t>TRIM59</t>
  </si>
  <si>
    <t>Q8IWV7</t>
  </si>
  <si>
    <t>E3 ubiquitin-protein ligase UBR1</t>
  </si>
  <si>
    <t>UBR1</t>
  </si>
  <si>
    <t>Q8IWX8</t>
  </si>
  <si>
    <t>Calcium homeostasis endoplasmic reticulum protein</t>
  </si>
  <si>
    <t>CHERP</t>
  </si>
  <si>
    <t>Q8IX12</t>
  </si>
  <si>
    <t>Cell division cycle and apoptosis regulator protein 1</t>
  </si>
  <si>
    <t>CCAR1</t>
  </si>
  <si>
    <t>Q8IXB1</t>
  </si>
  <si>
    <t>DnaJ homolog subfamily C member 10</t>
  </si>
  <si>
    <t>DNAJC10</t>
  </si>
  <si>
    <t>Q8IXI1</t>
  </si>
  <si>
    <t>Mitochondrial Rho GTPase 2</t>
  </si>
  <si>
    <t>RHOT2</t>
  </si>
  <si>
    <t>Q8IXI2</t>
  </si>
  <si>
    <t>Mitochondrial Rho GTPase 1</t>
  </si>
  <si>
    <t>RHOT1</t>
  </si>
  <si>
    <t>Q8IXJ6</t>
  </si>
  <si>
    <t>NAD-dependent protein deacetylase sirtuin-2</t>
  </si>
  <si>
    <t>SIRT2</t>
  </si>
  <si>
    <t>Q8IXL7</t>
  </si>
  <si>
    <t>Methionine-R-sulfoxide reductase B3</t>
  </si>
  <si>
    <t>MSRB3</t>
  </si>
  <si>
    <t>Q8IXQ6</t>
  </si>
  <si>
    <t>Poly [ADP-ribose] polymerase 9</t>
  </si>
  <si>
    <t>PARP9</t>
  </si>
  <si>
    <t>Q8IXS6</t>
  </si>
  <si>
    <t>Paralemmin-2</t>
  </si>
  <si>
    <t>PALM2</t>
  </si>
  <si>
    <t>Q8IXT5</t>
  </si>
  <si>
    <t>RNA-binding protein 12B</t>
  </si>
  <si>
    <t>RBM12B</t>
  </si>
  <si>
    <t>Q8IY17</t>
  </si>
  <si>
    <t>Neuropathy target esterase</t>
  </si>
  <si>
    <t>PNPLA6</t>
  </si>
  <si>
    <t>Q8IY67</t>
  </si>
  <si>
    <t>Ribonucleoprotein PTB-binding 1</t>
  </si>
  <si>
    <t>RAVER1</t>
  </si>
  <si>
    <t>Q8IY81</t>
  </si>
  <si>
    <t>pre-rRNA processing protein FTSJ3</t>
  </si>
  <si>
    <t>FTSJ3</t>
  </si>
  <si>
    <t>Q8IY95</t>
  </si>
  <si>
    <t>Transmembrane protein 192</t>
  </si>
  <si>
    <t>TMEM192</t>
  </si>
  <si>
    <t>Q8IYB3</t>
  </si>
  <si>
    <t>Serine/arginine repetitive matrix protein 1</t>
  </si>
  <si>
    <t>SRRM1</t>
  </si>
  <si>
    <t>Q8IYT4</t>
  </si>
  <si>
    <t>Katanin p60 ATPase-containing subunit A-like 2</t>
  </si>
  <si>
    <t>KATNAL2</t>
  </si>
  <si>
    <t>Q8IYU8</t>
  </si>
  <si>
    <t>Calcium uptake protein 2, mitochondrial</t>
  </si>
  <si>
    <t>MICU2</t>
  </si>
  <si>
    <t>Q8IZ07</t>
  </si>
  <si>
    <t>Ankyrin repeat domain-containing protein 13A</t>
  </si>
  <si>
    <t>ANKRD13A</t>
  </si>
  <si>
    <t>Q8IZ81</t>
  </si>
  <si>
    <t>ELMO domain-containing protein 2</t>
  </si>
  <si>
    <t>ELMOD2</t>
  </si>
  <si>
    <t>Q8IZ83</t>
  </si>
  <si>
    <t>Aldehyde dehydrogenase family 16 member A1</t>
  </si>
  <si>
    <t>ALDH16A1</t>
  </si>
  <si>
    <t>Q8IZL8</t>
  </si>
  <si>
    <t>Proline-, glutamic acid- and leucine-rich protein 1</t>
  </si>
  <si>
    <t>PELP1</t>
  </si>
  <si>
    <t>Q8IZP0</t>
  </si>
  <si>
    <t>Abl interactor 1</t>
  </si>
  <si>
    <t>ABI1</t>
  </si>
  <si>
    <t>Q8IZV5</t>
  </si>
  <si>
    <t>Retinol dehydrogenase 10</t>
  </si>
  <si>
    <t>RDH10</t>
  </si>
  <si>
    <t>Q8N0U8</t>
  </si>
  <si>
    <t>Vitamin K epoxide reductase complex subunit 1-like protein 1</t>
  </si>
  <si>
    <t>VKORC1L1</t>
  </si>
  <si>
    <t>Q8N0X7</t>
  </si>
  <si>
    <t>Spartin</t>
  </si>
  <si>
    <t>SPG20</t>
  </si>
  <si>
    <t>Q8N129</t>
  </si>
  <si>
    <t>Protein canopy homolog 4</t>
  </si>
  <si>
    <t>CNPY4</t>
  </si>
  <si>
    <t>Q8N163</t>
  </si>
  <si>
    <t>Cell cycle and apoptosis regulator protein 2</t>
  </si>
  <si>
    <t>CCAR2</t>
  </si>
  <si>
    <t>Q8N1F7</t>
  </si>
  <si>
    <t>Nuclear pore complex protein Nup93</t>
  </si>
  <si>
    <t>NUP93</t>
  </si>
  <si>
    <t>Q8N1G4</t>
  </si>
  <si>
    <t>Leucine-rich repeat-containing protein 47</t>
  </si>
  <si>
    <t>LRRC47</t>
  </si>
  <si>
    <t>Q8N2K0</t>
  </si>
  <si>
    <t>Monoacylglycerol lipase ABHD12</t>
  </si>
  <si>
    <t>ABHD12</t>
  </si>
  <si>
    <t>Q8N357</t>
  </si>
  <si>
    <t>Solute carrier family 35 member F6</t>
  </si>
  <si>
    <t>SLC35F6</t>
  </si>
  <si>
    <t>Q8N3C0</t>
  </si>
  <si>
    <t>Activating signal cointegrator 1 complex subunit 3</t>
  </si>
  <si>
    <t>ASCC3</t>
  </si>
  <si>
    <t>Q8N4C6</t>
  </si>
  <si>
    <t>Ninein</t>
  </si>
  <si>
    <t>NIN</t>
  </si>
  <si>
    <t>Q8N4H5</t>
  </si>
  <si>
    <t>Mitochondrial import receptor subunit TOM5 homolog</t>
  </si>
  <si>
    <t>TOMM5</t>
  </si>
  <si>
    <t>Q8N4L2</t>
  </si>
  <si>
    <t>Type 2 phosphatidylinositol 4,5-bisphosphate 4-phosphatase</t>
  </si>
  <si>
    <t>TMEM55A</t>
  </si>
  <si>
    <t>Q8N4V1</t>
  </si>
  <si>
    <t>Membrane magnesium transporter 1</t>
  </si>
  <si>
    <t>MMGT1</t>
  </si>
  <si>
    <t>Q8N556</t>
  </si>
  <si>
    <t>Actin filament-associated protein 1</t>
  </si>
  <si>
    <t>AFAP1</t>
  </si>
  <si>
    <t>Q8N5C1</t>
  </si>
  <si>
    <t>Protein FAM26E</t>
  </si>
  <si>
    <t>FAM26E</t>
  </si>
  <si>
    <t>Q8N5I4</t>
  </si>
  <si>
    <t>Dehydrogenase/reductase SDR family member on chromosome X</t>
  </si>
  <si>
    <t>DHRSX</t>
  </si>
  <si>
    <t>Q8N5K1</t>
  </si>
  <si>
    <t>CDGSH iron-sulfur domain-containing protein 2</t>
  </si>
  <si>
    <t>CISD2</t>
  </si>
  <si>
    <t>Q8N5N7</t>
  </si>
  <si>
    <t>39S ribosomal protein L50, mitochondrial</t>
  </si>
  <si>
    <t>MRPL50</t>
  </si>
  <si>
    <t>Q8N684</t>
  </si>
  <si>
    <t>Cleavage and polyadenylation specificity factor subunit 7</t>
  </si>
  <si>
    <t>CPSF7</t>
  </si>
  <si>
    <t>Q8N6L1</t>
  </si>
  <si>
    <t>Keratinocyte-associated protein 2</t>
  </si>
  <si>
    <t>KRTCAP2</t>
  </si>
  <si>
    <t>Q8N6R0</t>
  </si>
  <si>
    <t>Methyltransferase-like protein 13</t>
  </si>
  <si>
    <t>METTL13</t>
  </si>
  <si>
    <t>Q8N6T3</t>
  </si>
  <si>
    <t>ADP-ribosylation factor GTPase-activating protein 1</t>
  </si>
  <si>
    <t>ARFGAP1</t>
  </si>
  <si>
    <t>Q8N766</t>
  </si>
  <si>
    <t>ER membrane protein complex subunit 1</t>
  </si>
  <si>
    <t>EMC1</t>
  </si>
  <si>
    <t>Q8N7H5</t>
  </si>
  <si>
    <t>RNA polymerase II-associated factor 1 homolog</t>
  </si>
  <si>
    <t>PAF1</t>
  </si>
  <si>
    <t>Q8N8S7</t>
  </si>
  <si>
    <t>Protein enabled homolog</t>
  </si>
  <si>
    <t>ENAH</t>
  </si>
  <si>
    <t>Q8NA69</t>
  </si>
  <si>
    <t>Uncharacterized protein C19orf45</t>
  </si>
  <si>
    <t>C19orf45</t>
  </si>
  <si>
    <t>Q8NB37</t>
  </si>
  <si>
    <t>Parkinson disease 7 domain-containing protein 1</t>
  </si>
  <si>
    <t>PDDC1</t>
  </si>
  <si>
    <t>Q8NBJ4</t>
  </si>
  <si>
    <t>Golgi membrane protein 1</t>
  </si>
  <si>
    <t>GOLM1</t>
  </si>
  <si>
    <t>Q8NBJ5</t>
  </si>
  <si>
    <t>Procollagen galactosyltransferase 1</t>
  </si>
  <si>
    <t>COLGALT1</t>
  </si>
  <si>
    <t>Q8NBJ7</t>
  </si>
  <si>
    <t>Sulfatase-modifying factor 2</t>
  </si>
  <si>
    <t>SUMF2</t>
  </si>
  <si>
    <t>Q8NBK3</t>
  </si>
  <si>
    <t>Sulfatase-modifying factor 1</t>
  </si>
  <si>
    <t>SUMF1</t>
  </si>
  <si>
    <t>Q8NBL1</t>
  </si>
  <si>
    <t>Protein O-glucosyltransferase 1</t>
  </si>
  <si>
    <t>POGLUT1</t>
  </si>
  <si>
    <t>Q8NBM8</t>
  </si>
  <si>
    <t>Prenylcysteine oxidase-like</t>
  </si>
  <si>
    <t>PCYOX1L</t>
  </si>
  <si>
    <t>Q8NBN3</t>
  </si>
  <si>
    <t>Transmembrane protein 87A</t>
  </si>
  <si>
    <t>TMEM87A</t>
  </si>
  <si>
    <t>Q8NBQ5</t>
  </si>
  <si>
    <t>Estradiol 17-beta-dehydrogenase 11</t>
  </si>
  <si>
    <t>HSD17B11</t>
  </si>
  <si>
    <t>Q8NBS9</t>
  </si>
  <si>
    <t>Thioredoxin domain-containing protein 5</t>
  </si>
  <si>
    <t>TXNDC5</t>
  </si>
  <si>
    <t>Q8NBU5</t>
  </si>
  <si>
    <t>ATPase family AAA domain-containing protein 1</t>
  </si>
  <si>
    <t>ATAD1</t>
  </si>
  <si>
    <t>Q8NBX0</t>
  </si>
  <si>
    <t>Saccharopine dehydrogenase-like oxidoreductase</t>
  </si>
  <si>
    <t>SCCPDH</t>
  </si>
  <si>
    <t>Q8NC51</t>
  </si>
  <si>
    <t>Plasminogen activator inhibitor 1 RNA-binding protein</t>
  </si>
  <si>
    <t>SERBP1</t>
  </si>
  <si>
    <t>Q8NC56</t>
  </si>
  <si>
    <t>LEM domain-containing protein 2</t>
  </si>
  <si>
    <t>LEMD2</t>
  </si>
  <si>
    <t>Q8NCA5</t>
  </si>
  <si>
    <t>Protein FAM98A</t>
  </si>
  <si>
    <t>FAM98A</t>
  </si>
  <si>
    <t>Q8NCC3</t>
  </si>
  <si>
    <t>Group XV phospholipase A2</t>
  </si>
  <si>
    <t>PLA2G15</t>
  </si>
  <si>
    <t>Q8NCW5</t>
  </si>
  <si>
    <t>NAD(P)H-hydrate epimerase</t>
  </si>
  <si>
    <t>APOA1BP</t>
  </si>
  <si>
    <t>Q8NCY6</t>
  </si>
  <si>
    <t>Myb/SANT-like DNA-binding domain-containing protein 4</t>
  </si>
  <si>
    <t>MSANTD4</t>
  </si>
  <si>
    <t>Q8ND56</t>
  </si>
  <si>
    <t>Protein LSM14 homolog A</t>
  </si>
  <si>
    <t>LSM14A</t>
  </si>
  <si>
    <t>Q8NDC0</t>
  </si>
  <si>
    <t>MAPK-interacting and spindle-stabilizing protein-like</t>
  </si>
  <si>
    <t>MAPK1IP1L</t>
  </si>
  <si>
    <t>Q8NDI1</t>
  </si>
  <si>
    <t>EH domain-binding protein 1</t>
  </si>
  <si>
    <t>EHBP1</t>
  </si>
  <si>
    <t>Q8NE71</t>
  </si>
  <si>
    <t>ATP-binding cassette sub-family F member 1</t>
  </si>
  <si>
    <t>ABCF1</t>
  </si>
  <si>
    <t>Q8NE86</t>
  </si>
  <si>
    <t>Calcium uniporter protein, mitochondrial</t>
  </si>
  <si>
    <t>MCU</t>
  </si>
  <si>
    <t>Q8NEU8</t>
  </si>
  <si>
    <t>DCC-interacting protein 13-beta</t>
  </si>
  <si>
    <t>APPL2</t>
  </si>
  <si>
    <t>Q8NEW0</t>
  </si>
  <si>
    <t>Zinc transporter 7</t>
  </si>
  <si>
    <t>SLC30A7</t>
  </si>
  <si>
    <t>Q8NEZ2</t>
  </si>
  <si>
    <t>Vacuolar protein sorting-associated protein 37A</t>
  </si>
  <si>
    <t>VPS37A</t>
  </si>
  <si>
    <t>Q8NF37</t>
  </si>
  <si>
    <t>Lysophosphatidylcholine acyltransferase 1</t>
  </si>
  <si>
    <t>LPCAT1</t>
  </si>
  <si>
    <t>Q8NF91</t>
  </si>
  <si>
    <t>Nesprin-1</t>
  </si>
  <si>
    <t>SYNE1</t>
  </si>
  <si>
    <t>Q8NFH3</t>
  </si>
  <si>
    <t>Nucleoporin Nup43</t>
  </si>
  <si>
    <t>NUP43</t>
  </si>
  <si>
    <t>Q8NFH4</t>
  </si>
  <si>
    <t>Nucleoporin Nup37</t>
  </si>
  <si>
    <t>NUP37</t>
  </si>
  <si>
    <t>Q8NFH5</t>
  </si>
  <si>
    <t>Nucleoporin NUP53</t>
  </si>
  <si>
    <t>NUP35</t>
  </si>
  <si>
    <t>Q8NFQ8</t>
  </si>
  <si>
    <t>Torsin-1A-interacting protein 2</t>
  </si>
  <si>
    <t>TOR1AIP2</t>
  </si>
  <si>
    <t>Q8NFW8</t>
  </si>
  <si>
    <t>N-acylneuraminate cytidylyltransferase</t>
  </si>
  <si>
    <t>CMAS</t>
  </si>
  <si>
    <t>Q8NHH9</t>
  </si>
  <si>
    <t>Atlastin-2</t>
  </si>
  <si>
    <t>ATL2</t>
  </si>
  <si>
    <t>Q8NHP6</t>
  </si>
  <si>
    <t>Motile sperm domain-containing protein 2</t>
  </si>
  <si>
    <t>MOSPD2</t>
  </si>
  <si>
    <t>Q8NHP8</t>
  </si>
  <si>
    <t>Putative phospholipase B-like 2;Putative phospholipase B-like 2 32 kDa form;Putative phospholipase B-like 2 45 kDa form</t>
  </si>
  <si>
    <t>PLBD2</t>
  </si>
  <si>
    <t>Q8NI22</t>
  </si>
  <si>
    <t>Multiple coagulation factor deficiency protein 2</t>
  </si>
  <si>
    <t>MCFD2</t>
  </si>
  <si>
    <t>Q8NI27</t>
  </si>
  <si>
    <t>THO complex subunit 2</t>
  </si>
  <si>
    <t>THOC2</t>
  </si>
  <si>
    <t>Q8NI36</t>
  </si>
  <si>
    <t>WD repeat-containing protein 36</t>
  </si>
  <si>
    <t>WDR36</t>
  </si>
  <si>
    <t>Q8TAD7</t>
  </si>
  <si>
    <t>Overexpressed in colon carcinoma 1 protein</t>
  </si>
  <si>
    <t>OCC1</t>
  </si>
  <si>
    <t>Q8TAQ2;Q92922</t>
  </si>
  <si>
    <t>SWI/SNF complex subunit SMARCC2;SWI/SNF complex subunit SMARCC1</t>
  </si>
  <si>
    <t>SMARCC2;SMARCC1</t>
  </si>
  <si>
    <t>Q8TAT6</t>
  </si>
  <si>
    <t>Nuclear protein localization protein 4 homolog</t>
  </si>
  <si>
    <t>NPLOC4</t>
  </si>
  <si>
    <t>Q8TB61</t>
  </si>
  <si>
    <t>Adenosine 3-phospho 5-phosphosulfate transporter 1</t>
  </si>
  <si>
    <t>SLC35B2</t>
  </si>
  <si>
    <t>Q8TBC4</t>
  </si>
  <si>
    <t>NEDD8-activating enzyme E1 catalytic subunit</t>
  </si>
  <si>
    <t>UBA3</t>
  </si>
  <si>
    <t>Q8TBQ9</t>
  </si>
  <si>
    <t>Protein kish-A</t>
  </si>
  <si>
    <t>TMEM167A</t>
  </si>
  <si>
    <t>Q8TC07</t>
  </si>
  <si>
    <t>TBC1 domain family member 15</t>
  </si>
  <si>
    <t>TBC1D15</t>
  </si>
  <si>
    <t>Q8TC12</t>
  </si>
  <si>
    <t>Retinol dehydrogenase 11</t>
  </si>
  <si>
    <t>RDH11</t>
  </si>
  <si>
    <t>Q8TCJ2</t>
  </si>
  <si>
    <t>Dolichyl-diphosphooligosaccharide--protein glycosyltransferase subunit STT3B</t>
  </si>
  <si>
    <t>STT3B</t>
  </si>
  <si>
    <t>Q8TCS8</t>
  </si>
  <si>
    <t>Polyribonucleotide nucleotidyltransferase 1, mitochondrial</t>
  </si>
  <si>
    <t>PNPT1</t>
  </si>
  <si>
    <t>Q8TCT8</t>
  </si>
  <si>
    <t>Signal peptide peptidase-like 2A</t>
  </si>
  <si>
    <t>SPPL2A</t>
  </si>
  <si>
    <t>Q8TCT9</t>
  </si>
  <si>
    <t>Minor histocompatibility antigen H13</t>
  </si>
  <si>
    <t>HM13</t>
  </si>
  <si>
    <t>Q8TCZ2</t>
  </si>
  <si>
    <t>CD99 antigen-like protein 2</t>
  </si>
  <si>
    <t>CD99L2</t>
  </si>
  <si>
    <t>Q8TD08</t>
  </si>
  <si>
    <t>Mitogen-activated protein kinase 15</t>
  </si>
  <si>
    <t>MAPK15</t>
  </si>
  <si>
    <t>Q8TD19</t>
  </si>
  <si>
    <t>Serine/threonine-protein kinase Nek9</t>
  </si>
  <si>
    <t>NEK9</t>
  </si>
  <si>
    <t>Q8TD55</t>
  </si>
  <si>
    <t>Pleckstrin homology domain-containing family O member 2</t>
  </si>
  <si>
    <t>PLEKHO2</t>
  </si>
  <si>
    <t>Q8TDB6</t>
  </si>
  <si>
    <t>E3 ubiquitin-protein ligase DTX3L</t>
  </si>
  <si>
    <t>DTX3L</t>
  </si>
  <si>
    <t>Q8TDN6</t>
  </si>
  <si>
    <t>Ribosome biogenesis protein BRX1 homolog</t>
  </si>
  <si>
    <t>BRIX1</t>
  </si>
  <si>
    <t>Q8TDX7</t>
  </si>
  <si>
    <t>Serine/threonine-protein kinase Nek7</t>
  </si>
  <si>
    <t>NEK7</t>
  </si>
  <si>
    <t>Q8TDZ2</t>
  </si>
  <si>
    <t>Protein-methionine sulfoxide oxidase MICAL1</t>
  </si>
  <si>
    <t>MICAL1</t>
  </si>
  <si>
    <t>Q8TEA8</t>
  </si>
  <si>
    <t>D-tyrosyl-tRNA(Tyr) deacylase 1</t>
  </si>
  <si>
    <t>DTD1</t>
  </si>
  <si>
    <t>Q8TED0</t>
  </si>
  <si>
    <t>U3 small nucleolar RNA-associated protein 15 homolog</t>
  </si>
  <si>
    <t>UTP15</t>
  </si>
  <si>
    <t>Q8TED1</t>
  </si>
  <si>
    <t>Probable glutathione peroxidase 8</t>
  </si>
  <si>
    <t>GPX8</t>
  </si>
  <si>
    <t>Q8TEX9</t>
  </si>
  <si>
    <t>Importin-4</t>
  </si>
  <si>
    <t>IPO4</t>
  </si>
  <si>
    <t>Q8TF05</t>
  </si>
  <si>
    <t>Serine/threonine-protein phosphatase 4 regulatory subunit 1</t>
  </si>
  <si>
    <t>PPP4R1</t>
  </si>
  <si>
    <t>Q8TF65</t>
  </si>
  <si>
    <t>PDZ domain-containing protein GIPC2</t>
  </si>
  <si>
    <t>GIPC2</t>
  </si>
  <si>
    <t>Q8TF66</t>
  </si>
  <si>
    <t>Leucine-rich repeat-containing protein 15</t>
  </si>
  <si>
    <t>LRRC15</t>
  </si>
  <si>
    <t>Q8WTS6</t>
  </si>
  <si>
    <t>Histone-lysine N-methyltransferase SETD7</t>
  </si>
  <si>
    <t>SETD7</t>
  </si>
  <si>
    <t>Q8WTT2</t>
  </si>
  <si>
    <t>Nucleolar complex protein 3 homolog</t>
  </si>
  <si>
    <t>NOC3L</t>
  </si>
  <si>
    <t>Q8WU76</t>
  </si>
  <si>
    <t>Sec1 family domain-containing protein 2</t>
  </si>
  <si>
    <t>SCFD2</t>
  </si>
  <si>
    <t>Q8WU90</t>
  </si>
  <si>
    <t>Zinc finger CCCH domain-containing protein 15</t>
  </si>
  <si>
    <t>ZC3H15</t>
  </si>
  <si>
    <t>Q8WUA2</t>
  </si>
  <si>
    <t>Peptidyl-prolyl cis-trans isomerase-like 4</t>
  </si>
  <si>
    <t>PPIL4</t>
  </si>
  <si>
    <t>Q8WUH6</t>
  </si>
  <si>
    <t>Transmembrane protein 263</t>
  </si>
  <si>
    <t>TMEM263</t>
  </si>
  <si>
    <t>Q8WUJ3</t>
  </si>
  <si>
    <t>Cell migration-inducing and hyaluronan-binding protein</t>
  </si>
  <si>
    <t>CEMIP</t>
  </si>
  <si>
    <t>Q8WUM0</t>
  </si>
  <si>
    <t>Nuclear pore complex protein Nup133</t>
  </si>
  <si>
    <t>NUP133</t>
  </si>
  <si>
    <t>Q8WUM4</t>
  </si>
  <si>
    <t>Programmed cell death 6-interacting protein</t>
  </si>
  <si>
    <t>PDCD6IP</t>
  </si>
  <si>
    <t>Q8WUP2</t>
  </si>
  <si>
    <t>Filamin-binding LIM protein 1</t>
  </si>
  <si>
    <t>FBLIM1</t>
  </si>
  <si>
    <t>Q8WVM8</t>
  </si>
  <si>
    <t>Sec1 family domain-containing protein 1</t>
  </si>
  <si>
    <t>SCFD1</t>
  </si>
  <si>
    <t>Q8WVV9</t>
  </si>
  <si>
    <t>Heterogeneous nuclear ribonucleoprotein L-like</t>
  </si>
  <si>
    <t>HNRNPLL</t>
  </si>
  <si>
    <t>Q8WVX9</t>
  </si>
  <si>
    <t>Fatty acyl-CoA reductase 1</t>
  </si>
  <si>
    <t>FAR1</t>
  </si>
  <si>
    <t>Q8WVY7</t>
  </si>
  <si>
    <t>Ubiquitin-like domain-containing CTD phosphatase 1</t>
  </si>
  <si>
    <t>UBLCP1</t>
  </si>
  <si>
    <t>Q8WW12</t>
  </si>
  <si>
    <t>PEST proteolytic signal-containing nuclear protein</t>
  </si>
  <si>
    <t>PCNP</t>
  </si>
  <si>
    <t>Q8WWB7</t>
  </si>
  <si>
    <t>Glycosylated lysosomal membrane protein</t>
  </si>
  <si>
    <t>GLMP</t>
  </si>
  <si>
    <t>Q8WWC4</t>
  </si>
  <si>
    <t>Uncharacterized protein C2orf47, mitochondrial</t>
  </si>
  <si>
    <t>C2orf47</t>
  </si>
  <si>
    <t>Q8WWI1</t>
  </si>
  <si>
    <t>LIM domain only protein 7</t>
  </si>
  <si>
    <t>LMO7</t>
  </si>
  <si>
    <t>Q8WWI5</t>
  </si>
  <si>
    <t>Choline transporter-like protein 1</t>
  </si>
  <si>
    <t>SLC44A1</t>
  </si>
  <si>
    <t>Q8WWM7</t>
  </si>
  <si>
    <t>Ataxin-2-like protein</t>
  </si>
  <si>
    <t>ATXN2L</t>
  </si>
  <si>
    <t>Q8WWM9</t>
  </si>
  <si>
    <t>Cytoglobin</t>
  </si>
  <si>
    <t>CYGB</t>
  </si>
  <si>
    <t>Q8WWX9</t>
  </si>
  <si>
    <t>Selenoprotein M</t>
  </si>
  <si>
    <t>SELM</t>
  </si>
  <si>
    <t>Q8WWY3</t>
  </si>
  <si>
    <t>U4/U6 small nuclear ribonucleoprotein Prp31</t>
  </si>
  <si>
    <t>PRPF31</t>
  </si>
  <si>
    <t>Q8WX93</t>
  </si>
  <si>
    <t>Palladin</t>
  </si>
  <si>
    <t>PALLD</t>
  </si>
  <si>
    <t>Q8WXA9</t>
  </si>
  <si>
    <t>Splicing regulatory glutamine/lysine-rich protein 1</t>
  </si>
  <si>
    <t>SREK1</t>
  </si>
  <si>
    <t>Q8WXF1</t>
  </si>
  <si>
    <t>Paraspeckle component 1</t>
  </si>
  <si>
    <t>PSPC1</t>
  </si>
  <si>
    <t>Q8WYA6</t>
  </si>
  <si>
    <t>Beta-catenin-like protein 1</t>
  </si>
  <si>
    <t>CTNNBL1</t>
  </si>
  <si>
    <t>Q8WZ42</t>
  </si>
  <si>
    <t>Titin</t>
  </si>
  <si>
    <t>TTN</t>
  </si>
  <si>
    <t>Q8WZA0</t>
  </si>
  <si>
    <t>Protein LZIC</t>
  </si>
  <si>
    <t>LZIC</t>
  </si>
  <si>
    <t>Q92484</t>
  </si>
  <si>
    <t>Acid sphingomyelinase-like phosphodiesterase 3a</t>
  </si>
  <si>
    <t>SMPDL3A</t>
  </si>
  <si>
    <t>Q92499</t>
  </si>
  <si>
    <t>ATP-dependent RNA helicase DDX1</t>
  </si>
  <si>
    <t>DDX1</t>
  </si>
  <si>
    <t>Q92504</t>
  </si>
  <si>
    <t>Zinc transporter SLC39A7</t>
  </si>
  <si>
    <t>SLC39A7</t>
  </si>
  <si>
    <t>Q92520</t>
  </si>
  <si>
    <t>Protein FAM3C</t>
  </si>
  <si>
    <t>FAM3C</t>
  </si>
  <si>
    <t>Q92522</t>
  </si>
  <si>
    <t>Histone H1x</t>
  </si>
  <si>
    <t>H1FX</t>
  </si>
  <si>
    <t>Q92530</t>
  </si>
  <si>
    <t>Proteasome inhibitor PI31 subunit</t>
  </si>
  <si>
    <t>PSMF1</t>
  </si>
  <si>
    <t>Q92538</t>
  </si>
  <si>
    <t>Golgi-specific brefeldin A-resistance guanine nucleotide exchange factor 1</t>
  </si>
  <si>
    <t>GBF1</t>
  </si>
  <si>
    <t>Q92542</t>
  </si>
  <si>
    <t>Nicastrin</t>
  </si>
  <si>
    <t>NCSTN</t>
  </si>
  <si>
    <t>Q92544</t>
  </si>
  <si>
    <t>Transmembrane 9 superfamily member 4</t>
  </si>
  <si>
    <t>TM9SF4</t>
  </si>
  <si>
    <t>Q92552</t>
  </si>
  <si>
    <t>28S ribosomal protein S27, mitochondrial</t>
  </si>
  <si>
    <t>MRPS27</t>
  </si>
  <si>
    <t>Q92572</t>
  </si>
  <si>
    <t>AP-3 complex subunit sigma-1</t>
  </si>
  <si>
    <t>AP3S1</t>
  </si>
  <si>
    <t>Q92574</t>
  </si>
  <si>
    <t>Hamartin</t>
  </si>
  <si>
    <t>TSC1</t>
  </si>
  <si>
    <t>Q92575</t>
  </si>
  <si>
    <t>UBX domain-containing protein 4</t>
  </si>
  <si>
    <t>UBXN4</t>
  </si>
  <si>
    <t>Q92597</t>
  </si>
  <si>
    <t>Protein NDRG1</t>
  </si>
  <si>
    <t>NDRG1</t>
  </si>
  <si>
    <t>Q92598</t>
  </si>
  <si>
    <t>Heat shock protein 105 kDa</t>
  </si>
  <si>
    <t>HSPH1</t>
  </si>
  <si>
    <t>Q92599</t>
  </si>
  <si>
    <t>Septin-8</t>
  </si>
  <si>
    <t>8-Sep</t>
  </si>
  <si>
    <t>Q92604</t>
  </si>
  <si>
    <t>Acyl-CoA:lysophosphatidylglycerol acyltransferase 1</t>
  </si>
  <si>
    <t>LPGAT1</t>
  </si>
  <si>
    <t>Q92609</t>
  </si>
  <si>
    <t>TBC1 domain family member 5</t>
  </si>
  <si>
    <t>TBC1D5</t>
  </si>
  <si>
    <t>Q92614</t>
  </si>
  <si>
    <t>Unconventional myosin-XVIIIa</t>
  </si>
  <si>
    <t>MYO18A</t>
  </si>
  <si>
    <t>Q92616</t>
  </si>
  <si>
    <t>Translational activator GCN1</t>
  </si>
  <si>
    <t>GCN1L1</t>
  </si>
  <si>
    <t>Q92620</t>
  </si>
  <si>
    <t>Pre-mRNA-splicing factor ATP-dependent RNA helicase PRP16</t>
  </si>
  <si>
    <t>DHX38</t>
  </si>
  <si>
    <t>Q92621</t>
  </si>
  <si>
    <t>Nuclear pore complex protein Nup205</t>
  </si>
  <si>
    <t>NUP205</t>
  </si>
  <si>
    <t>Q92626</t>
  </si>
  <si>
    <t>Peroxidasin homolog</t>
  </si>
  <si>
    <t>PXDN</t>
  </si>
  <si>
    <t>Q92629</t>
  </si>
  <si>
    <t>Delta-sarcoglycan</t>
  </si>
  <si>
    <t>SGCD</t>
  </si>
  <si>
    <t>Q92665</t>
  </si>
  <si>
    <t>28S ribosomal protein S31, mitochondrial</t>
  </si>
  <si>
    <t>MRPS31</t>
  </si>
  <si>
    <t>Q92667</t>
  </si>
  <si>
    <t>A-kinase anchor protein 1, mitochondrial</t>
  </si>
  <si>
    <t>AKAP1</t>
  </si>
  <si>
    <t>Q92688</t>
  </si>
  <si>
    <t>Acidic leucine-rich nuclear phosphoprotein 32 family member B</t>
  </si>
  <si>
    <t>ANP32B</t>
  </si>
  <si>
    <t>Q92692</t>
  </si>
  <si>
    <t>Nectin-2</t>
  </si>
  <si>
    <t>PVRL2</t>
  </si>
  <si>
    <t>Q92734</t>
  </si>
  <si>
    <t>Protein TFG</t>
  </si>
  <si>
    <t>TFG</t>
  </si>
  <si>
    <t>Q92743</t>
  </si>
  <si>
    <t>Serine protease HTRA1</t>
  </si>
  <si>
    <t>HTRA1</t>
  </si>
  <si>
    <t>Q92747</t>
  </si>
  <si>
    <t>Actin-related protein 2/3 complex subunit 1A</t>
  </si>
  <si>
    <t>ARPC1A</t>
  </si>
  <si>
    <t>Q92783</t>
  </si>
  <si>
    <t>Signal transducing adapter molecule 1</t>
  </si>
  <si>
    <t>STAM</t>
  </si>
  <si>
    <t>Q92791</t>
  </si>
  <si>
    <t>Synaptonemal complex protein SC65</t>
  </si>
  <si>
    <t>LEPREL4</t>
  </si>
  <si>
    <t>Q92796</t>
  </si>
  <si>
    <t>Disks large homolog 3</t>
  </si>
  <si>
    <t>DLG3</t>
  </si>
  <si>
    <t>Q92797</t>
  </si>
  <si>
    <t>Symplekin</t>
  </si>
  <si>
    <t>SYMPK</t>
  </si>
  <si>
    <t>Q92804</t>
  </si>
  <si>
    <t>TATA-binding protein-associated factor 2N</t>
  </si>
  <si>
    <t>TAF15</t>
  </si>
  <si>
    <t>Q92820</t>
  </si>
  <si>
    <t>Gamma-glutamyl hydrolase</t>
  </si>
  <si>
    <t>GGH</t>
  </si>
  <si>
    <t>Q92841</t>
  </si>
  <si>
    <t>Probable ATP-dependent RNA helicase DDX17</t>
  </si>
  <si>
    <t>DDX17</t>
  </si>
  <si>
    <t>Q92878</t>
  </si>
  <si>
    <t>DNA repair protein RAD50</t>
  </si>
  <si>
    <t>RAD50</t>
  </si>
  <si>
    <t>Q92879</t>
  </si>
  <si>
    <t>CUGBP Elav-like family member 1</t>
  </si>
  <si>
    <t>CELF1</t>
  </si>
  <si>
    <t>Q92882</t>
  </si>
  <si>
    <t>Osteoclast-stimulating factor 1</t>
  </si>
  <si>
    <t>OSTF1</t>
  </si>
  <si>
    <t>Q92888</t>
  </si>
  <si>
    <t>Rho guanine nucleotide exchange factor 1</t>
  </si>
  <si>
    <t>ARHGEF1</t>
  </si>
  <si>
    <t>Q92890</t>
  </si>
  <si>
    <t>Ubiquitin fusion degradation protein 1 homolog</t>
  </si>
  <si>
    <t>UFD1L</t>
  </si>
  <si>
    <t>Q92896</t>
  </si>
  <si>
    <t>Golgi apparatus protein 1</t>
  </si>
  <si>
    <t>GLG1</t>
  </si>
  <si>
    <t>Q92900</t>
  </si>
  <si>
    <t>Regulator of nonsense transcripts 1</t>
  </si>
  <si>
    <t>UPF1</t>
  </si>
  <si>
    <t>Q92905</t>
  </si>
  <si>
    <t>COP9 signalosome complex subunit 5</t>
  </si>
  <si>
    <t>COPS5</t>
  </si>
  <si>
    <t>Q92930</t>
  </si>
  <si>
    <t>Ras-related protein Rab-8B</t>
  </si>
  <si>
    <t>RAB8B</t>
  </si>
  <si>
    <t>Q92945</t>
  </si>
  <si>
    <t>Far upstream element-binding protein 2</t>
  </si>
  <si>
    <t>KHSRP</t>
  </si>
  <si>
    <t>Q92947</t>
  </si>
  <si>
    <t>Glutaryl-CoA dehydrogenase, mitochondrial</t>
  </si>
  <si>
    <t>GCDH</t>
  </si>
  <si>
    <t>Q92973</t>
  </si>
  <si>
    <t>Transportin-1</t>
  </si>
  <si>
    <t>TNPO1</t>
  </si>
  <si>
    <t>Q92974</t>
  </si>
  <si>
    <t>Rho guanine nucleotide exchange factor 2</t>
  </si>
  <si>
    <t>ARHGEF2</t>
  </si>
  <si>
    <t>Q92979</t>
  </si>
  <si>
    <t>Ribosomal RNA small subunit methyltransferase NEP1</t>
  </si>
  <si>
    <t>EMG1</t>
  </si>
  <si>
    <t>Q93008</t>
  </si>
  <si>
    <t>Probable ubiquitin carboxyl-terminal hydrolase FAF-X</t>
  </si>
  <si>
    <t>USP9X</t>
  </si>
  <si>
    <t>Q93009</t>
  </si>
  <si>
    <t>Ubiquitin carboxyl-terminal hydrolase 7</t>
  </si>
  <si>
    <t>USP7</t>
  </si>
  <si>
    <t>Q93034</t>
  </si>
  <si>
    <t>Cullin-5</t>
  </si>
  <si>
    <t>CUL5</t>
  </si>
  <si>
    <t>Q93050</t>
  </si>
  <si>
    <t>V-type proton ATPase 116 kDa subunit a isoform 1</t>
  </si>
  <si>
    <t>ATP6V0A1</t>
  </si>
  <si>
    <t>Q93052</t>
  </si>
  <si>
    <t>Lipoma-preferred partner</t>
  </si>
  <si>
    <t>LPP</t>
  </si>
  <si>
    <t>Q93062</t>
  </si>
  <si>
    <t>RNA-binding protein with multiple splicing</t>
  </si>
  <si>
    <t>RBPMS</t>
  </si>
  <si>
    <t>Q969E2</t>
  </si>
  <si>
    <t>Secretory carrier-associated membrane protein 4</t>
  </si>
  <si>
    <t>SCAMP4</t>
  </si>
  <si>
    <t>Q969E4</t>
  </si>
  <si>
    <t>Transcription elongation factor A protein-like 3</t>
  </si>
  <si>
    <t>TCEAL3</t>
  </si>
  <si>
    <t>Q969G5</t>
  </si>
  <si>
    <t>Protein kinase C delta-binding protein</t>
  </si>
  <si>
    <t>PRKCDBP</t>
  </si>
  <si>
    <t>Q969H8</t>
  </si>
  <si>
    <t>Myeloid-derived growth factor</t>
  </si>
  <si>
    <t>MYDGF</t>
  </si>
  <si>
    <t>Q969N2</t>
  </si>
  <si>
    <t>GPI transamidase component PIG-T</t>
  </si>
  <si>
    <t>PIGT</t>
  </si>
  <si>
    <t>Q969S3</t>
  </si>
  <si>
    <t>Zinc finger protein 622</t>
  </si>
  <si>
    <t>ZNF622</t>
  </si>
  <si>
    <t>Q969T3</t>
  </si>
  <si>
    <t>Sorting nexin-21</t>
  </si>
  <si>
    <t>SNX21</t>
  </si>
  <si>
    <t>Q969V3</t>
  </si>
  <si>
    <t>Nicalin</t>
  </si>
  <si>
    <t>NCLN</t>
  </si>
  <si>
    <t>Q969X5</t>
  </si>
  <si>
    <t>Endoplasmic reticulum-Golgi intermediate compartment protein 1</t>
  </si>
  <si>
    <t>ERGIC1</t>
  </si>
  <si>
    <t>Q96A26</t>
  </si>
  <si>
    <t>Protein FAM162A</t>
  </si>
  <si>
    <t>FAM162A</t>
  </si>
  <si>
    <t>Q96A33</t>
  </si>
  <si>
    <t>Coiled-coil domain-containing protein 47</t>
  </si>
  <si>
    <t>CCDC47</t>
  </si>
  <si>
    <t>Q96A49</t>
  </si>
  <si>
    <t>Synapse-associated protein 1</t>
  </si>
  <si>
    <t>SYAP1</t>
  </si>
  <si>
    <t>Q96A65</t>
  </si>
  <si>
    <t>Exocyst complex component 4</t>
  </si>
  <si>
    <t>EXOC4</t>
  </si>
  <si>
    <t>Q96A72;P61326</t>
  </si>
  <si>
    <t>Protein mago nashi homolog 2;Protein mago nashi homolog</t>
  </si>
  <si>
    <t>MAGOHB;MAGOH</t>
  </si>
  <si>
    <t>Q96AA3</t>
  </si>
  <si>
    <t>Protein RFT1 homolog</t>
  </si>
  <si>
    <t>RFT1</t>
  </si>
  <si>
    <t>Q96AB3</t>
  </si>
  <si>
    <t>Isochorismatase domain-containing protein 2, mitochondrial</t>
  </si>
  <si>
    <t>ISOC2</t>
  </si>
  <si>
    <t>Q96AC1</t>
  </si>
  <si>
    <t>Fermitin family homolog 2</t>
  </si>
  <si>
    <t>FERMT2</t>
  </si>
  <si>
    <t>Q96AE4</t>
  </si>
  <si>
    <t>Far upstream element-binding protein 1</t>
  </si>
  <si>
    <t>FUBP1</t>
  </si>
  <si>
    <t>Q96AG4</t>
  </si>
  <si>
    <t>Leucine-rich repeat-containing protein 59</t>
  </si>
  <si>
    <t>LRRC59</t>
  </si>
  <si>
    <t>Q96AJ9</t>
  </si>
  <si>
    <t>Vesicle transport through interaction with t-SNAREs homolog 1A</t>
  </si>
  <si>
    <t>VTI1A</t>
  </si>
  <si>
    <t>Q96AM1</t>
  </si>
  <si>
    <t>Mas-related G-protein coupled receptor member F</t>
  </si>
  <si>
    <t>MRGPRF</t>
  </si>
  <si>
    <t>Q96AQ6</t>
  </si>
  <si>
    <t>Pre-B-cell leukemia transcription factor-interacting protein 1</t>
  </si>
  <si>
    <t>PBXIP1</t>
  </si>
  <si>
    <t>Q96AT9;Q2QD12</t>
  </si>
  <si>
    <t>Ribulose-phosphate 3-epimerase;Ribulose-phosphate 3-epimerase-like protein 1</t>
  </si>
  <si>
    <t>RPE;RPEL1</t>
  </si>
  <si>
    <t>Q96AY3</t>
  </si>
  <si>
    <t>Peptidyl-prolyl cis-trans isomerase FKBP10</t>
  </si>
  <si>
    <t>FKBP10</t>
  </si>
  <si>
    <t>Q96B36</t>
  </si>
  <si>
    <t>Proline-rich AKT1 substrate 1</t>
  </si>
  <si>
    <t>AKT1S1</t>
  </si>
  <si>
    <t>Q96B49</t>
  </si>
  <si>
    <t>Mitochondrial import receptor subunit TOM6 homolog</t>
  </si>
  <si>
    <t>TOMM6</t>
  </si>
  <si>
    <t>Q96B97</t>
  </si>
  <si>
    <t>SH3 domain-containing kinase-binding protein 1</t>
  </si>
  <si>
    <t>SH3KBP1</t>
  </si>
  <si>
    <t>Q96BJ3</t>
  </si>
  <si>
    <t>Axin interactor, dorsalization-associated protein</t>
  </si>
  <si>
    <t>AIDA</t>
  </si>
  <si>
    <t>Q96BM9</t>
  </si>
  <si>
    <t>ADP-ribosylation factor-like protein 8A</t>
  </si>
  <si>
    <t>ARL8A</t>
  </si>
  <si>
    <t>Q96C19</t>
  </si>
  <si>
    <t>EF-hand domain-containing protein D2</t>
  </si>
  <si>
    <t>EFHD2</t>
  </si>
  <si>
    <t>Q96C36</t>
  </si>
  <si>
    <t>Pyrroline-5-carboxylate reductase 2</t>
  </si>
  <si>
    <t>PYCR2</t>
  </si>
  <si>
    <t>Q96C86</t>
  </si>
  <si>
    <t>m7GpppX diphosphatase</t>
  </si>
  <si>
    <t>DCPS</t>
  </si>
  <si>
    <t>Q96C90</t>
  </si>
  <si>
    <t>Protein phosphatase 1 regulatory subunit 14B</t>
  </si>
  <si>
    <t>PPP1R14B</t>
  </si>
  <si>
    <t>Q96CG8</t>
  </si>
  <si>
    <t>Collagen triple helix repeat-containing protein 1</t>
  </si>
  <si>
    <t>CTHRC1</t>
  </si>
  <si>
    <t>Q96CM8</t>
  </si>
  <si>
    <t>Acyl-CoA synthetase family member 2, mitochondrial</t>
  </si>
  <si>
    <t>ACSF2</t>
  </si>
  <si>
    <t>Q96CS3</t>
  </si>
  <si>
    <t>FAS-associated factor 2</t>
  </si>
  <si>
    <t>FAF2</t>
  </si>
  <si>
    <t>Q96CT7</t>
  </si>
  <si>
    <t>Coiled-coil domain-containing protein 124</t>
  </si>
  <si>
    <t>CCDC124</t>
  </si>
  <si>
    <t>Q96CV9</t>
  </si>
  <si>
    <t>Optineurin</t>
  </si>
  <si>
    <t>OPTN</t>
  </si>
  <si>
    <t>Q96CW1</t>
  </si>
  <si>
    <t>AP-2 complex subunit mu</t>
  </si>
  <si>
    <t>AP2M1</t>
  </si>
  <si>
    <t>Q96CX2</t>
  </si>
  <si>
    <t>BTB/POZ domain-containing protein KCTD12</t>
  </si>
  <si>
    <t>KCTD12</t>
  </si>
  <si>
    <t>Q96D15</t>
  </si>
  <si>
    <t>Reticulocalbin-3</t>
  </si>
  <si>
    <t>RCN3</t>
  </si>
  <si>
    <t>Q96DA6</t>
  </si>
  <si>
    <t>Mitochondrial import inner membrane translocase subunit TIM14</t>
  </si>
  <si>
    <t>DNAJC19</t>
  </si>
  <si>
    <t>Q96DB5</t>
  </si>
  <si>
    <t>Regulator of microtubule dynamics protein 1</t>
  </si>
  <si>
    <t>RMDN1</t>
  </si>
  <si>
    <t>Q96DE0</t>
  </si>
  <si>
    <t>U8 snoRNA-decapping enzyme</t>
  </si>
  <si>
    <t>NUDT16</t>
  </si>
  <si>
    <t>Q96DG6</t>
  </si>
  <si>
    <t>Carboxymethylenebutenolidase homolog</t>
  </si>
  <si>
    <t>CMBL</t>
  </si>
  <si>
    <t>Q96DI7</t>
  </si>
  <si>
    <t>U5 small nuclear ribonucleoprotein 40 kDa protein</t>
  </si>
  <si>
    <t>SNRNP40</t>
  </si>
  <si>
    <t>Q96DV4</t>
  </si>
  <si>
    <t>39S ribosomal protein L38, mitochondrial</t>
  </si>
  <si>
    <t>MRPL38</t>
  </si>
  <si>
    <t>Q96DZ1</t>
  </si>
  <si>
    <t>Endoplasmic reticulum lectin 1</t>
  </si>
  <si>
    <t>ERLEC1</t>
  </si>
  <si>
    <t>Q96E39</t>
  </si>
  <si>
    <t>RNA binding motif protein, X-linked-like-1</t>
  </si>
  <si>
    <t>RBMXL1</t>
  </si>
  <si>
    <t>Q96EE3</t>
  </si>
  <si>
    <t>Nucleoporin SEH1</t>
  </si>
  <si>
    <t>SEH1L</t>
  </si>
  <si>
    <t>Q96EK6</t>
  </si>
  <si>
    <t>Glucosamine 6-phosphate N-acetyltransferase</t>
  </si>
  <si>
    <t>GNPNAT1</t>
  </si>
  <si>
    <t>Q96EL3</t>
  </si>
  <si>
    <t>39S ribosomal protein L53, mitochondrial</t>
  </si>
  <si>
    <t>MRPL53</t>
  </si>
  <si>
    <t>Q96EN8</t>
  </si>
  <si>
    <t>Molybdenum cofactor sulfurase</t>
  </si>
  <si>
    <t>MOCOS</t>
  </si>
  <si>
    <t>Q96EP5</t>
  </si>
  <si>
    <t>DAZ-associated protein 1</t>
  </si>
  <si>
    <t>DAZAP1</t>
  </si>
  <si>
    <t>Q96EQ0</t>
  </si>
  <si>
    <t>Small glutamine-rich tetratricopeptide repeat-containing protein beta</t>
  </si>
  <si>
    <t>SGTB</t>
  </si>
  <si>
    <t>Q96EY1</t>
  </si>
  <si>
    <t>DnaJ homolog subfamily A member 3, mitochondrial</t>
  </si>
  <si>
    <t>DNAJA3</t>
  </si>
  <si>
    <t>Q96F07</t>
  </si>
  <si>
    <t>Cytoplasmic FMR1-interacting protein 2</t>
  </si>
  <si>
    <t>CYFIP2</t>
  </si>
  <si>
    <t>Q96F85</t>
  </si>
  <si>
    <t>CB1 cannabinoid receptor-interacting protein 1</t>
  </si>
  <si>
    <t>CNRIP1</t>
  </si>
  <si>
    <t>Q96FQ6</t>
  </si>
  <si>
    <t>Protein S100-A16</t>
  </si>
  <si>
    <t>S100A16</t>
  </si>
  <si>
    <t>Q96FW1</t>
  </si>
  <si>
    <t>Ubiquitin thioesterase OTUB1</t>
  </si>
  <si>
    <t>OTUB1</t>
  </si>
  <si>
    <t>Q96G03</t>
  </si>
  <si>
    <t>Phosphoglucomutase-2</t>
  </si>
  <si>
    <t>PGM2</t>
  </si>
  <si>
    <t>Q96G23</t>
  </si>
  <si>
    <t>Ceramide synthase 2</t>
  </si>
  <si>
    <t>CERS2</t>
  </si>
  <si>
    <t>Q96GC9</t>
  </si>
  <si>
    <t>Vacuole membrane protein 1</t>
  </si>
  <si>
    <t>VMP1</t>
  </si>
  <si>
    <t>Q96GF1</t>
  </si>
  <si>
    <t>E3 ubiquitin-protein ligase RNF185</t>
  </si>
  <si>
    <t>RNF185</t>
  </si>
  <si>
    <t>Q96GG9</t>
  </si>
  <si>
    <t>DCN1-like protein 1</t>
  </si>
  <si>
    <t>DCUN1D1</t>
  </si>
  <si>
    <t>Q96GK7;Q6P2I3</t>
  </si>
  <si>
    <t>Fumarylacetoacetate hydrolase domain-containing protein 2A;Fumarylacetoacetate hydrolase domain-containing protein 2B</t>
  </si>
  <si>
    <t>FAHD2A;FAHD2B</t>
  </si>
  <si>
    <t>Q96GQ5</t>
  </si>
  <si>
    <t>RUS1 family protein C16orf58</t>
  </si>
  <si>
    <t>C16orf58</t>
  </si>
  <si>
    <t>Q96GQ7</t>
  </si>
  <si>
    <t>Probable ATP-dependent RNA helicase DDX27</t>
  </si>
  <si>
    <t>DDX27</t>
  </si>
  <si>
    <t>Q96HC4</t>
  </si>
  <si>
    <t>PDZ and LIM domain protein 5</t>
  </si>
  <si>
    <t>PDLIM5</t>
  </si>
  <si>
    <t>Q96HE7</t>
  </si>
  <si>
    <t>ERO1-like protein alpha</t>
  </si>
  <si>
    <t>ERO1L</t>
  </si>
  <si>
    <t>Q96HH9</t>
  </si>
  <si>
    <t>GRAM domain-containing protein 3</t>
  </si>
  <si>
    <t>GRAMD3</t>
  </si>
  <si>
    <t>Q96HY6</t>
  </si>
  <si>
    <t>DDRGK domain-containing protein 1</t>
  </si>
  <si>
    <t>DDRGK1</t>
  </si>
  <si>
    <t>Q96I24</t>
  </si>
  <si>
    <t>Far upstream element-binding protein 3</t>
  </si>
  <si>
    <t>FUBP3</t>
  </si>
  <si>
    <t>Q96I99</t>
  </si>
  <si>
    <t>Succinyl-CoA ligase [GDP-forming] subunit beta, mitochondrial</t>
  </si>
  <si>
    <t>SUCLG2</t>
  </si>
  <si>
    <t>Q96IG2</t>
  </si>
  <si>
    <t>F-box/LRR-repeat protein 20</t>
  </si>
  <si>
    <t>FBXL20</t>
  </si>
  <si>
    <t>Q96II8</t>
  </si>
  <si>
    <t>Leucine-rich repeat and calponin homology domain-containing protein 3</t>
  </si>
  <si>
    <t>LRCH3</t>
  </si>
  <si>
    <t>Q96IJ6</t>
  </si>
  <si>
    <t>Mannose-1-phosphate guanyltransferase alpha</t>
  </si>
  <si>
    <t>GMPPA</t>
  </si>
  <si>
    <t>Q96IU4</t>
  </si>
  <si>
    <t>Alpha/beta hydrolase domain-containing protein 14B</t>
  </si>
  <si>
    <t>ABHD14B</t>
  </si>
  <si>
    <t>Q96IX5</t>
  </si>
  <si>
    <t>Up-regulated during skeletal muscle growth protein 5</t>
  </si>
  <si>
    <t>USMG5</t>
  </si>
  <si>
    <t>Q96IZ0</t>
  </si>
  <si>
    <t>PRKC apoptosis WT1 regulator protein</t>
  </si>
  <si>
    <t>PAWR</t>
  </si>
  <si>
    <t>Q96JB5</t>
  </si>
  <si>
    <t>CDK5 regulatory subunit-associated protein 3</t>
  </si>
  <si>
    <t>CDK5RAP3</t>
  </si>
  <si>
    <t>Q96JC1</t>
  </si>
  <si>
    <t>Vam6/Vps39-like protein</t>
  </si>
  <si>
    <t>VPS39</t>
  </si>
  <si>
    <t>Q96JJ3</t>
  </si>
  <si>
    <t>Engulfment and cell motility protein 2</t>
  </si>
  <si>
    <t>ELMO2</t>
  </si>
  <si>
    <t>Q96JJ7</t>
  </si>
  <si>
    <t>Protein disulfide-isomerase TMX3</t>
  </si>
  <si>
    <t>TMX3</t>
  </si>
  <si>
    <t>Q96JM3</t>
  </si>
  <si>
    <t>Chromosome alignment-maintaining phosphoprotein 1</t>
  </si>
  <si>
    <t>CHAMP1</t>
  </si>
  <si>
    <t>Q96JY6</t>
  </si>
  <si>
    <t>PDZ and LIM domain protein 2</t>
  </si>
  <si>
    <t>PDLIM2</t>
  </si>
  <si>
    <t>Q96K17</t>
  </si>
  <si>
    <t>Transcription factor BTF3 homolog 4</t>
  </si>
  <si>
    <t>BTF3L4</t>
  </si>
  <si>
    <t>Q96KA5</t>
  </si>
  <si>
    <t>Cleft lip and palate transmembrane protein 1-like protein</t>
  </si>
  <si>
    <t>CLPTM1L</t>
  </si>
  <si>
    <t>Q96KC8</t>
  </si>
  <si>
    <t>DnaJ homolog subfamily C member 1</t>
  </si>
  <si>
    <t>DNAJC1</t>
  </si>
  <si>
    <t>Q96KG9</t>
  </si>
  <si>
    <t>N-terminal kinase-like protein</t>
  </si>
  <si>
    <t>SCYL1</t>
  </si>
  <si>
    <t>Q96KP1</t>
  </si>
  <si>
    <t>Exocyst complex component 2</t>
  </si>
  <si>
    <t>EXOC2</t>
  </si>
  <si>
    <t>Q96KP4</t>
  </si>
  <si>
    <t>Cytosolic non-specific dipeptidase</t>
  </si>
  <si>
    <t>CNDP2</t>
  </si>
  <si>
    <t>Q96KR1</t>
  </si>
  <si>
    <t>Zinc finger RNA-binding protein</t>
  </si>
  <si>
    <t>ZFR</t>
  </si>
  <si>
    <t>Q96L12</t>
  </si>
  <si>
    <t>Calreticulin-3</t>
  </si>
  <si>
    <t>CALR3</t>
  </si>
  <si>
    <t>Q96L92</t>
  </si>
  <si>
    <t>Sorting nexin-27</t>
  </si>
  <si>
    <t>SNX27</t>
  </si>
  <si>
    <t>Q96LJ7</t>
  </si>
  <si>
    <t>Dehydrogenase/reductase SDR family member 1</t>
  </si>
  <si>
    <t>DHRS1</t>
  </si>
  <si>
    <t>Q96LZ7</t>
  </si>
  <si>
    <t>Regulator of microtubule dynamics protein 2</t>
  </si>
  <si>
    <t>RMDN2</t>
  </si>
  <si>
    <t>Q96M27</t>
  </si>
  <si>
    <t>Protein PRRC1</t>
  </si>
  <si>
    <t>PRRC1</t>
  </si>
  <si>
    <t>Q96ME7</t>
  </si>
  <si>
    <t>Zinc finger protein 512</t>
  </si>
  <si>
    <t>ZNF512</t>
  </si>
  <si>
    <t>Q96N66</t>
  </si>
  <si>
    <t>Lysophospholipid acyltransferase 7</t>
  </si>
  <si>
    <t>MBOAT7</t>
  </si>
  <si>
    <t>Q96N67</t>
  </si>
  <si>
    <t>Dedicator of cytokinesis protein 7</t>
  </si>
  <si>
    <t>DOCK7</t>
  </si>
  <si>
    <t>Q96NE9</t>
  </si>
  <si>
    <t>FERM domain-containing protein 6</t>
  </si>
  <si>
    <t>FRMD6</t>
  </si>
  <si>
    <t>Q96NW4</t>
  </si>
  <si>
    <t>Ankyrin repeat domain-containing protein 27</t>
  </si>
  <si>
    <t>ANKRD27</t>
  </si>
  <si>
    <t>Q96P48</t>
  </si>
  <si>
    <t>Arf-GAP with Rho-GAP domain, ANK repeat and PH domain-containing protein 1</t>
  </si>
  <si>
    <t>ARAP1</t>
  </si>
  <si>
    <t>Q96P70</t>
  </si>
  <si>
    <t>Importin-9</t>
  </si>
  <si>
    <t>IPO9</t>
  </si>
  <si>
    <t>Q96PK6</t>
  </si>
  <si>
    <t>RNA-binding protein 14</t>
  </si>
  <si>
    <t>RBM14</t>
  </si>
  <si>
    <t>Q96PU8</t>
  </si>
  <si>
    <t>Protein quaking</t>
  </si>
  <si>
    <t>QKI</t>
  </si>
  <si>
    <t>Q96PZ0</t>
  </si>
  <si>
    <t>Pseudouridylate synthase 7 homolog</t>
  </si>
  <si>
    <t>PUS7</t>
  </si>
  <si>
    <t>Q96Q11</t>
  </si>
  <si>
    <t>CCA tRNA nucleotidyltransferase 1, mitochondrial</t>
  </si>
  <si>
    <t>TRNT1</t>
  </si>
  <si>
    <t>Q96QC0</t>
  </si>
  <si>
    <t>Serine/threonine-protein phosphatase 1 regulatory subunit 10</t>
  </si>
  <si>
    <t>PPP1R10</t>
  </si>
  <si>
    <t>Q96QD8</t>
  </si>
  <si>
    <t>Sodium-coupled neutral amino acid transporter 2</t>
  </si>
  <si>
    <t>SLC38A2</t>
  </si>
  <si>
    <t>Q96QD9</t>
  </si>
  <si>
    <t>UAP56-interacting factor</t>
  </si>
  <si>
    <t>FYTTD1</t>
  </si>
  <si>
    <t>Q96QK1</t>
  </si>
  <si>
    <t>Vacuolar protein sorting-associated protein 35</t>
  </si>
  <si>
    <t>VPS35</t>
  </si>
  <si>
    <t>Q96QR8</t>
  </si>
  <si>
    <t>Transcriptional activator protein Pur-beta</t>
  </si>
  <si>
    <t>PURB</t>
  </si>
  <si>
    <t>Q96QU6</t>
  </si>
  <si>
    <t>1-aminocyclopropane-1-carboxylate synthase-like protein 1</t>
  </si>
  <si>
    <t>ACCS</t>
  </si>
  <si>
    <t>Q96RD7</t>
  </si>
  <si>
    <t>Pannexin-1</t>
  </si>
  <si>
    <t>PANX1</t>
  </si>
  <si>
    <t>Q96RF0</t>
  </si>
  <si>
    <t>Sorting nexin-18</t>
  </si>
  <si>
    <t>SNX18</t>
  </si>
  <si>
    <t>Q96RQ1</t>
  </si>
  <si>
    <t>Endoplasmic reticulum-Golgi intermediate compartment protein 2</t>
  </si>
  <si>
    <t>ERGIC2</t>
  </si>
  <si>
    <t>Q96RQ3</t>
  </si>
  <si>
    <t>Methylcrotonoyl-CoA carboxylase subunit alpha, mitochondrial</t>
  </si>
  <si>
    <t>MCCC1</t>
  </si>
  <si>
    <t>Q96RT1</t>
  </si>
  <si>
    <t>Protein LAP2</t>
  </si>
  <si>
    <t>ERBB2IP</t>
  </si>
  <si>
    <t>Q96S52</t>
  </si>
  <si>
    <t>GPI transamidase component PIG-S</t>
  </si>
  <si>
    <t>PIGS</t>
  </si>
  <si>
    <t>Q96S66</t>
  </si>
  <si>
    <t>Chloride channel CLIC-like protein 1</t>
  </si>
  <si>
    <t>CLCC1</t>
  </si>
  <si>
    <t>Q96S97</t>
  </si>
  <si>
    <t>Myeloid-associated differentiation marker</t>
  </si>
  <si>
    <t>MYADM</t>
  </si>
  <si>
    <t>Q96SB3</t>
  </si>
  <si>
    <t>Neurabin-2</t>
  </si>
  <si>
    <t>PPP1R9B</t>
  </si>
  <si>
    <t>Q96SL4</t>
  </si>
  <si>
    <t>Glutathione peroxidase 7</t>
  </si>
  <si>
    <t>GPX7</t>
  </si>
  <si>
    <t>Q96T51</t>
  </si>
  <si>
    <t>RUN and FYVE domain-containing protein 1</t>
  </si>
  <si>
    <t>RUFY1</t>
  </si>
  <si>
    <t>Q96T76</t>
  </si>
  <si>
    <t>MMS19 nucleotide excision repair protein homolog</t>
  </si>
  <si>
    <t>MMS19</t>
  </si>
  <si>
    <t>Q96TA1</t>
  </si>
  <si>
    <t>Niban-like protein 1</t>
  </si>
  <si>
    <t>FAM129B</t>
  </si>
  <si>
    <t>Q96TC7</t>
  </si>
  <si>
    <t>Regulator of microtubule dynamics protein 3</t>
  </si>
  <si>
    <t>RMDN3</t>
  </si>
  <si>
    <t>Q99426</t>
  </si>
  <si>
    <t>Tubulin-folding cofactor B</t>
  </si>
  <si>
    <t>TBCB</t>
  </si>
  <si>
    <t>Q99436</t>
  </si>
  <si>
    <t>Proteasome subunit beta type-7</t>
  </si>
  <si>
    <t>PSMB7</t>
  </si>
  <si>
    <t>Q99439</t>
  </si>
  <si>
    <t>Calponin-2</t>
  </si>
  <si>
    <t>CNN2</t>
  </si>
  <si>
    <t>Q99442</t>
  </si>
  <si>
    <t>Translocation protein SEC62</t>
  </si>
  <si>
    <t>SEC62</t>
  </si>
  <si>
    <t>Q99447</t>
  </si>
  <si>
    <t>Ethanolamine-phosphate cytidylyltransferase</t>
  </si>
  <si>
    <t>PCYT2</t>
  </si>
  <si>
    <t>Q99459</t>
  </si>
  <si>
    <t>Cell division cycle 5-like protein</t>
  </si>
  <si>
    <t>CDC5L</t>
  </si>
  <si>
    <t>Q99460</t>
  </si>
  <si>
    <t>26S proteasome non-ATPase regulatory subunit 1</t>
  </si>
  <si>
    <t>PSMD1</t>
  </si>
  <si>
    <t>Q99470</t>
  </si>
  <si>
    <t>Stromal cell-derived factor 2</t>
  </si>
  <si>
    <t>SDF2</t>
  </si>
  <si>
    <t>Q99471</t>
  </si>
  <si>
    <t>Prefoldin subunit 5</t>
  </si>
  <si>
    <t>PFDN5</t>
  </si>
  <si>
    <t>Q99497</t>
  </si>
  <si>
    <t>Protein deglycase DJ-1</t>
  </si>
  <si>
    <t>PARK7</t>
  </si>
  <si>
    <t>Q99519</t>
  </si>
  <si>
    <t>Sialidase-1</t>
  </si>
  <si>
    <t>NEU1</t>
  </si>
  <si>
    <t>Q99536</t>
  </si>
  <si>
    <t>Synaptic vesicle membrane protein VAT-1 homolog</t>
  </si>
  <si>
    <t>VAT1</t>
  </si>
  <si>
    <t>Q99538</t>
  </si>
  <si>
    <t>Legumain</t>
  </si>
  <si>
    <t>LGMN</t>
  </si>
  <si>
    <t>Q99541</t>
  </si>
  <si>
    <t>Perilipin-2</t>
  </si>
  <si>
    <t>PLIN2</t>
  </si>
  <si>
    <t>Q99567</t>
  </si>
  <si>
    <t>Nuclear pore complex protein Nup88</t>
  </si>
  <si>
    <t>NUP88</t>
  </si>
  <si>
    <t>Q99571</t>
  </si>
  <si>
    <t>P2X purinoceptor 4</t>
  </si>
  <si>
    <t>P2RX4</t>
  </si>
  <si>
    <t>Q99584</t>
  </si>
  <si>
    <t>Protein S100-A13</t>
  </si>
  <si>
    <t>S100A13</t>
  </si>
  <si>
    <t>Q99598</t>
  </si>
  <si>
    <t>Translin-associated protein X</t>
  </si>
  <si>
    <t>TSNAX</t>
  </si>
  <si>
    <t>Q99613;B5ME19</t>
  </si>
  <si>
    <t>Eukaryotic translation initiation factor 3 subunit C;Eukaryotic translation initiation factor 3 subunit C-like protein</t>
  </si>
  <si>
    <t>EIF3C;EIF3CL</t>
  </si>
  <si>
    <t>Q99614</t>
  </si>
  <si>
    <t>Tetratricopeptide repeat protein 1</t>
  </si>
  <si>
    <t>TTC1</t>
  </si>
  <si>
    <t>Q99622</t>
  </si>
  <si>
    <t>Protein C10</t>
  </si>
  <si>
    <t>C12orf57</t>
  </si>
  <si>
    <t>Q99623</t>
  </si>
  <si>
    <t>Prohibitin-2</t>
  </si>
  <si>
    <t>PHB2</t>
  </si>
  <si>
    <t>Q99627</t>
  </si>
  <si>
    <t>COP9 signalosome complex subunit 8</t>
  </si>
  <si>
    <t>COPS8</t>
  </si>
  <si>
    <t>Q99653</t>
  </si>
  <si>
    <t>Calcineurin B homologous protein 1</t>
  </si>
  <si>
    <t>CHP1</t>
  </si>
  <si>
    <t>Q99685</t>
  </si>
  <si>
    <t>Monoglyceride lipase</t>
  </si>
  <si>
    <t>MGLL</t>
  </si>
  <si>
    <t>Q99700</t>
  </si>
  <si>
    <t>Ataxin-2</t>
  </si>
  <si>
    <t>ATXN2</t>
  </si>
  <si>
    <t>Q99707</t>
  </si>
  <si>
    <t>Methionine synthase</t>
  </si>
  <si>
    <t>MTR</t>
  </si>
  <si>
    <t>Q99714</t>
  </si>
  <si>
    <t>3-hydroxyacyl-CoA dehydrogenase type-2</t>
  </si>
  <si>
    <t>HSD17B10</t>
  </si>
  <si>
    <t>Q99715</t>
  </si>
  <si>
    <t>Collagen alpha-1(XII) chain</t>
  </si>
  <si>
    <t>COL12A1</t>
  </si>
  <si>
    <t>Q99720</t>
  </si>
  <si>
    <t>Sigma non-opioid intracellular receptor 1</t>
  </si>
  <si>
    <t>SIGMAR1</t>
  </si>
  <si>
    <t>Q99729</t>
  </si>
  <si>
    <t>Heterogeneous nuclear ribonucleoprotein A/B</t>
  </si>
  <si>
    <t>HNRNPAB</t>
  </si>
  <si>
    <t>Q99733</t>
  </si>
  <si>
    <t>Nucleosome assembly protein 1-like 4</t>
  </si>
  <si>
    <t>NAP1L4</t>
  </si>
  <si>
    <t>Q99747</t>
  </si>
  <si>
    <t>Gamma-soluble NSF attachment protein</t>
  </si>
  <si>
    <t>NAPG</t>
  </si>
  <si>
    <t>Q99757</t>
  </si>
  <si>
    <t>Thioredoxin, mitochondrial</t>
  </si>
  <si>
    <t>TXN2</t>
  </si>
  <si>
    <t>Q99798</t>
  </si>
  <si>
    <t>Aconitate hydratase, mitochondrial</t>
  </si>
  <si>
    <t>ACO2</t>
  </si>
  <si>
    <t>Q99805</t>
  </si>
  <si>
    <t>Transmembrane 9 superfamily member 2</t>
  </si>
  <si>
    <t>TM9SF2</t>
  </si>
  <si>
    <t>Q99811;P54821</t>
  </si>
  <si>
    <t>Paired mesoderm homeobox protein 2;Paired mesoderm homeobox protein 1</t>
  </si>
  <si>
    <t>PRRX2;PRRX1</t>
  </si>
  <si>
    <t>Q99816</t>
  </si>
  <si>
    <t>Tumor susceptibility gene 101 protein</t>
  </si>
  <si>
    <t>TSG101</t>
  </si>
  <si>
    <t>Q99829</t>
  </si>
  <si>
    <t>Copine-1</t>
  </si>
  <si>
    <t>CPNE1</t>
  </si>
  <si>
    <t>Q99832</t>
  </si>
  <si>
    <t>T-complex protein 1 subunit eta</t>
  </si>
  <si>
    <t>CCT7</t>
  </si>
  <si>
    <t>Q99848</t>
  </si>
  <si>
    <t>Probable rRNA-processing protein EBP2</t>
  </si>
  <si>
    <t>EBNA1BP2</t>
  </si>
  <si>
    <t>Q99873</t>
  </si>
  <si>
    <t>Protein arginine N-methyltransferase 1</t>
  </si>
  <si>
    <t>PRMT1</t>
  </si>
  <si>
    <t>Q99943</t>
  </si>
  <si>
    <t>1-acyl-sn-glycerol-3-phosphate acyltransferase alpha</t>
  </si>
  <si>
    <t>AGPAT1</t>
  </si>
  <si>
    <t>Q99961</t>
  </si>
  <si>
    <t>Endophilin-A2</t>
  </si>
  <si>
    <t>SH3GL1</t>
  </si>
  <si>
    <t>Q9BPU6</t>
  </si>
  <si>
    <t>Dihydropyrimidinase-related protein 5</t>
  </si>
  <si>
    <t>DPYSL5</t>
  </si>
  <si>
    <t>Q9BPW8</t>
  </si>
  <si>
    <t>Protein NipSnap homolog 1</t>
  </si>
  <si>
    <t>NIPSNAP1</t>
  </si>
  <si>
    <t>Q9BPX5</t>
  </si>
  <si>
    <t>Actin-related protein 2/3 complex subunit 5-like protein</t>
  </si>
  <si>
    <t>ARPC5L</t>
  </si>
  <si>
    <t>Q9BQ24</t>
  </si>
  <si>
    <t>Zinc finger FYVE domain-containing protein 21</t>
  </si>
  <si>
    <t>ZFYVE21</t>
  </si>
  <si>
    <t>Q9BQ39</t>
  </si>
  <si>
    <t>ATP-dependent RNA helicase DDX50</t>
  </si>
  <si>
    <t>DDX50</t>
  </si>
  <si>
    <t>Q9BQ69</t>
  </si>
  <si>
    <t>O-acetyl-ADP-ribose deacetylase MACROD1</t>
  </si>
  <si>
    <t>MACROD1</t>
  </si>
  <si>
    <t>Q9BQA1</t>
  </si>
  <si>
    <t>Methylosome protein 50</t>
  </si>
  <si>
    <t>WDR77</t>
  </si>
  <si>
    <t>Q9BQB6</t>
  </si>
  <si>
    <t>Vitamin K epoxide reductase complex subunit 1</t>
  </si>
  <si>
    <t>VKORC1</t>
  </si>
  <si>
    <t>Q9BQE3</t>
  </si>
  <si>
    <t>Tubulin alpha-1C chain</t>
  </si>
  <si>
    <t>TUBA1C</t>
  </si>
  <si>
    <t>Q9BQE5</t>
  </si>
  <si>
    <t>Apolipoprotein L2</t>
  </si>
  <si>
    <t>APOL2</t>
  </si>
  <si>
    <t>Q9BQG0</t>
  </si>
  <si>
    <t>Myb-binding protein 1A</t>
  </si>
  <si>
    <t>MYBBP1A</t>
  </si>
  <si>
    <t>Q9BQS8</t>
  </si>
  <si>
    <t>FYVE and coiled-coil domain-containing protein 1</t>
  </si>
  <si>
    <t>FYCO1</t>
  </si>
  <si>
    <t>Q9BR76</t>
  </si>
  <si>
    <t>Coronin-1B</t>
  </si>
  <si>
    <t>CORO1B</t>
  </si>
  <si>
    <t>Q9BRA2</t>
  </si>
  <si>
    <t>Thioredoxin domain-containing protein 17</t>
  </si>
  <si>
    <t>TXNDC17</t>
  </si>
  <si>
    <t>Q9BRF8</t>
  </si>
  <si>
    <t>Serine/threonine-protein phosphatase CPPED1</t>
  </si>
  <si>
    <t>CPPED1</t>
  </si>
  <si>
    <t>Q9BRG1</t>
  </si>
  <si>
    <t>Vacuolar protein-sorting-associated protein 25</t>
  </si>
  <si>
    <t>VPS25</t>
  </si>
  <si>
    <t>Q9BRK3</t>
  </si>
  <si>
    <t>Matrix-remodeling-associated protein 8</t>
  </si>
  <si>
    <t>MXRA8</t>
  </si>
  <si>
    <t>Q9BRK5</t>
  </si>
  <si>
    <t>45 kDa calcium-binding protein</t>
  </si>
  <si>
    <t>SDF4</t>
  </si>
  <si>
    <t>Q9BRP8</t>
  </si>
  <si>
    <t>Partner of Y14 and mago</t>
  </si>
  <si>
    <t>WIBG</t>
  </si>
  <si>
    <t>Q9BRR6</t>
  </si>
  <si>
    <t>ADP-dependent glucokinase</t>
  </si>
  <si>
    <t>ADPGK</t>
  </si>
  <si>
    <t>Q9BRX2</t>
  </si>
  <si>
    <t>Protein pelota homolog</t>
  </si>
  <si>
    <t>PELO</t>
  </si>
  <si>
    <t>Q9BS26</t>
  </si>
  <si>
    <t>Endoplasmic reticulum resident protein 44</t>
  </si>
  <si>
    <t>ERP44</t>
  </si>
  <si>
    <t>Q9BSH4</t>
  </si>
  <si>
    <t>Translational activator of cytochrome c oxidase 1</t>
  </si>
  <si>
    <t>TACO1</t>
  </si>
  <si>
    <t>Q9BSJ2</t>
  </si>
  <si>
    <t>Gamma-tubulin complex component 2</t>
  </si>
  <si>
    <t>TUBGCP2</t>
  </si>
  <si>
    <t>Q9BSJ8</t>
  </si>
  <si>
    <t>Extended synaptotagmin-1</t>
  </si>
  <si>
    <t>ESYT1</t>
  </si>
  <si>
    <t>Q9BT09</t>
  </si>
  <si>
    <t>Protein canopy homolog 3</t>
  </si>
  <si>
    <t>CNPY3</t>
  </si>
  <si>
    <t>Q9BT22</t>
  </si>
  <si>
    <t>Chitobiosyldiphosphodolichol beta-mannosyltransferase</t>
  </si>
  <si>
    <t>ALG1</t>
  </si>
  <si>
    <t>Q9BT67</t>
  </si>
  <si>
    <t>NEDD4 family-interacting protein 1</t>
  </si>
  <si>
    <t>NDFIP1</t>
  </si>
  <si>
    <t>Q9BT78</t>
  </si>
  <si>
    <t>COP9 signalosome complex subunit 4</t>
  </si>
  <si>
    <t>COPS4</t>
  </si>
  <si>
    <t>Q9BTE1</t>
  </si>
  <si>
    <t>Dynactin subunit 5</t>
  </si>
  <si>
    <t>DCTN5</t>
  </si>
  <si>
    <t>Q9BTE6</t>
  </si>
  <si>
    <t>Alanyl-tRNA editing protein Aarsd1</t>
  </si>
  <si>
    <t>AARSD1</t>
  </si>
  <si>
    <t>Q9BTT0</t>
  </si>
  <si>
    <t>Acidic leucine-rich nuclear phosphoprotein 32 family member E</t>
  </si>
  <si>
    <t>ANP32E</t>
  </si>
  <si>
    <t>Q9BTU6</t>
  </si>
  <si>
    <t>Phosphatidylinositol 4-kinase type 2-alpha</t>
  </si>
  <si>
    <t>PI4K2A</t>
  </si>
  <si>
    <t>Q9BTV4</t>
  </si>
  <si>
    <t>Transmembrane protein 43</t>
  </si>
  <si>
    <t>TMEM43</t>
  </si>
  <si>
    <t>Q9BTW9</t>
  </si>
  <si>
    <t>Tubulin-specific chaperone D</t>
  </si>
  <si>
    <t>TBCD</t>
  </si>
  <si>
    <t>Q9BTY2</t>
  </si>
  <si>
    <t>Plasma alpha-L-fucosidase</t>
  </si>
  <si>
    <t>FUCA2</t>
  </si>
  <si>
    <t>Q9BTZ2;Q6PKH6</t>
  </si>
  <si>
    <t>Dehydrogenase/reductase SDR family member 4;Dehydrogenase/reductase SDR family member 4-like 2</t>
  </si>
  <si>
    <t>DHRS4;DHRS4L2</t>
  </si>
  <si>
    <t>Q9BU23</t>
  </si>
  <si>
    <t>Lipase maturation factor 2</t>
  </si>
  <si>
    <t>LMF2</t>
  </si>
  <si>
    <t>Q9BUF5</t>
  </si>
  <si>
    <t>Tubulin beta-6 chain</t>
  </si>
  <si>
    <t>TUBB6</t>
  </si>
  <si>
    <t>Q9BUJ2</t>
  </si>
  <si>
    <t>Heterogeneous nuclear ribonucleoprotein U-like protein 1</t>
  </si>
  <si>
    <t>HNRNPUL1</t>
  </si>
  <si>
    <t>Q9BUL8</t>
  </si>
  <si>
    <t>Programmed cell death protein 10</t>
  </si>
  <si>
    <t>PDCD10</t>
  </si>
  <si>
    <t>Q9BUN8</t>
  </si>
  <si>
    <t>Derlin-1</t>
  </si>
  <si>
    <t>DERL1</t>
  </si>
  <si>
    <t>Q9BUT1</t>
  </si>
  <si>
    <t>3-hydroxybutyrate dehydrogenase type 2</t>
  </si>
  <si>
    <t>BDH2</t>
  </si>
  <si>
    <t>Q9BV38</t>
  </si>
  <si>
    <t>WD repeat-containing protein 18</t>
  </si>
  <si>
    <t>WDR18</t>
  </si>
  <si>
    <t>Q9BV57</t>
  </si>
  <si>
    <t>1,2-dihydroxy-3-keto-5-methylthiopentene dioxygenase</t>
  </si>
  <si>
    <t>ADI1</t>
  </si>
  <si>
    <t>Q9BV79</t>
  </si>
  <si>
    <t>Trans-2-enoyl-CoA reductase, mitochondrial</t>
  </si>
  <si>
    <t>MECR</t>
  </si>
  <si>
    <t>Q9BV86</t>
  </si>
  <si>
    <t>N-terminal Xaa-Pro-Lys N-methyltransferase 1;N-terminal Xaa-Pro-Lys N-methyltransferase 1, N-terminally processed</t>
  </si>
  <si>
    <t>NTMT1</t>
  </si>
  <si>
    <t>Q9BVC6</t>
  </si>
  <si>
    <t>Transmembrane protein 109</t>
  </si>
  <si>
    <t>TMEM109</t>
  </si>
  <si>
    <t>Q9BVG4</t>
  </si>
  <si>
    <t>Protein PBDC1</t>
  </si>
  <si>
    <t>PBDC1</t>
  </si>
  <si>
    <t>Q9BVK6</t>
  </si>
  <si>
    <t>Transmembrane emp24 domain-containing protein 9</t>
  </si>
  <si>
    <t>TMED9</t>
  </si>
  <si>
    <t>Q9BVL2</t>
  </si>
  <si>
    <t>Nucleoporin p58/p45</t>
  </si>
  <si>
    <t>NUPL1</t>
  </si>
  <si>
    <t>Q9BVM2</t>
  </si>
  <si>
    <t>Protein DPCD</t>
  </si>
  <si>
    <t>DPCD</t>
  </si>
  <si>
    <t>Q9BVP2</t>
  </si>
  <si>
    <t>Guanine nucleotide-binding protein-like 3</t>
  </si>
  <si>
    <t>GNL3</t>
  </si>
  <si>
    <t>Q9BW60</t>
  </si>
  <si>
    <t>Elongation of very long chain fatty acids protein 1</t>
  </si>
  <si>
    <t>ELOVL1</t>
  </si>
  <si>
    <t>Q9BW72</t>
  </si>
  <si>
    <t>HIG1 domain family member 2A, mitochondrial</t>
  </si>
  <si>
    <t>HIGD2A</t>
  </si>
  <si>
    <t>Q9BWD1</t>
  </si>
  <si>
    <t>Acetyl-CoA acetyltransferase, cytosolic</t>
  </si>
  <si>
    <t>ACAT2</t>
  </si>
  <si>
    <t>Q9BWF3</t>
  </si>
  <si>
    <t>RNA-binding protein 4</t>
  </si>
  <si>
    <t>RBM4</t>
  </si>
  <si>
    <t>Q9BWJ5</t>
  </si>
  <si>
    <t>Splicing factor 3B subunit 5</t>
  </si>
  <si>
    <t>SF3B5</t>
  </si>
  <si>
    <t>Q9BWM7</t>
  </si>
  <si>
    <t>Sideroflexin-3</t>
  </si>
  <si>
    <t>SFXN3</t>
  </si>
  <si>
    <t>Q9BWN1</t>
  </si>
  <si>
    <t>Proline-rich protein 14</t>
  </si>
  <si>
    <t>PRR14</t>
  </si>
  <si>
    <t>Q9BWQ6</t>
  </si>
  <si>
    <t>Protein YIPF2</t>
  </si>
  <si>
    <t>YIPF2</t>
  </si>
  <si>
    <t>Q9BWS9</t>
  </si>
  <si>
    <t>Chitinase domain-containing protein 1</t>
  </si>
  <si>
    <t>CHID1</t>
  </si>
  <si>
    <t>Q9BX67</t>
  </si>
  <si>
    <t>Junctional adhesion molecule C</t>
  </si>
  <si>
    <t>JAM3</t>
  </si>
  <si>
    <t>Q9BX68</t>
  </si>
  <si>
    <t>Histidine triad nucleotide-binding protein 2, mitochondrial</t>
  </si>
  <si>
    <t>HINT2</t>
  </si>
  <si>
    <t>Q9BXF6</t>
  </si>
  <si>
    <t>Rab11 family-interacting protein 5</t>
  </si>
  <si>
    <t>RAB11FIP5</t>
  </si>
  <si>
    <t>Q9BXJ9</t>
  </si>
  <si>
    <t>N-alpha-acetyltransferase 15, NatA auxiliary subunit</t>
  </si>
  <si>
    <t>NAA15</t>
  </si>
  <si>
    <t>Q9BXK5</t>
  </si>
  <si>
    <t>Bcl-2-like protein 13</t>
  </si>
  <si>
    <t>BCL2L13</t>
  </si>
  <si>
    <t>Q9BXP2</t>
  </si>
  <si>
    <t>Solute carrier family 12 member 9</t>
  </si>
  <si>
    <t>SLC12A9</t>
  </si>
  <si>
    <t>Q9BXP5</t>
  </si>
  <si>
    <t>Serrate RNA effector molecule homolog</t>
  </si>
  <si>
    <t>SRRT</t>
  </si>
  <si>
    <t>Q9BXS5</t>
  </si>
  <si>
    <t>AP-1 complex subunit mu-1</t>
  </si>
  <si>
    <t>AP1M1</t>
  </si>
  <si>
    <t>Q9BXW7</t>
  </si>
  <si>
    <t>Cat eye syndrome critical region protein 5</t>
  </si>
  <si>
    <t>CECR5</t>
  </si>
  <si>
    <t>Q9BXY0</t>
  </si>
  <si>
    <t>Protein MAK16 homolog</t>
  </si>
  <si>
    <t>MAK16</t>
  </si>
  <si>
    <t>Q9BY32</t>
  </si>
  <si>
    <t>Inosine triphosphate pyrophosphatase</t>
  </si>
  <si>
    <t>ITPA</t>
  </si>
  <si>
    <t>Q9BY43</t>
  </si>
  <si>
    <t>Charged multivesicular body protein 4a</t>
  </si>
  <si>
    <t>CHMP4A</t>
  </si>
  <si>
    <t>Q9BY44</t>
  </si>
  <si>
    <t>Eukaryotic translation initiation factor 2A;Eukaryotic translation initiation factor 2A, N-terminally processed</t>
  </si>
  <si>
    <t>EIF2A</t>
  </si>
  <si>
    <t>Q9BY77</t>
  </si>
  <si>
    <t>Polymerase delta-interacting protein 3</t>
  </si>
  <si>
    <t>POLDIP3</t>
  </si>
  <si>
    <t>Q9BYC5</t>
  </si>
  <si>
    <t>Alpha-(1,6)-fucosyltransferase</t>
  </si>
  <si>
    <t>FUT8</t>
  </si>
  <si>
    <t>Q9BYD3</t>
  </si>
  <si>
    <t>39S ribosomal protein L4, mitochondrial</t>
  </si>
  <si>
    <t>MRPL4</t>
  </si>
  <si>
    <t>Q9BYD6</t>
  </si>
  <si>
    <t>39S ribosomal protein L1, mitochondrial</t>
  </si>
  <si>
    <t>MRPL1</t>
  </si>
  <si>
    <t>Q9BYG3</t>
  </si>
  <si>
    <t>MKI67 FHA domain-interacting nucleolar phosphoprotein</t>
  </si>
  <si>
    <t>NIFK</t>
  </si>
  <si>
    <t>Q9BYI3</t>
  </si>
  <si>
    <t>Hyccin</t>
  </si>
  <si>
    <t>FAM126A</t>
  </si>
  <si>
    <t>Q9BYT8</t>
  </si>
  <si>
    <t>Neurolysin, mitochondrial</t>
  </si>
  <si>
    <t>NLN</t>
  </si>
  <si>
    <t>Q9BZE1</t>
  </si>
  <si>
    <t>39S ribosomal protein L37, mitochondrial</t>
  </si>
  <si>
    <t>MRPL37</t>
  </si>
  <si>
    <t>Q9BZE4</t>
  </si>
  <si>
    <t>Nucleolar GTP-binding protein 1</t>
  </si>
  <si>
    <t>GTPBP4</t>
  </si>
  <si>
    <t>Q9BZF1</t>
  </si>
  <si>
    <t>Oxysterol-binding protein-related protein 8</t>
  </si>
  <si>
    <t>OSBPL8</t>
  </si>
  <si>
    <t>Q9BZF9</t>
  </si>
  <si>
    <t>Uveal autoantigen with coiled-coil domains and ankyrin repeats</t>
  </si>
  <si>
    <t>UACA</t>
  </si>
  <si>
    <t>Q9BZG1</t>
  </si>
  <si>
    <t>Ras-related protein Rab-34</t>
  </si>
  <si>
    <t>RAB34</t>
  </si>
  <si>
    <t>Q9BZH6</t>
  </si>
  <si>
    <t>WD repeat-containing protein 11</t>
  </si>
  <si>
    <t>WDR11</t>
  </si>
  <si>
    <t>Q9BZK7;O60907</t>
  </si>
  <si>
    <t>F-box-like/WD repeat-containing protein TBL1XR1;F-box-like/WD repeat-containing protein TBL1X</t>
  </si>
  <si>
    <t>TBL1XR1;TBL1X</t>
  </si>
  <si>
    <t>Q9BZL4</t>
  </si>
  <si>
    <t>Protein phosphatase 1 regulatory subunit 12C</t>
  </si>
  <si>
    <t>PPP1R12C</t>
  </si>
  <si>
    <t>Q9BZQ8</t>
  </si>
  <si>
    <t>Protein Niban</t>
  </si>
  <si>
    <t>FAM129A</t>
  </si>
  <si>
    <t>Q9BZV1</t>
  </si>
  <si>
    <t>UBX domain-containing protein 6</t>
  </si>
  <si>
    <t>UBXN6</t>
  </si>
  <si>
    <t>Q9BZZ5</t>
  </si>
  <si>
    <t>Apoptosis inhibitor 5</t>
  </si>
  <si>
    <t>API5</t>
  </si>
  <si>
    <t>Q9C005</t>
  </si>
  <si>
    <t>Protein dpy-30 homolog</t>
  </si>
  <si>
    <t>DPY30</t>
  </si>
  <si>
    <t>Q9C037</t>
  </si>
  <si>
    <t>E3 ubiquitin-protein ligase TRIM4</t>
  </si>
  <si>
    <t>TRIM4</t>
  </si>
  <si>
    <t>Q9C093</t>
  </si>
  <si>
    <t>Sperm flagellar protein 2</t>
  </si>
  <si>
    <t>SPEF2</t>
  </si>
  <si>
    <t>Q9C0B1</t>
  </si>
  <si>
    <t>Alpha-ketoglutarate-dependent dioxygenase FTO</t>
  </si>
  <si>
    <t>FTO</t>
  </si>
  <si>
    <t>Q9C0C2</t>
  </si>
  <si>
    <t>182 kDa tankyrase-1-binding protein</t>
  </si>
  <si>
    <t>TNKS1BP1</t>
  </si>
  <si>
    <t>Q9C0C9</t>
  </si>
  <si>
    <t>E2/E3 hybrid ubiquitin-protein ligase UBE2O</t>
  </si>
  <si>
    <t>UBE2O</t>
  </si>
  <si>
    <t>Q9C0E8</t>
  </si>
  <si>
    <t>Protein lunapark</t>
  </si>
  <si>
    <t>LNP</t>
  </si>
  <si>
    <t>Q9C0H2</t>
  </si>
  <si>
    <t>Protein tweety homolog 3</t>
  </si>
  <si>
    <t>TTYH3</t>
  </si>
  <si>
    <t>Q9GZL7</t>
  </si>
  <si>
    <t>Ribosome biogenesis protein WDR12</t>
  </si>
  <si>
    <t>WDR12</t>
  </si>
  <si>
    <t>Q9GZM5</t>
  </si>
  <si>
    <t>Protein YIPF3;Protein YIPF3, 36 kDa form III</t>
  </si>
  <si>
    <t>YIPF3</t>
  </si>
  <si>
    <t>Q9GZM8;Q9NXR1</t>
  </si>
  <si>
    <t>Nuclear distribution protein nudE-like 1;Nuclear distribution protein nudE homolog 1</t>
  </si>
  <si>
    <t>NDEL1;NDE1</t>
  </si>
  <si>
    <t>Q9GZN8</t>
  </si>
  <si>
    <t>UPF0687 protein C20orf27</t>
  </si>
  <si>
    <t>C20orf27</t>
  </si>
  <si>
    <t>Q9GZP9</t>
  </si>
  <si>
    <t>Derlin-2</t>
  </si>
  <si>
    <t>DERL2</t>
  </si>
  <si>
    <t>Q9GZR7</t>
  </si>
  <si>
    <t>ATP-dependent RNA helicase DDX24</t>
  </si>
  <si>
    <t>DDX24</t>
  </si>
  <si>
    <t>Q9GZS3</t>
  </si>
  <si>
    <t>WD repeat-containing protein 61;WD repeat-containing protein 61, N-terminally processed</t>
  </si>
  <si>
    <t>WDR61</t>
  </si>
  <si>
    <t>Q9GZT3</t>
  </si>
  <si>
    <t>SRA stem-loop-interacting RNA-binding protein, mitochondrial</t>
  </si>
  <si>
    <t>SLIRP</t>
  </si>
  <si>
    <t>Q9GZT4</t>
  </si>
  <si>
    <t>Serine racemase</t>
  </si>
  <si>
    <t>SRR</t>
  </si>
  <si>
    <t>Q9GZT6</t>
  </si>
  <si>
    <t>Coiled-coil domain-containing protein 90B, mitochondrial</t>
  </si>
  <si>
    <t>CCDC90B</t>
  </si>
  <si>
    <t>Q9GZT8</t>
  </si>
  <si>
    <t>NIF3-like protein 1</t>
  </si>
  <si>
    <t>NIF3L1</t>
  </si>
  <si>
    <t>Q9GZX9</t>
  </si>
  <si>
    <t>Twisted gastrulation protein homolog 1</t>
  </si>
  <si>
    <t>TWSG1</t>
  </si>
  <si>
    <t>Q9GZY8</t>
  </si>
  <si>
    <t>Mitochondrial fission factor</t>
  </si>
  <si>
    <t>MFF</t>
  </si>
  <si>
    <t>Q9GZZ1</t>
  </si>
  <si>
    <t>N-alpha-acetyltransferase 50</t>
  </si>
  <si>
    <t>NAA50</t>
  </si>
  <si>
    <t>Q9GZZ9</t>
  </si>
  <si>
    <t>Ubiquitin-like modifier-activating enzyme 5</t>
  </si>
  <si>
    <t>UBA5</t>
  </si>
  <si>
    <t>Q9H074</t>
  </si>
  <si>
    <t>Polyadenylate-binding protein-interacting protein 1</t>
  </si>
  <si>
    <t>PAIP1</t>
  </si>
  <si>
    <t>Q9H0A0</t>
  </si>
  <si>
    <t>N-acetyltransferase 10</t>
  </si>
  <si>
    <t>NAT10</t>
  </si>
  <si>
    <t>Q9H0A8</t>
  </si>
  <si>
    <t>COMM domain-containing protein 4</t>
  </si>
  <si>
    <t>COMMD4</t>
  </si>
  <si>
    <t>Q9H0D6</t>
  </si>
  <si>
    <t>5-3 exoribonuclease 2</t>
  </si>
  <si>
    <t>XRN2</t>
  </si>
  <si>
    <t>Q9H0E2</t>
  </si>
  <si>
    <t>Toll-interacting protein</t>
  </si>
  <si>
    <t>TOLLIP</t>
  </si>
  <si>
    <t>Q9H0R4</t>
  </si>
  <si>
    <t>Haloacid dehalogenase-like hydrolase domain-containing protein 2</t>
  </si>
  <si>
    <t>HDHD2</t>
  </si>
  <si>
    <t>Q9H0S4</t>
  </si>
  <si>
    <t>Probable ATP-dependent RNA helicase DDX47</t>
  </si>
  <si>
    <t>DDX47</t>
  </si>
  <si>
    <t>Q9H0U4;Q92928</t>
  </si>
  <si>
    <t>Ras-related protein Rab-1B;Putative Ras-related protein Rab-1C</t>
  </si>
  <si>
    <t>RAB1B;RAB1C</t>
  </si>
  <si>
    <t>Q9H0V9</t>
  </si>
  <si>
    <t>VIP36-like protein</t>
  </si>
  <si>
    <t>LMAN2L</t>
  </si>
  <si>
    <t>Q9H0W9</t>
  </si>
  <si>
    <t>Ester hydrolase C11orf54</t>
  </si>
  <si>
    <t>C11orf54</t>
  </si>
  <si>
    <t>Q9H173</t>
  </si>
  <si>
    <t>Nucleotide exchange factor SIL1</t>
  </si>
  <si>
    <t>SIL1</t>
  </si>
  <si>
    <t>Q9H1C3</t>
  </si>
  <si>
    <t>Glycosyltransferase 8 domain-containing protein 2</t>
  </si>
  <si>
    <t>GLT8D2</t>
  </si>
  <si>
    <t>Q9H1E3</t>
  </si>
  <si>
    <t>Nuclear ubiquitous casein and cyclin-dependent kinase substrate 1</t>
  </si>
  <si>
    <t>NUCKS1</t>
  </si>
  <si>
    <t>Q9H1E5</t>
  </si>
  <si>
    <t>Thioredoxin-related transmembrane protein 4</t>
  </si>
  <si>
    <t>TMX4</t>
  </si>
  <si>
    <t>Q9H1K1</t>
  </si>
  <si>
    <t>Iron-sulfur cluster assembly enzyme ISCU, mitochondrial</t>
  </si>
  <si>
    <t>ISCU</t>
  </si>
  <si>
    <t>Q9H201</t>
  </si>
  <si>
    <t>Epsin-3</t>
  </si>
  <si>
    <t>EPN3</t>
  </si>
  <si>
    <t>Q9H223</t>
  </si>
  <si>
    <t>EH domain-containing protein 4</t>
  </si>
  <si>
    <t>EHD4</t>
  </si>
  <si>
    <t>Q9H269</t>
  </si>
  <si>
    <t>Vacuolar protein sorting-associated protein 16 homolog</t>
  </si>
  <si>
    <t>VPS16</t>
  </si>
  <si>
    <t>Q9H270</t>
  </si>
  <si>
    <t>Vacuolar protein sorting-associated protein 11 homolog</t>
  </si>
  <si>
    <t>VPS11</t>
  </si>
  <si>
    <t>Q9H299</t>
  </si>
  <si>
    <t>SH3 domain-binding glutamic acid-rich-like protein 3</t>
  </si>
  <si>
    <t>SH3BGRL3</t>
  </si>
  <si>
    <t>Q9H2D6</t>
  </si>
  <si>
    <t>TRIO and F-actin-binding protein</t>
  </si>
  <si>
    <t>TRIOBP</t>
  </si>
  <si>
    <t>Q9H2G2</t>
  </si>
  <si>
    <t>STE20-like serine/threonine-protein kinase</t>
  </si>
  <si>
    <t>SLK</t>
  </si>
  <si>
    <t>Q9H2M9</t>
  </si>
  <si>
    <t>Rab3 GTPase-activating protein non-catalytic subunit</t>
  </si>
  <si>
    <t>RAB3GAP2</t>
  </si>
  <si>
    <t>Q9H2U2</t>
  </si>
  <si>
    <t>Inorganic pyrophosphatase 2, mitochondrial</t>
  </si>
  <si>
    <t>PPA2</t>
  </si>
  <si>
    <t>Q9H2V7</t>
  </si>
  <si>
    <t>Protein spinster homolog 1</t>
  </si>
  <si>
    <t>SPNS1</t>
  </si>
  <si>
    <t>Q9H2W6</t>
  </si>
  <si>
    <t>39S ribosomal protein L46, mitochondrial</t>
  </si>
  <si>
    <t>MRPL46</t>
  </si>
  <si>
    <t>Q9H307</t>
  </si>
  <si>
    <t>Pinin</t>
  </si>
  <si>
    <t>PNN</t>
  </si>
  <si>
    <t>Q9H3K6</t>
  </si>
  <si>
    <t>BolA-like protein 2</t>
  </si>
  <si>
    <t>BOLA2</t>
  </si>
  <si>
    <t>Q9H3M7</t>
  </si>
  <si>
    <t>Thioredoxin-interacting protein</t>
  </si>
  <si>
    <t>TXNIP</t>
  </si>
  <si>
    <t>Q9H3N1</t>
  </si>
  <si>
    <t>Thioredoxin-related transmembrane protein 1</t>
  </si>
  <si>
    <t>TMX1</t>
  </si>
  <si>
    <t>Q9H3P7</t>
  </si>
  <si>
    <t>Golgi resident protein GCP60</t>
  </si>
  <si>
    <t>ACBD3</t>
  </si>
  <si>
    <t>Q9H3S7</t>
  </si>
  <si>
    <t>Tyrosine-protein phosphatase non-receptor type 23</t>
  </si>
  <si>
    <t>PTPN23</t>
  </si>
  <si>
    <t>Q9H3U1</t>
  </si>
  <si>
    <t>Protein unc-45 homolog A</t>
  </si>
  <si>
    <t>UNC45A</t>
  </si>
  <si>
    <t>Q9H425</t>
  </si>
  <si>
    <t>Uncharacterized protein C1orf198</t>
  </si>
  <si>
    <t>C1orf198</t>
  </si>
  <si>
    <t>Q9H446</t>
  </si>
  <si>
    <t>RWD domain-containing protein 1</t>
  </si>
  <si>
    <t>RWDD1</t>
  </si>
  <si>
    <t>Q9H488</t>
  </si>
  <si>
    <t>GDP-fucose protein O-fucosyltransferase 1</t>
  </si>
  <si>
    <t>POFUT1</t>
  </si>
  <si>
    <t>Q9H490</t>
  </si>
  <si>
    <t>Phosphatidylinositol glycan anchor biosynthesis class U protein</t>
  </si>
  <si>
    <t>PIGU</t>
  </si>
  <si>
    <t>Q9H4A4</t>
  </si>
  <si>
    <t>Aminopeptidase B</t>
  </si>
  <si>
    <t>RNPEP</t>
  </si>
  <si>
    <t>Q9H4A6</t>
  </si>
  <si>
    <t>Golgi phosphoprotein 3</t>
  </si>
  <si>
    <t>GOLPH3</t>
  </si>
  <si>
    <t>Q9H4G4</t>
  </si>
  <si>
    <t>Golgi-associated plant pathogenesis-related protein 1</t>
  </si>
  <si>
    <t>GLIPR2</t>
  </si>
  <si>
    <t>Q9H4M9</t>
  </si>
  <si>
    <t>EH domain-containing protein 1</t>
  </si>
  <si>
    <t>EHD1</t>
  </si>
  <si>
    <t>Q9H553</t>
  </si>
  <si>
    <t>Alpha-1,3/1,6-mannosyltransferase ALG2</t>
  </si>
  <si>
    <t>ALG2</t>
  </si>
  <si>
    <t>Q9H583</t>
  </si>
  <si>
    <t>HEAT repeat-containing protein 1;HEAT repeat-containing protein 1, N-terminally processed</t>
  </si>
  <si>
    <t>HEATR1</t>
  </si>
  <si>
    <t>Q9H694</t>
  </si>
  <si>
    <t>Protein bicaudal C homolog 1</t>
  </si>
  <si>
    <t>BICC1</t>
  </si>
  <si>
    <t>Q9H6B4</t>
  </si>
  <si>
    <t>CXADR-like membrane protein</t>
  </si>
  <si>
    <t>CLMP</t>
  </si>
  <si>
    <t>Q9H6R4</t>
  </si>
  <si>
    <t>Nucleolar protein 6</t>
  </si>
  <si>
    <t>NOL6</t>
  </si>
  <si>
    <t>Q9H6T3</t>
  </si>
  <si>
    <t>RNA polymerase II-associated protein 3</t>
  </si>
  <si>
    <t>RPAP3</t>
  </si>
  <si>
    <t>Q9H6X2</t>
  </si>
  <si>
    <t>Anthrax toxin receptor 1</t>
  </si>
  <si>
    <t>ANTXR1</t>
  </si>
  <si>
    <t>Q9H6Z4</t>
  </si>
  <si>
    <t>Ran-binding protein 3</t>
  </si>
  <si>
    <t>RANBP3</t>
  </si>
  <si>
    <t>Q9H788</t>
  </si>
  <si>
    <t>SH2 domain-containing protein 4A</t>
  </si>
  <si>
    <t>SH2D4A</t>
  </si>
  <si>
    <t>Q9H7B2</t>
  </si>
  <si>
    <t>Ribosome production factor 2 homolog</t>
  </si>
  <si>
    <t>RPF2</t>
  </si>
  <si>
    <t>Q9H7C4</t>
  </si>
  <si>
    <t>Syncoilin</t>
  </si>
  <si>
    <t>SYNC</t>
  </si>
  <si>
    <t>Q9H7D7</t>
  </si>
  <si>
    <t>WD repeat-containing protein 26</t>
  </si>
  <si>
    <t>WDR26</t>
  </si>
  <si>
    <t>Q9H7Z7</t>
  </si>
  <si>
    <t>Prostaglandin E synthase 2;Prostaglandin E synthase 2 truncated form</t>
  </si>
  <si>
    <t>PTGES2</t>
  </si>
  <si>
    <t>Q9H832</t>
  </si>
  <si>
    <t>Ubiquitin-conjugating enzyme E2 Z</t>
  </si>
  <si>
    <t>UBE2Z</t>
  </si>
  <si>
    <t>Q9H845</t>
  </si>
  <si>
    <t>Acyl-CoA dehydrogenase family member 9, mitochondrial</t>
  </si>
  <si>
    <t>ACAD9</t>
  </si>
  <si>
    <t>Q9H8H3</t>
  </si>
  <si>
    <t>Methyltransferase-like protein 7A</t>
  </si>
  <si>
    <t>METTL7A</t>
  </si>
  <si>
    <t>Q9H8Y8</t>
  </si>
  <si>
    <t>Golgi reassembly-stacking protein 2</t>
  </si>
  <si>
    <t>GORASP2</t>
  </si>
  <si>
    <t>Q9H910</t>
  </si>
  <si>
    <t>Hematological and neurological expressed 1-like protein</t>
  </si>
  <si>
    <t>HN1L</t>
  </si>
  <si>
    <t>Q9H9A6</t>
  </si>
  <si>
    <t>Leucine-rich repeat-containing protein 40</t>
  </si>
  <si>
    <t>LRRC40</t>
  </si>
  <si>
    <t>Q9H9B4</t>
  </si>
  <si>
    <t>Sideroflexin-1</t>
  </si>
  <si>
    <t>SFXN1</t>
  </si>
  <si>
    <t>Q9H9J2</t>
  </si>
  <si>
    <t>39S ribosomal protein L44, mitochondrial</t>
  </si>
  <si>
    <t>MRPL44</t>
  </si>
  <si>
    <t>Q9HA77</t>
  </si>
  <si>
    <t>Probable cysteine--tRNA ligase, mitochondrial</t>
  </si>
  <si>
    <t>CARS2</t>
  </si>
  <si>
    <t>Q9HAV0</t>
  </si>
  <si>
    <t>Guanine nucleotide-binding protein subunit beta-4</t>
  </si>
  <si>
    <t>GNB4</t>
  </si>
  <si>
    <t>Q9HAV4</t>
  </si>
  <si>
    <t>Exportin-5</t>
  </si>
  <si>
    <t>XPO5</t>
  </si>
  <si>
    <t>Q9HAV7</t>
  </si>
  <si>
    <t>GrpE protein homolog 1, mitochondrial</t>
  </si>
  <si>
    <t>GRPEL1</t>
  </si>
  <si>
    <t>Q9HB07</t>
  </si>
  <si>
    <t>UPF0160 protein MYG1, mitochondrial</t>
  </si>
  <si>
    <t>C12orf10</t>
  </si>
  <si>
    <t>Q9HB40</t>
  </si>
  <si>
    <t>Retinoid-inducible serine carboxypeptidase</t>
  </si>
  <si>
    <t>SCPEP1</t>
  </si>
  <si>
    <t>Q9HB71</t>
  </si>
  <si>
    <t>Calcyclin-binding protein</t>
  </si>
  <si>
    <t>CACYBP</t>
  </si>
  <si>
    <t>Q9HB90;Q9NQL2</t>
  </si>
  <si>
    <t>Ras-related GTP-binding protein C;Ras-related GTP-binding protein D</t>
  </si>
  <si>
    <t>RRAGC;RRAGD</t>
  </si>
  <si>
    <t>Q9HBH5</t>
  </si>
  <si>
    <t>Retinol dehydrogenase 14</t>
  </si>
  <si>
    <t>RDH14</t>
  </si>
  <si>
    <t>Q9HBL0</t>
  </si>
  <si>
    <t>Tensin-1</t>
  </si>
  <si>
    <t>TNS1</t>
  </si>
  <si>
    <t>Q9HC07</t>
  </si>
  <si>
    <t>Transmembrane protein 165</t>
  </si>
  <si>
    <t>TMEM165</t>
  </si>
  <si>
    <t>Q9HC35</t>
  </si>
  <si>
    <t>Echinoderm microtubule-associated protein-like 4</t>
  </si>
  <si>
    <t>EML4</t>
  </si>
  <si>
    <t>Q9HC38</t>
  </si>
  <si>
    <t>Glyoxalase domain-containing protein 4</t>
  </si>
  <si>
    <t>GLOD4</t>
  </si>
  <si>
    <t>Q9HCD5</t>
  </si>
  <si>
    <t>Nuclear receptor coactivator 5</t>
  </si>
  <si>
    <t>NCOA5</t>
  </si>
  <si>
    <t>Q9HCE0</t>
  </si>
  <si>
    <t>Ectopic P granules protein 5 homolog</t>
  </si>
  <si>
    <t>EPG5</t>
  </si>
  <si>
    <t>Q9HCE1</t>
  </si>
  <si>
    <t>Putative helicase MOV-10</t>
  </si>
  <si>
    <t>MOV10</t>
  </si>
  <si>
    <t>Q9HCM2;Q9UIW2</t>
  </si>
  <si>
    <t>Plexin-A4;Plexin-A1</t>
  </si>
  <si>
    <t>PLXNA4;PLXNA1</t>
  </si>
  <si>
    <t>Q9HCN8</t>
  </si>
  <si>
    <t>Stromal cell-derived factor 2-like protein 1</t>
  </si>
  <si>
    <t>SDF2L1</t>
  </si>
  <si>
    <t>Q9HCU0</t>
  </si>
  <si>
    <t>Endosialin</t>
  </si>
  <si>
    <t>CD248</t>
  </si>
  <si>
    <t>Q9HCU5</t>
  </si>
  <si>
    <t>Prolactin regulatory element-binding protein</t>
  </si>
  <si>
    <t>PREB</t>
  </si>
  <si>
    <t>Q9HD20</t>
  </si>
  <si>
    <t>Manganese-transporting ATPase 13A1</t>
  </si>
  <si>
    <t>ATP13A1</t>
  </si>
  <si>
    <t>Q9HD26</t>
  </si>
  <si>
    <t>Golgi-associated PDZ and coiled-coil motif-containing protein</t>
  </si>
  <si>
    <t>GOPC</t>
  </si>
  <si>
    <t>Q9HD33</t>
  </si>
  <si>
    <t>39S ribosomal protein L47, mitochondrial</t>
  </si>
  <si>
    <t>MRPL47</t>
  </si>
  <si>
    <t>Q9HD45</t>
  </si>
  <si>
    <t>Transmembrane 9 superfamily member 3</t>
  </si>
  <si>
    <t>TM9SF3</t>
  </si>
  <si>
    <t>Q9HDC9</t>
  </si>
  <si>
    <t>Adipocyte plasma membrane-associated protein</t>
  </si>
  <si>
    <t>APMAP</t>
  </si>
  <si>
    <t>Q9NNW5</t>
  </si>
  <si>
    <t>WD repeat-containing protein 6</t>
  </si>
  <si>
    <t>WDR6</t>
  </si>
  <si>
    <t>Q9NP58</t>
  </si>
  <si>
    <t>ATP-binding cassette sub-family B member 6, mitochondrial</t>
  </si>
  <si>
    <t>ABCB6</t>
  </si>
  <si>
    <t>Q9NP66</t>
  </si>
  <si>
    <t>High mobility group protein 20A</t>
  </si>
  <si>
    <t>HMG20A</t>
  </si>
  <si>
    <t>Q9NP72</t>
  </si>
  <si>
    <t>Ras-related protein Rab-18</t>
  </si>
  <si>
    <t>RAB18</t>
  </si>
  <si>
    <t>Q9NP79</t>
  </si>
  <si>
    <t>Vacuolar protein sorting-associated protein VTA1 homolog</t>
  </si>
  <si>
    <t>VTA1</t>
  </si>
  <si>
    <t>Q9NP97;Q8TF09</t>
  </si>
  <si>
    <t>Dynein light chain roadblock-type 1;Dynein light chain roadblock-type 2</t>
  </si>
  <si>
    <t>DYNLRB1;DYNLRB2</t>
  </si>
  <si>
    <t>Q9NPA0</t>
  </si>
  <si>
    <t>ER membrane protein complex subunit 7</t>
  </si>
  <si>
    <t>EMC7</t>
  </si>
  <si>
    <t>Q9NPA8</t>
  </si>
  <si>
    <t>Transcription and mRNA export factor ENY2</t>
  </si>
  <si>
    <t>ENY2</t>
  </si>
  <si>
    <t>Q9NPJ3</t>
  </si>
  <si>
    <t>Acyl-coenzyme A thioesterase 13;Acyl-coenzyme A thioesterase 13, N-terminally processed</t>
  </si>
  <si>
    <t>ACOT13</t>
  </si>
  <si>
    <t>Q9NPQ8</t>
  </si>
  <si>
    <t>Synembryn-A</t>
  </si>
  <si>
    <t>RIC8A</t>
  </si>
  <si>
    <t>Q9NQ88</t>
  </si>
  <si>
    <t>Fructose-2,6-bisphosphatase TIGAR</t>
  </si>
  <si>
    <t>TIGAR</t>
  </si>
  <si>
    <t>Q9NQC3</t>
  </si>
  <si>
    <t>Reticulon-4</t>
  </si>
  <si>
    <t>RTN4</t>
  </si>
  <si>
    <t>Q9NQG5;Q96P16</t>
  </si>
  <si>
    <t>Regulation of nuclear pre-mRNA domain-containing protein 1B;Regulation of nuclear pre-mRNA domain-containing protein 1A</t>
  </si>
  <si>
    <t>RPRD1B;RPRD1A</t>
  </si>
  <si>
    <t>Q9NQP4</t>
  </si>
  <si>
    <t>Prefoldin subunit 4</t>
  </si>
  <si>
    <t>PFDN4</t>
  </si>
  <si>
    <t>Q9NQR4</t>
  </si>
  <si>
    <t>Omega-amidase NIT2</t>
  </si>
  <si>
    <t>NIT2</t>
  </si>
  <si>
    <t>Q9NQW7</t>
  </si>
  <si>
    <t>Xaa-Pro aminopeptidase 1</t>
  </si>
  <si>
    <t>XPNPEP1</t>
  </si>
  <si>
    <t>Q9NR12</t>
  </si>
  <si>
    <t>PDZ and LIM domain protein 7</t>
  </si>
  <si>
    <t>PDLIM7</t>
  </si>
  <si>
    <t>Q9NR28</t>
  </si>
  <si>
    <t>Diablo homolog, mitochondrial</t>
  </si>
  <si>
    <t>DIABLO</t>
  </si>
  <si>
    <t>Q9NR30</t>
  </si>
  <si>
    <t>Nucleolar RNA helicase 2</t>
  </si>
  <si>
    <t>DDX21</t>
  </si>
  <si>
    <t>Q9NR31</t>
  </si>
  <si>
    <t>GTP-binding protein SAR1a</t>
  </si>
  <si>
    <t>SAR1A</t>
  </si>
  <si>
    <t>Q9NR45</t>
  </si>
  <si>
    <t>Sialic acid synthase</t>
  </si>
  <si>
    <t>NANS</t>
  </si>
  <si>
    <t>Q9NR46</t>
  </si>
  <si>
    <t>Endophilin-B2</t>
  </si>
  <si>
    <t>SH3GLB2</t>
  </si>
  <si>
    <t>Q9NR50</t>
  </si>
  <si>
    <t>Translation initiation factor eIF-2B subunit gamma</t>
  </si>
  <si>
    <t>EIF2B3</t>
  </si>
  <si>
    <t>Q9NR56</t>
  </si>
  <si>
    <t>Muscleblind-like protein 1</t>
  </si>
  <si>
    <t>MBNL1</t>
  </si>
  <si>
    <t>Q9NR99</t>
  </si>
  <si>
    <t>Matrix-remodeling-associated protein 5</t>
  </si>
  <si>
    <t>MXRA5</t>
  </si>
  <si>
    <t>Q9NRG1</t>
  </si>
  <si>
    <t>Phosphoribosyltransferase domain-containing protein 1</t>
  </si>
  <si>
    <t>PRTFDC1</t>
  </si>
  <si>
    <t>Q9NRN7</t>
  </si>
  <si>
    <t>L-aminoadipate-semialdehyde dehydrogenase-phosphopantetheinyl transferase</t>
  </si>
  <si>
    <t>AASDHPPT</t>
  </si>
  <si>
    <t>Q9NRP0</t>
  </si>
  <si>
    <t>Oligosaccharyltransferase complex subunit OSTC</t>
  </si>
  <si>
    <t>OSTC</t>
  </si>
  <si>
    <t>Q9NRQ2</t>
  </si>
  <si>
    <t>Phospholipid scramblase 4</t>
  </si>
  <si>
    <t>PLSCR4</t>
  </si>
  <si>
    <t>Q9NRV9</t>
  </si>
  <si>
    <t>Heme-binding protein 1</t>
  </si>
  <si>
    <t>HEBP1</t>
  </si>
  <si>
    <t>Q9NRW3</t>
  </si>
  <si>
    <t>DNA dC-&gt;dU-editing enzyme APOBEC-3C</t>
  </si>
  <si>
    <t>APOBEC3C</t>
  </si>
  <si>
    <t>Q9NRW7</t>
  </si>
  <si>
    <t>Vacuolar protein sorting-associated protein 45</t>
  </si>
  <si>
    <t>VPS45</t>
  </si>
  <si>
    <t>Q9NRX2</t>
  </si>
  <si>
    <t>39S ribosomal protein L17, mitochondrial</t>
  </si>
  <si>
    <t>MRPL17</t>
  </si>
  <si>
    <t>Q9NRX4</t>
  </si>
  <si>
    <t>14 kDa phosphohistidine phosphatase</t>
  </si>
  <si>
    <t>PHPT1</t>
  </si>
  <si>
    <t>Q9NRX5</t>
  </si>
  <si>
    <t>Serine incorporator 1</t>
  </si>
  <si>
    <t>SERINC1</t>
  </si>
  <si>
    <t>Q9NRY5</t>
  </si>
  <si>
    <t>Protein FAM114A2</t>
  </si>
  <si>
    <t>FAM114A2</t>
  </si>
  <si>
    <t>Q9NRY6</t>
  </si>
  <si>
    <t>Phospholipid scramblase 3</t>
  </si>
  <si>
    <t>PLSCR3</t>
  </si>
  <si>
    <t>Q9NS69</t>
  </si>
  <si>
    <t>Mitochondrial import receptor subunit TOM22 homolog</t>
  </si>
  <si>
    <t>TOMM22</t>
  </si>
  <si>
    <t>Q9NS86</t>
  </si>
  <si>
    <t>LanC-like protein 2</t>
  </si>
  <si>
    <t>LANCL2</t>
  </si>
  <si>
    <t>Q9NSD9</t>
  </si>
  <si>
    <t>Phenylalanine--tRNA ligase beta subunit</t>
  </si>
  <si>
    <t>FARSB</t>
  </si>
  <si>
    <t>Q9NSE4</t>
  </si>
  <si>
    <t>Isoleucine--tRNA ligase, mitochondrial</t>
  </si>
  <si>
    <t>IARS2</t>
  </si>
  <si>
    <t>Q9NSY1</t>
  </si>
  <si>
    <t>BMP-2-inducible protein kinase</t>
  </si>
  <si>
    <t>BMP2K</t>
  </si>
  <si>
    <t>Q9NT62</t>
  </si>
  <si>
    <t>Ubiquitin-like-conjugating enzyme ATG3</t>
  </si>
  <si>
    <t>ATG3</t>
  </si>
  <si>
    <t>Q9NTI5</t>
  </si>
  <si>
    <t>Sister chromatid cohesion protein PDS5 homolog B</t>
  </si>
  <si>
    <t>PDS5B</t>
  </si>
  <si>
    <t>Q9NTJ3</t>
  </si>
  <si>
    <t>Structural maintenance of chromosomes protein 4</t>
  </si>
  <si>
    <t>SMC4</t>
  </si>
  <si>
    <t>Q9NTJ5</t>
  </si>
  <si>
    <t>Phosphatidylinositide phosphatase SAC1</t>
  </si>
  <si>
    <t>SACM1L</t>
  </si>
  <si>
    <t>Q9NTK5</t>
  </si>
  <si>
    <t>Obg-like ATPase 1</t>
  </si>
  <si>
    <t>OLA1</t>
  </si>
  <si>
    <t>Q9NTX5</t>
  </si>
  <si>
    <t>Ethylmalonyl-CoA decarboxylase</t>
  </si>
  <si>
    <t>ECHDC1</t>
  </si>
  <si>
    <t>Q9NTZ6</t>
  </si>
  <si>
    <t>RNA-binding protein 12</t>
  </si>
  <si>
    <t>RBM12</t>
  </si>
  <si>
    <t>Q9NUI1</t>
  </si>
  <si>
    <t>Peroxisomal 2,4-dienoyl-CoA reductase</t>
  </si>
  <si>
    <t>DECR2</t>
  </si>
  <si>
    <t>Q9NUJ1</t>
  </si>
  <si>
    <t>Mycophenolic acid acyl-glucuronide esterase, mitochondrial</t>
  </si>
  <si>
    <t>ABHD10</t>
  </si>
  <si>
    <t>Q9NUN5</t>
  </si>
  <si>
    <t>Probable lysosomal cobalamin transporter</t>
  </si>
  <si>
    <t>LMBRD1</t>
  </si>
  <si>
    <t>Q9NUP9</t>
  </si>
  <si>
    <t>Protein lin-7 homolog C</t>
  </si>
  <si>
    <t>LIN7C</t>
  </si>
  <si>
    <t>Q9NUQ6</t>
  </si>
  <si>
    <t>SPATS2-like protein</t>
  </si>
  <si>
    <t>SPATS2L</t>
  </si>
  <si>
    <t>Q9NUQ7</t>
  </si>
  <si>
    <t>Ufm1-specific protease 2</t>
  </si>
  <si>
    <t>UFSP2</t>
  </si>
  <si>
    <t>Q9NUQ8</t>
  </si>
  <si>
    <t>ATP-binding cassette sub-family F member 3</t>
  </si>
  <si>
    <t>ABCF3</t>
  </si>
  <si>
    <t>Q9NUQ9</t>
  </si>
  <si>
    <t>Protein FAM49B</t>
  </si>
  <si>
    <t>FAM49B</t>
  </si>
  <si>
    <t>Q9NUU7;Q9UMR2</t>
  </si>
  <si>
    <t>ATP-dependent RNA helicase DDX19A;ATP-dependent RNA helicase DDX19B</t>
  </si>
  <si>
    <t>DDX19A;DDX19B</t>
  </si>
  <si>
    <t>Q9NUY8</t>
  </si>
  <si>
    <t>TBC1 domain family member 23</t>
  </si>
  <si>
    <t>TBC1D23</t>
  </si>
  <si>
    <t>Q9NV31</t>
  </si>
  <si>
    <t>U3 small nucleolar ribonucleoprotein protein IMP3</t>
  </si>
  <si>
    <t>IMP3</t>
  </si>
  <si>
    <t>Q9NV70</t>
  </si>
  <si>
    <t>Exocyst complex component 1</t>
  </si>
  <si>
    <t>EXOC1</t>
  </si>
  <si>
    <t>Q9NV96</t>
  </si>
  <si>
    <t>Cell cycle control protein 50A</t>
  </si>
  <si>
    <t>TMEM30A</t>
  </si>
  <si>
    <t>Q9NVA1</t>
  </si>
  <si>
    <t>Ubiquinol-cytochrome-c reductase complex assembly factor 1</t>
  </si>
  <si>
    <t>UQCC1</t>
  </si>
  <si>
    <t>Q9NVA2</t>
  </si>
  <si>
    <t>Septin-11</t>
  </si>
  <si>
    <t>11-Sep</t>
  </si>
  <si>
    <t>Q9NVD7</t>
  </si>
  <si>
    <t>Alpha-parvin</t>
  </si>
  <si>
    <t>PARVA</t>
  </si>
  <si>
    <t>Q9NVG8</t>
  </si>
  <si>
    <t>TBC1 domain family member 13</t>
  </si>
  <si>
    <t>TBC1D13</t>
  </si>
  <si>
    <t>Q9NVH1</t>
  </si>
  <si>
    <t>DnaJ homolog subfamily C member 11</t>
  </si>
  <si>
    <t>DNAJC11</t>
  </si>
  <si>
    <t>Q9NVI7</t>
  </si>
  <si>
    <t>ATPase family AAA domain-containing protein 3A</t>
  </si>
  <si>
    <t>ATAD3A</t>
  </si>
  <si>
    <t>Q9NVJ2</t>
  </si>
  <si>
    <t>ADP-ribosylation factor-like protein 8B</t>
  </si>
  <si>
    <t>ARL8B</t>
  </si>
  <si>
    <t>Q9NVP1</t>
  </si>
  <si>
    <t>ATP-dependent RNA helicase DDX18</t>
  </si>
  <si>
    <t>DDX18</t>
  </si>
  <si>
    <t>Q9NVS2</t>
  </si>
  <si>
    <t>28S ribosomal protein S18a, mitochondrial</t>
  </si>
  <si>
    <t>MRPS18A</t>
  </si>
  <si>
    <t>Q9NVS9</t>
  </si>
  <si>
    <t>Pyridoxine-5-phosphate oxidase</t>
  </si>
  <si>
    <t>PNPO</t>
  </si>
  <si>
    <t>Q9NVZ3</t>
  </si>
  <si>
    <t>Adaptin ear-binding coat-associated protein 2</t>
  </si>
  <si>
    <t>NECAP2</t>
  </si>
  <si>
    <t>Q9NW15</t>
  </si>
  <si>
    <t>Anoctamin-10</t>
  </si>
  <si>
    <t>ANO10</t>
  </si>
  <si>
    <t>Q9NWH9</t>
  </si>
  <si>
    <t>SAFB-like transcription modulator</t>
  </si>
  <si>
    <t>SLTM</t>
  </si>
  <si>
    <t>Q9NWS0</t>
  </si>
  <si>
    <t>PIH1 domain-containing protein 1</t>
  </si>
  <si>
    <t>PIH1D1</t>
  </si>
  <si>
    <t>Q9NWV4</t>
  </si>
  <si>
    <t>UPF0587 protein C1orf123</t>
  </si>
  <si>
    <t>C1orf123</t>
  </si>
  <si>
    <t>Q9NWV8</t>
  </si>
  <si>
    <t>BRISC and BRCA1-A complex member 1</t>
  </si>
  <si>
    <t>BABAM1</t>
  </si>
  <si>
    <t>Q9NX08</t>
  </si>
  <si>
    <t>COMM domain-containing protein 8</t>
  </si>
  <si>
    <t>COMMD8</t>
  </si>
  <si>
    <t>Q9NX14</t>
  </si>
  <si>
    <t>NADH dehydrogenase [ubiquinone] 1 beta subcomplex subunit 11, mitochondrial</t>
  </si>
  <si>
    <t>NDUFB11</t>
  </si>
  <si>
    <t>Q9NX24</t>
  </si>
  <si>
    <t>H/ACA ribonucleoprotein complex subunit 2</t>
  </si>
  <si>
    <t>NHP2</t>
  </si>
  <si>
    <t>Q9NX40</t>
  </si>
  <si>
    <t>OCIA domain-containing protein 1</t>
  </si>
  <si>
    <t>OCIAD1</t>
  </si>
  <si>
    <t>Q9NX46</t>
  </si>
  <si>
    <t>Poly(ADP-ribose) glycohydrolase ARH3</t>
  </si>
  <si>
    <t>ADPRHL2</t>
  </si>
  <si>
    <t>Q9NX62</t>
  </si>
  <si>
    <t>Inositol monophosphatase 3</t>
  </si>
  <si>
    <t>IMPAD1</t>
  </si>
  <si>
    <t>Q9NX63</t>
  </si>
  <si>
    <t>MICOS complex subunit MIC19</t>
  </si>
  <si>
    <t>CHCHD3</t>
  </si>
  <si>
    <t>Q9NXE4</t>
  </si>
  <si>
    <t>Sphingomyelin phosphodiesterase 4</t>
  </si>
  <si>
    <t>SMPD4</t>
  </si>
  <si>
    <t>Q9NXF1</t>
  </si>
  <si>
    <t>Testis-expressed sequence 10 protein</t>
  </si>
  <si>
    <t>TEX10</t>
  </si>
  <si>
    <t>Q9NXG2</t>
  </si>
  <si>
    <t>THUMP domain-containing protein 1</t>
  </si>
  <si>
    <t>THUMPD1</t>
  </si>
  <si>
    <t>Q9NXR7</t>
  </si>
  <si>
    <t>BRCA1-A complex subunit BRE</t>
  </si>
  <si>
    <t>BRE</t>
  </si>
  <si>
    <t>Q9NY12</t>
  </si>
  <si>
    <t>H/ACA ribonucleoprotein complex subunit 1</t>
  </si>
  <si>
    <t>GAR1</t>
  </si>
  <si>
    <t>Q9NY33</t>
  </si>
  <si>
    <t>Dipeptidyl peptidase 3</t>
  </si>
  <si>
    <t>DPP3</t>
  </si>
  <si>
    <t>Q9NYF8</t>
  </si>
  <si>
    <t>Bcl-2-associated transcription factor 1</t>
  </si>
  <si>
    <t>BCLAF1</t>
  </si>
  <si>
    <t>Q9NYK5</t>
  </si>
  <si>
    <t>39S ribosomal protein L39, mitochondrial</t>
  </si>
  <si>
    <t>MRPL39</t>
  </si>
  <si>
    <t>Q9NYL4</t>
  </si>
  <si>
    <t>Peptidyl-prolyl cis-trans isomerase FKBP11</t>
  </si>
  <si>
    <t>FKBP11</t>
  </si>
  <si>
    <t>Q9NYL9</t>
  </si>
  <si>
    <t>Tropomodulin-3</t>
  </si>
  <si>
    <t>TMOD3</t>
  </si>
  <si>
    <t>Q9NYU1</t>
  </si>
  <si>
    <t>UDP-glucose:glycoprotein glucosyltransferase 2</t>
  </si>
  <si>
    <t>UGGT2</t>
  </si>
  <si>
    <t>Q9NYU2</t>
  </si>
  <si>
    <t>UDP-glucose:glycoprotein glucosyltransferase 1</t>
  </si>
  <si>
    <t>UGGT1</t>
  </si>
  <si>
    <t>Q9NZ01</t>
  </si>
  <si>
    <t>Very-long-chain enoyl-CoA reductase</t>
  </si>
  <si>
    <t>TECR</t>
  </si>
  <si>
    <t>Q9NZ08</t>
  </si>
  <si>
    <t>Endoplasmic reticulum aminopeptidase 1</t>
  </si>
  <si>
    <t>ERAP1</t>
  </si>
  <si>
    <t>Q9NZ32</t>
  </si>
  <si>
    <t>Actin-related protein 10</t>
  </si>
  <si>
    <t>ACTR10</t>
  </si>
  <si>
    <t>Q9NZ45</t>
  </si>
  <si>
    <t>CDGSH iron-sulfur domain-containing protein 1</t>
  </si>
  <si>
    <t>CISD1</t>
  </si>
  <si>
    <t>Q9NZB2</t>
  </si>
  <si>
    <t>Constitutive coactivator of PPAR-gamma-like protein 1</t>
  </si>
  <si>
    <t>FAM120A</t>
  </si>
  <si>
    <t>Q9NZD8</t>
  </si>
  <si>
    <t>Maspardin</t>
  </si>
  <si>
    <t>SPG21</t>
  </si>
  <si>
    <t>Q9NZI8</t>
  </si>
  <si>
    <t>Insulin-like growth factor 2 mRNA-binding protein 1</t>
  </si>
  <si>
    <t>IGF2BP1</t>
  </si>
  <si>
    <t>Q9NZJ7</t>
  </si>
  <si>
    <t>Mitochondrial carrier homolog 1</t>
  </si>
  <si>
    <t>MTCH1</t>
  </si>
  <si>
    <t>Q9NZL4</t>
  </si>
  <si>
    <t>Hsp70-binding protein 1</t>
  </si>
  <si>
    <t>HSPBP1</t>
  </si>
  <si>
    <t>Q9NZL9</t>
  </si>
  <si>
    <t>Methionine adenosyltransferase 2 subunit beta</t>
  </si>
  <si>
    <t>MAT2B</t>
  </si>
  <si>
    <t>Q9NZM1</t>
  </si>
  <si>
    <t>Myoferlin</t>
  </si>
  <si>
    <t>MYOF</t>
  </si>
  <si>
    <t>Q9NZN4</t>
  </si>
  <si>
    <t>EH domain-containing protein 2</t>
  </si>
  <si>
    <t>EHD2</t>
  </si>
  <si>
    <t>Q9NZR1</t>
  </si>
  <si>
    <t>Tropomodulin-2</t>
  </si>
  <si>
    <t>TMOD2</t>
  </si>
  <si>
    <t>Q9NZU5</t>
  </si>
  <si>
    <t>LIM and cysteine-rich domains protein 1</t>
  </si>
  <si>
    <t>LMCD1</t>
  </si>
  <si>
    <t>Q9NZZ3</t>
  </si>
  <si>
    <t>Charged multivesicular body protein 5</t>
  </si>
  <si>
    <t>CHMP5</t>
  </si>
  <si>
    <t>Q9P000</t>
  </si>
  <si>
    <t>COMM domain-containing protein 9</t>
  </si>
  <si>
    <t>COMMD9</t>
  </si>
  <si>
    <t>Q9P003</t>
  </si>
  <si>
    <t>Protein cornichon homolog 4</t>
  </si>
  <si>
    <t>CNIH4</t>
  </si>
  <si>
    <t>Q9P013</t>
  </si>
  <si>
    <t>Spliceosome-associated protein CWC15 homolog</t>
  </si>
  <si>
    <t>CWC15</t>
  </si>
  <si>
    <t>Q9P015</t>
  </si>
  <si>
    <t>39S ribosomal protein L15, mitochondrial</t>
  </si>
  <si>
    <t>MRPL15</t>
  </si>
  <si>
    <t>Q9P032</t>
  </si>
  <si>
    <t>NADH dehydrogenase [ubiquinone] 1 alpha subcomplex assembly factor 4</t>
  </si>
  <si>
    <t>NDUFAF4</t>
  </si>
  <si>
    <t>Q9P035</t>
  </si>
  <si>
    <t>Very-long-chain (3R)-3-hydroxyacyl-CoA dehydratase 3</t>
  </si>
  <si>
    <t>HACD3</t>
  </si>
  <si>
    <t>Q9P0I2</t>
  </si>
  <si>
    <t>ER membrane protein complex subunit 3</t>
  </si>
  <si>
    <t>EMC3</t>
  </si>
  <si>
    <t>Q9P0J0</t>
  </si>
  <si>
    <t>NADH dehydrogenase [ubiquinone] 1 alpha subcomplex subunit 13</t>
  </si>
  <si>
    <t>NDUFA13</t>
  </si>
  <si>
    <t>Q9P0K7</t>
  </si>
  <si>
    <t>Ankycorbin</t>
  </si>
  <si>
    <t>RAI14</t>
  </si>
  <si>
    <t>Q9P0L0</t>
  </si>
  <si>
    <t>Vesicle-associated membrane protein-associated protein A</t>
  </si>
  <si>
    <t>VAPA</t>
  </si>
  <si>
    <t>Q9P0M6</t>
  </si>
  <si>
    <t>Core histone macro-H2A.2</t>
  </si>
  <si>
    <t>H2AFY2</t>
  </si>
  <si>
    <t>Q9P0S9</t>
  </si>
  <si>
    <t>Transmembrane protein 14C</t>
  </si>
  <si>
    <t>TMEM14C</t>
  </si>
  <si>
    <t>Q9P0V3</t>
  </si>
  <si>
    <t>SH3 domain-binding protein 4</t>
  </si>
  <si>
    <t>SH3BP4</t>
  </si>
  <si>
    <t>Q9P0V9</t>
  </si>
  <si>
    <t>Septin-10</t>
  </si>
  <si>
    <t>10-Sep</t>
  </si>
  <si>
    <t>Q9P1F3</t>
  </si>
  <si>
    <t>Costars family protein ABRACL</t>
  </si>
  <si>
    <t>ABRACL</t>
  </si>
  <si>
    <t>Q9P253</t>
  </si>
  <si>
    <t>Vacuolar protein sorting-associated protein 18 homolog</t>
  </si>
  <si>
    <t>VPS18</t>
  </si>
  <si>
    <t>Q9P258</t>
  </si>
  <si>
    <t>Protein RCC2</t>
  </si>
  <si>
    <t>RCC2</t>
  </si>
  <si>
    <t>Q9P260</t>
  </si>
  <si>
    <t>LisH domain and HEAT repeat-containing protein KIAA1468</t>
  </si>
  <si>
    <t>KIAA1468</t>
  </si>
  <si>
    <t>Q9P266</t>
  </si>
  <si>
    <t>Junctional protein associated with coronary artery disease</t>
  </si>
  <si>
    <t>KIAA1462</t>
  </si>
  <si>
    <t>Q9P287</t>
  </si>
  <si>
    <t>BRCA2 and CDKN1A-interacting protein</t>
  </si>
  <si>
    <t>BCCIP</t>
  </si>
  <si>
    <t>Q9P299</t>
  </si>
  <si>
    <t>Coatomer subunit zeta-2</t>
  </si>
  <si>
    <t>COPZ2</t>
  </si>
  <si>
    <t>Q9P2B2</t>
  </si>
  <si>
    <t>Prostaglandin F2 receptor negative regulator</t>
  </si>
  <si>
    <t>PTGFRN</t>
  </si>
  <si>
    <t>Q9P2E9</t>
  </si>
  <si>
    <t>Ribosome-binding protein 1</t>
  </si>
  <si>
    <t>RRBP1</t>
  </si>
  <si>
    <t>Q9P2J5</t>
  </si>
  <si>
    <t>Leucine--tRNA ligase, cytoplasmic</t>
  </si>
  <si>
    <t>LARS</t>
  </si>
  <si>
    <t>Q9P2R3</t>
  </si>
  <si>
    <t>Rabankyrin-5</t>
  </si>
  <si>
    <t>ANKFY1</t>
  </si>
  <si>
    <t>Q9P2R7</t>
  </si>
  <si>
    <t>Succinyl-CoA ligase [ADP-forming] subunit beta, mitochondrial</t>
  </si>
  <si>
    <t>SUCLA2</t>
  </si>
  <si>
    <t>Q9P2W9</t>
  </si>
  <si>
    <t>Syntaxin-18</t>
  </si>
  <si>
    <t>STX18</t>
  </si>
  <si>
    <t>Q9P2X0</t>
  </si>
  <si>
    <t>Dolichol-phosphate mannosyltransferase subunit 3</t>
  </si>
  <si>
    <t>DPM3</t>
  </si>
  <si>
    <t>Q9UBB4</t>
  </si>
  <si>
    <t>Ataxin-10</t>
  </si>
  <si>
    <t>ATXN10</t>
  </si>
  <si>
    <t>Q9UBB5;O95983</t>
  </si>
  <si>
    <t>Methyl-CpG-binding domain protein 2;Methyl-CpG-binding domain protein 3</t>
  </si>
  <si>
    <t>MBD2;MBD3</t>
  </si>
  <si>
    <t>Q9UBB6</t>
  </si>
  <si>
    <t>Neurochondrin</t>
  </si>
  <si>
    <t>NCDN</t>
  </si>
  <si>
    <t>Q9UBC2</t>
  </si>
  <si>
    <t>Epidermal growth factor receptor substrate 15-like 1</t>
  </si>
  <si>
    <t>EPS15L1</t>
  </si>
  <si>
    <t>Q9UBE0</t>
  </si>
  <si>
    <t>SUMO-activating enzyme subunit 1;SUMO-activating enzyme subunit 1, N-terminally processed</t>
  </si>
  <si>
    <t>SAE1</t>
  </si>
  <si>
    <t>Q9UBF2</t>
  </si>
  <si>
    <t>Coatomer subunit gamma-2</t>
  </si>
  <si>
    <t>COPG2</t>
  </si>
  <si>
    <t>Q9UBG0</t>
  </si>
  <si>
    <t>C-type mannose receptor 2</t>
  </si>
  <si>
    <t>MRC2</t>
  </si>
  <si>
    <t>Q9UBI1</t>
  </si>
  <si>
    <t>COMM domain-containing protein 3</t>
  </si>
  <si>
    <t>COMMD3</t>
  </si>
  <si>
    <t>Q9UBI6</t>
  </si>
  <si>
    <t>Guanine nucleotide-binding protein G(I)/G(S)/G(O) subunit gamma-12</t>
  </si>
  <si>
    <t>GNG12</t>
  </si>
  <si>
    <t>Q9UBL3</t>
  </si>
  <si>
    <t>Set1/Ash2 histone methyltransferase complex subunit ASH2</t>
  </si>
  <si>
    <t>ASH2L</t>
  </si>
  <si>
    <t>Q9UBM7</t>
  </si>
  <si>
    <t>7-dehydrocholesterol reductase</t>
  </si>
  <si>
    <t>DHCR7</t>
  </si>
  <si>
    <t>Q9UBQ0</t>
  </si>
  <si>
    <t>Vacuolar protein sorting-associated protein 29</t>
  </si>
  <si>
    <t>VPS29</t>
  </si>
  <si>
    <t>Q9UBQ5</t>
  </si>
  <si>
    <t>Eukaryotic translation initiation factor 3 subunit K</t>
  </si>
  <si>
    <t>EIF3K</t>
  </si>
  <si>
    <t>Q9UBQ7</t>
  </si>
  <si>
    <t>Glyoxylate reductase/hydroxypyruvate reductase</t>
  </si>
  <si>
    <t>GRHPR</t>
  </si>
  <si>
    <t>Q9UBR2</t>
  </si>
  <si>
    <t>Cathepsin Z</t>
  </si>
  <si>
    <t>CTSZ</t>
  </si>
  <si>
    <t>Q9UBS4</t>
  </si>
  <si>
    <t>DnaJ homolog subfamily B member 11</t>
  </si>
  <si>
    <t>DNAJB11</t>
  </si>
  <si>
    <t>Q9UBT2</t>
  </si>
  <si>
    <t>SUMO-activating enzyme subunit 2</t>
  </si>
  <si>
    <t>UBA2</t>
  </si>
  <si>
    <t>Q9UBU9</t>
  </si>
  <si>
    <t>Nuclear RNA export factor 1</t>
  </si>
  <si>
    <t>NXF1</t>
  </si>
  <si>
    <t>Q9UBV2</t>
  </si>
  <si>
    <t>Protein sel-1 homolog 1</t>
  </si>
  <si>
    <t>SEL1L</t>
  </si>
  <si>
    <t>Q9UBV8</t>
  </si>
  <si>
    <t>Peflin</t>
  </si>
  <si>
    <t>PEF1</t>
  </si>
  <si>
    <t>Q9UBW8</t>
  </si>
  <si>
    <t>COP9 signalosome complex subunit 7a</t>
  </si>
  <si>
    <t>COPS7A</t>
  </si>
  <si>
    <t>Q9UBX3</t>
  </si>
  <si>
    <t>Mitochondrial dicarboxylate carrier</t>
  </si>
  <si>
    <t>SLC25A10</t>
  </si>
  <si>
    <t>Q9UBX5</t>
  </si>
  <si>
    <t>Fibulin-5</t>
  </si>
  <si>
    <t>FBLN5</t>
  </si>
  <si>
    <t>Q9UBY9</t>
  </si>
  <si>
    <t>Heat shock protein beta-7</t>
  </si>
  <si>
    <t>HSPB7</t>
  </si>
  <si>
    <t>Q9UDT6</t>
  </si>
  <si>
    <t>CAP-Gly domain-containing linker protein 2</t>
  </si>
  <si>
    <t>CLIP2</t>
  </si>
  <si>
    <t>Q9UDW1</t>
  </si>
  <si>
    <t>Cytochrome b-c1 complex subunit 9</t>
  </si>
  <si>
    <t>UQCR10</t>
  </si>
  <si>
    <t>Q9UDY4</t>
  </si>
  <si>
    <t>DnaJ homolog subfamily B member 4</t>
  </si>
  <si>
    <t>DNAJB4</t>
  </si>
  <si>
    <t>Q9UEU0</t>
  </si>
  <si>
    <t>Vesicle transport through interaction with t-SNAREs homolog 1B</t>
  </si>
  <si>
    <t>VTI1B</t>
  </si>
  <si>
    <t>Q9UEW8</t>
  </si>
  <si>
    <t>STE20/SPS1-related proline-alanine-rich protein kinase</t>
  </si>
  <si>
    <t>STK39</t>
  </si>
  <si>
    <t>Q9UEY8</t>
  </si>
  <si>
    <t>Gamma-adducin</t>
  </si>
  <si>
    <t>ADD3</t>
  </si>
  <si>
    <t>Q9UFG5</t>
  </si>
  <si>
    <t>UPF0449 protein C19orf25</t>
  </si>
  <si>
    <t>C19orf25</t>
  </si>
  <si>
    <t>Q9UFN0</t>
  </si>
  <si>
    <t>Protein NipSnap homolog 3A</t>
  </si>
  <si>
    <t>NIPSNAP3A</t>
  </si>
  <si>
    <t>Q9UG63</t>
  </si>
  <si>
    <t>ATP-binding cassette sub-family F member 2</t>
  </si>
  <si>
    <t>ABCF2</t>
  </si>
  <si>
    <t>Q9UGP8</t>
  </si>
  <si>
    <t>Translocation protein SEC63 homolog</t>
  </si>
  <si>
    <t>SEC63</t>
  </si>
  <si>
    <t>Q9UH62</t>
  </si>
  <si>
    <t>Armadillo repeat-containing X-linked protein 3</t>
  </si>
  <si>
    <t>ARMCX3</t>
  </si>
  <si>
    <t>Q9UH65</t>
  </si>
  <si>
    <t>Switch-associated protein 70</t>
  </si>
  <si>
    <t>SWAP70</t>
  </si>
  <si>
    <t>Q9UH99</t>
  </si>
  <si>
    <t>SUN domain-containing protein 2</t>
  </si>
  <si>
    <t>SUN2</t>
  </si>
  <si>
    <t>Q9UHA4</t>
  </si>
  <si>
    <t>Ragulator complex protein LAMTOR3</t>
  </si>
  <si>
    <t>LAMTOR3</t>
  </si>
  <si>
    <t>Q9UHB6</t>
  </si>
  <si>
    <t>LIM domain and actin-binding protein 1</t>
  </si>
  <si>
    <t>LIMA1</t>
  </si>
  <si>
    <t>Q9UHB9</t>
  </si>
  <si>
    <t>Signal recognition particle subunit SRP68</t>
  </si>
  <si>
    <t>SRP68</t>
  </si>
  <si>
    <t>Q9UHD1</t>
  </si>
  <si>
    <t>Cysteine and histidine-rich domain-containing protein 1</t>
  </si>
  <si>
    <t>CHORDC1</t>
  </si>
  <si>
    <t>Q9UHD8</t>
  </si>
  <si>
    <t>Septin-9</t>
  </si>
  <si>
    <t>9-Sep</t>
  </si>
  <si>
    <t>Q9UHD9</t>
  </si>
  <si>
    <t>Ubiquilin-2</t>
  </si>
  <si>
    <t>UBQLN2</t>
  </si>
  <si>
    <t>Q9UHG3</t>
  </si>
  <si>
    <t>Prenylcysteine oxidase 1</t>
  </si>
  <si>
    <t>PCYOX1</t>
  </si>
  <si>
    <t>Q9UHL4</t>
  </si>
  <si>
    <t>Dipeptidyl peptidase 2</t>
  </si>
  <si>
    <t>DPP7</t>
  </si>
  <si>
    <t>Q9UHQ9</t>
  </si>
  <si>
    <t>NADH-cytochrome b5 reductase 1</t>
  </si>
  <si>
    <t>CYB5R1</t>
  </si>
  <si>
    <t>Q9UHV9</t>
  </si>
  <si>
    <t>Prefoldin subunit 2</t>
  </si>
  <si>
    <t>PFDN2</t>
  </si>
  <si>
    <t>Q9UHX1</t>
  </si>
  <si>
    <t>Poly(U)-binding-splicing factor PUF60</t>
  </si>
  <si>
    <t>PUF60</t>
  </si>
  <si>
    <t>Q9UHY1</t>
  </si>
  <si>
    <t>Nuclear receptor-binding protein</t>
  </si>
  <si>
    <t>NRBP1</t>
  </si>
  <si>
    <t>Q9UHY7</t>
  </si>
  <si>
    <t>Enolase-phosphatase E1</t>
  </si>
  <si>
    <t>ENOPH1</t>
  </si>
  <si>
    <t>Q9UI09</t>
  </si>
  <si>
    <t>NADH dehydrogenase [ubiquinone] 1 alpha subcomplex subunit 12</t>
  </si>
  <si>
    <t>NDUFA12</t>
  </si>
  <si>
    <t>Q9UI12</t>
  </si>
  <si>
    <t>V-type proton ATPase subunit H</t>
  </si>
  <si>
    <t>ATP6V1H</t>
  </si>
  <si>
    <t>Q9UIA9</t>
  </si>
  <si>
    <t>Exportin-7</t>
  </si>
  <si>
    <t>XPO7</t>
  </si>
  <si>
    <t>Q9UIJ7</t>
  </si>
  <si>
    <t>GTP:AMP phosphotransferase AK3, mitochondrial</t>
  </si>
  <si>
    <t>AK3</t>
  </si>
  <si>
    <t>Q9UIK4</t>
  </si>
  <si>
    <t>Death-associated protein kinase 2</t>
  </si>
  <si>
    <t>DAPK2</t>
  </si>
  <si>
    <t>Q9UIL1</t>
  </si>
  <si>
    <t>Short coiled-coil protein</t>
  </si>
  <si>
    <t>SCOC</t>
  </si>
  <si>
    <t>Q9UIQ6</t>
  </si>
  <si>
    <t>Leucyl-cystinyl aminopeptidase;Leucyl-cystinyl aminopeptidase, pregnancy serum form</t>
  </si>
  <si>
    <t>LNPEP</t>
  </si>
  <si>
    <t>Q9UJ70</t>
  </si>
  <si>
    <t>N-acetyl-D-glucosamine kinase</t>
  </si>
  <si>
    <t>NAGK</t>
  </si>
  <si>
    <t>Q9UJS0</t>
  </si>
  <si>
    <t>Calcium-binding mitochondrial carrier protein Aralar2</t>
  </si>
  <si>
    <t>SLC25A13</t>
  </si>
  <si>
    <t>Q9UJU6</t>
  </si>
  <si>
    <t>Drebrin-like protein</t>
  </si>
  <si>
    <t>DBNL</t>
  </si>
  <si>
    <t>Q9UJW0</t>
  </si>
  <si>
    <t>Dynactin subunit 4</t>
  </si>
  <si>
    <t>DCTN4</t>
  </si>
  <si>
    <t>Q9UJZ1</t>
  </si>
  <si>
    <t>Stomatin-like protein 2, mitochondrial</t>
  </si>
  <si>
    <t>STOML2</t>
  </si>
  <si>
    <t>Q9UK41</t>
  </si>
  <si>
    <t>Vacuolar protein sorting-associated protein 28 homolog</t>
  </si>
  <si>
    <t>VPS28</t>
  </si>
  <si>
    <t>Q9UK76</t>
  </si>
  <si>
    <t>Hematological and neurological expressed 1 protein;Hematological and neurological expressed 1 protein, N-terminally processed</t>
  </si>
  <si>
    <t>HN1</t>
  </si>
  <si>
    <t>Q9UKD2</t>
  </si>
  <si>
    <t>mRNA turnover protein 4 homolog</t>
  </si>
  <si>
    <t>MRTO4</t>
  </si>
  <si>
    <t>Q9UKG1</t>
  </si>
  <si>
    <t>DCC-interacting protein 13-alpha</t>
  </si>
  <si>
    <t>APPL1</t>
  </si>
  <si>
    <t>Q9UKI2</t>
  </si>
  <si>
    <t>Cdc42 effector protein 3</t>
  </si>
  <si>
    <t>CDC42EP3</t>
  </si>
  <si>
    <t>Q9UKK3</t>
  </si>
  <si>
    <t>Poly [ADP-ribose] polymerase 4</t>
  </si>
  <si>
    <t>PARP4</t>
  </si>
  <si>
    <t>Q9UKK9</t>
  </si>
  <si>
    <t>ADP-sugar pyrophosphatase</t>
  </si>
  <si>
    <t>NUDT5</t>
  </si>
  <si>
    <t>Q9UKM7</t>
  </si>
  <si>
    <t>Endoplasmic reticulum mannosyl-oligosaccharide 1,2-alpha-mannosidase</t>
  </si>
  <si>
    <t>MAN1B1</t>
  </si>
  <si>
    <t>Q9UKM9</t>
  </si>
  <si>
    <t>RNA-binding protein Raly</t>
  </si>
  <si>
    <t>RALY</t>
  </si>
  <si>
    <t>Q9UKV3</t>
  </si>
  <si>
    <t>Apoptotic chromatin condensation inducer in the nucleus</t>
  </si>
  <si>
    <t>ACIN1</t>
  </si>
  <si>
    <t>Q9UKV8</t>
  </si>
  <si>
    <t>Protein argonaute-2</t>
  </si>
  <si>
    <t>AGO2</t>
  </si>
  <si>
    <t>Q9UKX5</t>
  </si>
  <si>
    <t>Integrin alpha-11</t>
  </si>
  <si>
    <t>ITGA11</t>
  </si>
  <si>
    <t>Q9UKY7</t>
  </si>
  <si>
    <t>Protein CDV3 homolog</t>
  </si>
  <si>
    <t>CDV3</t>
  </si>
  <si>
    <t>Q9UL25</t>
  </si>
  <si>
    <t>Ras-related protein Rab-21</t>
  </si>
  <si>
    <t>RAB21</t>
  </si>
  <si>
    <t>Q9UL26</t>
  </si>
  <si>
    <t>Ras-related protein Rab-22A</t>
  </si>
  <si>
    <t>RAB22A</t>
  </si>
  <si>
    <t>Q9UL45</t>
  </si>
  <si>
    <t>Biogenesis of lysosome-related organelles complex 1 subunit 6</t>
  </si>
  <si>
    <t>BLOC1S6</t>
  </si>
  <si>
    <t>Q9UL46</t>
  </si>
  <si>
    <t>Proteasome activator complex subunit 2</t>
  </si>
  <si>
    <t>PSME2</t>
  </si>
  <si>
    <t>Q9ULA0</t>
  </si>
  <si>
    <t>Aspartyl aminopeptidase</t>
  </si>
  <si>
    <t>DNPEP</t>
  </si>
  <si>
    <t>Q9ULC3</t>
  </si>
  <si>
    <t>Ras-related protein Rab-23</t>
  </si>
  <si>
    <t>RAB23</t>
  </si>
  <si>
    <t>Q9ULC4</t>
  </si>
  <si>
    <t>Malignant T-cell-amplified sequence 1</t>
  </si>
  <si>
    <t>MCTS1</t>
  </si>
  <si>
    <t>Q9ULE4</t>
  </si>
  <si>
    <t>Protein FAM184B</t>
  </si>
  <si>
    <t>FAM184B</t>
  </si>
  <si>
    <t>Q9ULT8</t>
  </si>
  <si>
    <t>E3 ubiquitin-protein ligase HECTD1</t>
  </si>
  <si>
    <t>HECTD1</t>
  </si>
  <si>
    <t>Q9ULV4</t>
  </si>
  <si>
    <t>Coronin-1C</t>
  </si>
  <si>
    <t>CORO1C</t>
  </si>
  <si>
    <t>Q9ULZ3</t>
  </si>
  <si>
    <t>Apoptosis-associated speck-like protein containing a CARD</t>
  </si>
  <si>
    <t>PYCARD</t>
  </si>
  <si>
    <t>Q9UM00</t>
  </si>
  <si>
    <t>Transmembrane and coiled-coil domain-containing protein 1</t>
  </si>
  <si>
    <t>TMCO1</t>
  </si>
  <si>
    <t>Q9UM54</t>
  </si>
  <si>
    <t>Unconventional myosin-VI</t>
  </si>
  <si>
    <t>MYO6</t>
  </si>
  <si>
    <t>Q9UMS4</t>
  </si>
  <si>
    <t>Pre-mRNA-processing factor 19</t>
  </si>
  <si>
    <t>PRPF19</t>
  </si>
  <si>
    <t>Q9UMS6</t>
  </si>
  <si>
    <t>Synaptopodin-2</t>
  </si>
  <si>
    <t>SYNPO2</t>
  </si>
  <si>
    <t>Q9UMX0</t>
  </si>
  <si>
    <t>Ubiquilin-1</t>
  </si>
  <si>
    <t>UBQLN1</t>
  </si>
  <si>
    <t>Q9UMX5</t>
  </si>
  <si>
    <t>Neudesin</t>
  </si>
  <si>
    <t>NENF</t>
  </si>
  <si>
    <t>Q9UMY4</t>
  </si>
  <si>
    <t>Sorting nexin-12</t>
  </si>
  <si>
    <t>SNX12</t>
  </si>
  <si>
    <t>Q9UN37</t>
  </si>
  <si>
    <t>Vacuolar protein sorting-associated protein 4A</t>
  </si>
  <si>
    <t>VPS4A</t>
  </si>
  <si>
    <t>Q9UN86</t>
  </si>
  <si>
    <t>Ras GTPase-activating protein-binding protein 2</t>
  </si>
  <si>
    <t>G3BP2</t>
  </si>
  <si>
    <t>Q9UNE7</t>
  </si>
  <si>
    <t>E3 ubiquitin-protein ligase CHIP</t>
  </si>
  <si>
    <t>STUB1</t>
  </si>
  <si>
    <t>Q9UNF0</t>
  </si>
  <si>
    <t>Protein kinase C and casein kinase substrate in neurons protein 2</t>
  </si>
  <si>
    <t>PACSIN2</t>
  </si>
  <si>
    <t>Q9UNF1</t>
  </si>
  <si>
    <t>Melanoma-associated antigen D2</t>
  </si>
  <si>
    <t>MAGED2</t>
  </si>
  <si>
    <t>Q9UNH7</t>
  </si>
  <si>
    <t>Sorting nexin-6;Sorting nexin-6, N-terminally processed</t>
  </si>
  <si>
    <t>SNX6</t>
  </si>
  <si>
    <t>Q9UNK0</t>
  </si>
  <si>
    <t>Syntaxin-8</t>
  </si>
  <si>
    <t>STX8</t>
  </si>
  <si>
    <t>Q9UNL2</t>
  </si>
  <si>
    <t>Translocon-associated protein subunit gamma</t>
  </si>
  <si>
    <t>SSR3</t>
  </si>
  <si>
    <t>Q9UNM6</t>
  </si>
  <si>
    <t>26S proteasome non-ATPase regulatory subunit 13</t>
  </si>
  <si>
    <t>PSMD13</t>
  </si>
  <si>
    <t>Q9UNN8</t>
  </si>
  <si>
    <t>Endothelial protein C receptor</t>
  </si>
  <si>
    <t>PROCR</t>
  </si>
  <si>
    <t>Q9UNS2</t>
  </si>
  <si>
    <t>COP9 signalosome complex subunit 3</t>
  </si>
  <si>
    <t>COPS3</t>
  </si>
  <si>
    <t>Q9UNW1</t>
  </si>
  <si>
    <t>Multiple inositol polyphosphate phosphatase 1</t>
  </si>
  <si>
    <t>MINPP1</t>
  </si>
  <si>
    <t>Q9UNX4</t>
  </si>
  <si>
    <t>WD repeat-containing protein 3</t>
  </si>
  <si>
    <t>WDR3</t>
  </si>
  <si>
    <t>Q9UNZ2</t>
  </si>
  <si>
    <t>NSFL1 cofactor p47</t>
  </si>
  <si>
    <t>NSFL1C</t>
  </si>
  <si>
    <t>Q9UP95</t>
  </si>
  <si>
    <t>Solute carrier family 12 member 4</t>
  </si>
  <si>
    <t>SLC12A4</t>
  </si>
  <si>
    <t>Q9UPN3</t>
  </si>
  <si>
    <t>Microtubule-actin cross-linking factor 1, isoforms 1/2/3/5</t>
  </si>
  <si>
    <t>MACF1</t>
  </si>
  <si>
    <t>Q9UPQ0</t>
  </si>
  <si>
    <t>LIM and calponin homology domains-containing protein 1</t>
  </si>
  <si>
    <t>LIMCH1</t>
  </si>
  <si>
    <t>Q9UPT5</t>
  </si>
  <si>
    <t>Exocyst complex component 7</t>
  </si>
  <si>
    <t>EXOC7</t>
  </si>
  <si>
    <t>Q9UPV0</t>
  </si>
  <si>
    <t>Centrosomal protein of 164 kDa</t>
  </si>
  <si>
    <t>CEP164</t>
  </si>
  <si>
    <t>Q9UQ03</t>
  </si>
  <si>
    <t>Coronin-2B</t>
  </si>
  <si>
    <t>CORO2B</t>
  </si>
  <si>
    <t>Q9UQ35</t>
  </si>
  <si>
    <t>Serine/arginine repetitive matrix protein 2</t>
  </si>
  <si>
    <t>SRRM2</t>
  </si>
  <si>
    <t>Q9UQ80</t>
  </si>
  <si>
    <t>Proliferation-associated protein 2G4</t>
  </si>
  <si>
    <t>PA2G4</t>
  </si>
  <si>
    <t>Q9UQE7</t>
  </si>
  <si>
    <t>Structural maintenance of chromosomes protein 3</t>
  </si>
  <si>
    <t>SMC3</t>
  </si>
  <si>
    <t>Q9Y221</t>
  </si>
  <si>
    <t>60S ribosome subunit biogenesis protein NIP7 homolog</t>
  </si>
  <si>
    <t>NIP7</t>
  </si>
  <si>
    <t>Q9Y224</t>
  </si>
  <si>
    <t>UPF0568 protein C14orf166</t>
  </si>
  <si>
    <t>C14orf166</t>
  </si>
  <si>
    <t>Q9Y230</t>
  </si>
  <si>
    <t>RuvB-like 2</t>
  </si>
  <si>
    <t>RUVBL2</t>
  </si>
  <si>
    <t>Q9Y241</t>
  </si>
  <si>
    <t>HIG1 domain family member 1A, mitochondrial</t>
  </si>
  <si>
    <t>HIGD1A</t>
  </si>
  <si>
    <t>Q9Y243</t>
  </si>
  <si>
    <t>RAC-gamma serine/threonine-protein kinase</t>
  </si>
  <si>
    <t>AKT3</t>
  </si>
  <si>
    <t>Q9Y262</t>
  </si>
  <si>
    <t>Eukaryotic translation initiation factor 3 subunit L</t>
  </si>
  <si>
    <t>EIF3L</t>
  </si>
  <si>
    <t>Q9Y263</t>
  </si>
  <si>
    <t>Phospholipase A-2-activating protein</t>
  </si>
  <si>
    <t>PLAA</t>
  </si>
  <si>
    <t>Q9Y265</t>
  </si>
  <si>
    <t>RuvB-like 1</t>
  </si>
  <si>
    <t>RUVBL1</t>
  </si>
  <si>
    <t>Q9Y266</t>
  </si>
  <si>
    <t>Nuclear migration protein nudC</t>
  </si>
  <si>
    <t>NUDC</t>
  </si>
  <si>
    <t>Q9Y277</t>
  </si>
  <si>
    <t>Voltage-dependent anion-selective channel protein 3</t>
  </si>
  <si>
    <t>VDAC3</t>
  </si>
  <si>
    <t>Q9Y281</t>
  </si>
  <si>
    <t>Cofilin-2</t>
  </si>
  <si>
    <t>CFL2</t>
  </si>
  <si>
    <t>Q9Y282</t>
  </si>
  <si>
    <t>Endoplasmic reticulum-Golgi intermediate compartment protein 3</t>
  </si>
  <si>
    <t>ERGIC3</t>
  </si>
  <si>
    <t>Q9Y285</t>
  </si>
  <si>
    <t>Phenylalanine--tRNA ligase alpha subunit</t>
  </si>
  <si>
    <t>FARSA</t>
  </si>
  <si>
    <t>Q9Y295</t>
  </si>
  <si>
    <t>Developmentally-regulated GTP-binding protein 1</t>
  </si>
  <si>
    <t>DRG1</t>
  </si>
  <si>
    <t>Q9Y2A7</t>
  </si>
  <si>
    <t>Nck-associated protein 1</t>
  </si>
  <si>
    <t>NCKAP1</t>
  </si>
  <si>
    <t>Q9Y2B0</t>
  </si>
  <si>
    <t>Protein canopy homolog 2</t>
  </si>
  <si>
    <t>CNPY2</t>
  </si>
  <si>
    <t>Q9Y2D4</t>
  </si>
  <si>
    <t>Exocyst complex component 6B</t>
  </si>
  <si>
    <t>EXOC6B</t>
  </si>
  <si>
    <t>Q9Y2D5</t>
  </si>
  <si>
    <t>A-kinase anchor protein 2</t>
  </si>
  <si>
    <t>AKAP2</t>
  </si>
  <si>
    <t>Q9Y2E5</t>
  </si>
  <si>
    <t>Epididymis-specific alpha-mannosidase</t>
  </si>
  <si>
    <t>MAN2B2</t>
  </si>
  <si>
    <t>Q9Y2G5</t>
  </si>
  <si>
    <t>GDP-fucose protein O-fucosyltransferase 2</t>
  </si>
  <si>
    <t>POFUT2</t>
  </si>
  <si>
    <t>Q9Y2H6</t>
  </si>
  <si>
    <t>Fibronectin type-III domain-containing protein 3A</t>
  </si>
  <si>
    <t>FNDC3A</t>
  </si>
  <si>
    <t>Q9Y2J2</t>
  </si>
  <si>
    <t>Band 4.1-like protein 3;Band 4.1-like protein 3, N-terminally processed</t>
  </si>
  <si>
    <t>EPB41L3</t>
  </si>
  <si>
    <t>Q9Y2L1</t>
  </si>
  <si>
    <t>Exosome complex exonuclease RRP44</t>
  </si>
  <si>
    <t>DIS3</t>
  </si>
  <si>
    <t>Q9Y2Q3</t>
  </si>
  <si>
    <t>Glutathione S-transferase kappa 1</t>
  </si>
  <si>
    <t>GSTK1</t>
  </si>
  <si>
    <t>Q9Y2Q5</t>
  </si>
  <si>
    <t>Ragulator complex protein LAMTOR2</t>
  </si>
  <si>
    <t>LAMTOR2</t>
  </si>
  <si>
    <t>Q9Y2R5</t>
  </si>
  <si>
    <t>28S ribosomal protein S17, mitochondrial</t>
  </si>
  <si>
    <t>MRPS17</t>
  </si>
  <si>
    <t>Q9Y2T2</t>
  </si>
  <si>
    <t>AP-3 complex subunit mu-1</t>
  </si>
  <si>
    <t>AP3M1</t>
  </si>
  <si>
    <t>Q9Y2U8</t>
  </si>
  <si>
    <t>Inner nuclear membrane protein Man1</t>
  </si>
  <si>
    <t>LEMD3</t>
  </si>
  <si>
    <t>Q9Y2V2</t>
  </si>
  <si>
    <t>Calcium-regulated heat stable protein 1</t>
  </si>
  <si>
    <t>CARHSP1</t>
  </si>
  <si>
    <t>Q9Y2W1</t>
  </si>
  <si>
    <t>Thyroid hormone receptor-associated protein 3</t>
  </si>
  <si>
    <t>THRAP3</t>
  </si>
  <si>
    <t>Q9Y2W2</t>
  </si>
  <si>
    <t>WW domain-binding protein 11</t>
  </si>
  <si>
    <t>WBP11</t>
  </si>
  <si>
    <t>Q9Y2X3</t>
  </si>
  <si>
    <t>Nucleolar protein 58</t>
  </si>
  <si>
    <t>NOP58</t>
  </si>
  <si>
    <t>Q9Y2Z0</t>
  </si>
  <si>
    <t>Suppressor of G2 allele of SKP1 homolog</t>
  </si>
  <si>
    <t>SUGT1</t>
  </si>
  <si>
    <t>Q9Y2Z4</t>
  </si>
  <si>
    <t>Tyrosine--tRNA ligase, mitochondrial</t>
  </si>
  <si>
    <t>YARS2</t>
  </si>
  <si>
    <t>Q9Y305</t>
  </si>
  <si>
    <t>Acyl-coenzyme A thioesterase 9, mitochondrial</t>
  </si>
  <si>
    <t>ACOT9</t>
  </si>
  <si>
    <t>Q9Y315</t>
  </si>
  <si>
    <t>Deoxyribose-phosphate aldolase</t>
  </si>
  <si>
    <t>DERA</t>
  </si>
  <si>
    <t>Q9Y316</t>
  </si>
  <si>
    <t>Protein MEMO1</t>
  </si>
  <si>
    <t>MEMO1</t>
  </si>
  <si>
    <t>Q9Y320</t>
  </si>
  <si>
    <t>Thioredoxin-related transmembrane protein 2</t>
  </si>
  <si>
    <t>TMX2</t>
  </si>
  <si>
    <t>Q9Y333</t>
  </si>
  <si>
    <t>U6 snRNA-associated Sm-like protein LSm2</t>
  </si>
  <si>
    <t>LSM2</t>
  </si>
  <si>
    <t>Q9Y371</t>
  </si>
  <si>
    <t>Endophilin-B1</t>
  </si>
  <si>
    <t>SH3GLB1</t>
  </si>
  <si>
    <t>Q9Y376</t>
  </si>
  <si>
    <t>Calcium-binding protein 39</t>
  </si>
  <si>
    <t>CAB39</t>
  </si>
  <si>
    <t>Q9Y383</t>
  </si>
  <si>
    <t>Putative RNA-binding protein Luc7-like 2</t>
  </si>
  <si>
    <t>LUC7L2</t>
  </si>
  <si>
    <t>Q9Y394</t>
  </si>
  <si>
    <t>Dehydrogenase/reductase SDR family member 7</t>
  </si>
  <si>
    <t>DHRS7</t>
  </si>
  <si>
    <t>Q9Y399</t>
  </si>
  <si>
    <t>28S ribosomal protein S2, mitochondrial</t>
  </si>
  <si>
    <t>MRPS2</t>
  </si>
  <si>
    <t>Q9Y3A5</t>
  </si>
  <si>
    <t>Ribosome maturation protein SBDS</t>
  </si>
  <si>
    <t>SBDS</t>
  </si>
  <si>
    <t>Q9Y3A6</t>
  </si>
  <si>
    <t>Transmembrane emp24 domain-containing protein 5</t>
  </si>
  <si>
    <t>TMED5</t>
  </si>
  <si>
    <t>Q9Y3B3</t>
  </si>
  <si>
    <t>Transmembrane emp24 domain-containing protein 7</t>
  </si>
  <si>
    <t>TMED7</t>
  </si>
  <si>
    <t>Q9Y3B4</t>
  </si>
  <si>
    <t>Splicing factor 3B subunit 6</t>
  </si>
  <si>
    <t>SF3B6</t>
  </si>
  <si>
    <t>Q9Y3B8</t>
  </si>
  <si>
    <t>Oligoribonuclease, mitochondrial</t>
  </si>
  <si>
    <t>REXO2</t>
  </si>
  <si>
    <t>Q9Y3C0</t>
  </si>
  <si>
    <t>WASH complex subunit CCDC53</t>
  </si>
  <si>
    <t>CCDC53</t>
  </si>
  <si>
    <t>Q9Y3C1</t>
  </si>
  <si>
    <t>Nucleolar protein 16</t>
  </si>
  <si>
    <t>NOP16</t>
  </si>
  <si>
    <t>Q9Y3C8</t>
  </si>
  <si>
    <t>Ubiquitin-fold modifier-conjugating enzyme 1</t>
  </si>
  <si>
    <t>UFC1</t>
  </si>
  <si>
    <t>Q9Y3D0</t>
  </si>
  <si>
    <t>Mitotic spindle-associated MMXD complex subunit MIP18</t>
  </si>
  <si>
    <t>FAM96B</t>
  </si>
  <si>
    <t>Q9Y3D6</t>
  </si>
  <si>
    <t>Mitochondrial fission 1 protein</t>
  </si>
  <si>
    <t>FIS1</t>
  </si>
  <si>
    <t>Q9Y3D9</t>
  </si>
  <si>
    <t>28S ribosomal protein S23, mitochondrial</t>
  </si>
  <si>
    <t>MRPS23</t>
  </si>
  <si>
    <t>Q9Y3E0</t>
  </si>
  <si>
    <t>Vesicle transport protein GOT1B</t>
  </si>
  <si>
    <t>GOLT1B</t>
  </si>
  <si>
    <t>Q9Y3E5</t>
  </si>
  <si>
    <t>Peptidyl-tRNA hydrolase 2, mitochondrial</t>
  </si>
  <si>
    <t>PTRH2</t>
  </si>
  <si>
    <t>Q9Y3F4</t>
  </si>
  <si>
    <t>Serine-threonine kinase receptor-associated protein</t>
  </si>
  <si>
    <t>STRAP</t>
  </si>
  <si>
    <t>Q9Y3I0</t>
  </si>
  <si>
    <t>tRNA-splicing ligase RtcB homolog</t>
  </si>
  <si>
    <t>RTCB</t>
  </si>
  <si>
    <t>Q9Y3L5</t>
  </si>
  <si>
    <t>Ras-related protein Rap-2c</t>
  </si>
  <si>
    <t>RAP2C</t>
  </si>
  <si>
    <t>Q9Y3T9</t>
  </si>
  <si>
    <t>Nucleolar complex protein 2 homolog</t>
  </si>
  <si>
    <t>NOC2L</t>
  </si>
  <si>
    <t>Q9Y3U8</t>
  </si>
  <si>
    <t>60S ribosomal protein L36</t>
  </si>
  <si>
    <t>RPL36</t>
  </si>
  <si>
    <t>Q9Y3Y2</t>
  </si>
  <si>
    <t>Chromatin target of PRMT1 protein</t>
  </si>
  <si>
    <t>CHTOP</t>
  </si>
  <si>
    <t>Q9Y3Z3</t>
  </si>
  <si>
    <t>Deoxynucleoside triphosphate triphosphohydrolase SAMHD1</t>
  </si>
  <si>
    <t>SAMHD1</t>
  </si>
  <si>
    <t>Q9Y450</t>
  </si>
  <si>
    <t>HBS1-like protein</t>
  </si>
  <si>
    <t>HBS1L</t>
  </si>
  <si>
    <t>Q9Y478</t>
  </si>
  <si>
    <t>5-AMP-activated protein kinase subunit beta-1</t>
  </si>
  <si>
    <t>PRKAB1</t>
  </si>
  <si>
    <t>Q9Y487</t>
  </si>
  <si>
    <t>V-type proton ATPase 116 kDa subunit a isoform 2</t>
  </si>
  <si>
    <t>ATP6V0A2</t>
  </si>
  <si>
    <t>Q9Y490</t>
  </si>
  <si>
    <t>Talin-1</t>
  </si>
  <si>
    <t>TLN1</t>
  </si>
  <si>
    <t>Q9Y4D7</t>
  </si>
  <si>
    <t>Plexin-D1</t>
  </si>
  <si>
    <t>PLXND1</t>
  </si>
  <si>
    <t>Q9Y4E8</t>
  </si>
  <si>
    <t>Ubiquitin carboxyl-terminal hydrolase 15</t>
  </si>
  <si>
    <t>USP15</t>
  </si>
  <si>
    <t>Q9Y4F1</t>
  </si>
  <si>
    <t>FERM, RhoGEF and pleckstrin domain-containing protein 1</t>
  </si>
  <si>
    <t>FARP1</t>
  </si>
  <si>
    <t>Q9Y4G6</t>
  </si>
  <si>
    <t>Talin-2</t>
  </si>
  <si>
    <t>TLN2</t>
  </si>
  <si>
    <t>Q9Y4K0</t>
  </si>
  <si>
    <t>Lysyl oxidase homolog 2</t>
  </si>
  <si>
    <t>LOXL2</t>
  </si>
  <si>
    <t>Q9Y4L1</t>
  </si>
  <si>
    <t>Hypoxia up-regulated protein 1</t>
  </si>
  <si>
    <t>HYOU1</t>
  </si>
  <si>
    <t>Q9Y4P3</t>
  </si>
  <si>
    <t>Transducin beta-like protein 2</t>
  </si>
  <si>
    <t>TBL2</t>
  </si>
  <si>
    <t>Q9Y4W2</t>
  </si>
  <si>
    <t>Ribosomal biogenesis protein LAS1L</t>
  </si>
  <si>
    <t>LAS1L</t>
  </si>
  <si>
    <t>Q9Y4W6</t>
  </si>
  <si>
    <t>AFG3-like protein 2</t>
  </si>
  <si>
    <t>AFG3L2</t>
  </si>
  <si>
    <t>Q9Y4X5</t>
  </si>
  <si>
    <t>E3 ubiquitin-protein ligase ARIH1</t>
  </si>
  <si>
    <t>ARIH1</t>
  </si>
  <si>
    <t>Q9Y4Y9</t>
  </si>
  <si>
    <t>U6 snRNA-associated Sm-like protein LSm5</t>
  </si>
  <si>
    <t>LSM5</t>
  </si>
  <si>
    <t>Q9Y4Z0</t>
  </si>
  <si>
    <t>U6 snRNA-associated Sm-like protein LSm4</t>
  </si>
  <si>
    <t>LSM4</t>
  </si>
  <si>
    <t>Q9Y512</t>
  </si>
  <si>
    <t>Sorting and assembly machinery component 50 homolog</t>
  </si>
  <si>
    <t>SAMM50</t>
  </si>
  <si>
    <t>Q9Y520</t>
  </si>
  <si>
    <t>Protein PRRC2C</t>
  </si>
  <si>
    <t>PRRC2C</t>
  </si>
  <si>
    <t>Q9Y547</t>
  </si>
  <si>
    <t>Intraflagellar transport protein 25 homolog</t>
  </si>
  <si>
    <t>HSPB11</t>
  </si>
  <si>
    <t>Q9Y570</t>
  </si>
  <si>
    <t>Protein phosphatase methylesterase 1</t>
  </si>
  <si>
    <t>PPME1</t>
  </si>
  <si>
    <t>Q9Y587</t>
  </si>
  <si>
    <t>AP-4 complex subunit sigma-1</t>
  </si>
  <si>
    <t>AP4S1</t>
  </si>
  <si>
    <t>Q9Y5A9</t>
  </si>
  <si>
    <t>YTH domain-containing family protein 2</t>
  </si>
  <si>
    <t>YTHDF2</t>
  </si>
  <si>
    <t>Q9Y5B9</t>
  </si>
  <si>
    <t>FACT complex subunit SPT16</t>
  </si>
  <si>
    <t>SUPT16H</t>
  </si>
  <si>
    <t>Q9Y5J7</t>
  </si>
  <si>
    <t>Mitochondrial import inner membrane translocase subunit Tim9</t>
  </si>
  <si>
    <t>TIMM9</t>
  </si>
  <si>
    <t>Q9Y5K6</t>
  </si>
  <si>
    <t>CD2-associated protein</t>
  </si>
  <si>
    <t>CD2AP</t>
  </si>
  <si>
    <t>Q9Y5K8</t>
  </si>
  <si>
    <t>V-type proton ATPase subunit D</t>
  </si>
  <si>
    <t>ATP6V1D</t>
  </si>
  <si>
    <t>Q9Y5L4</t>
  </si>
  <si>
    <t>Mitochondrial import inner membrane translocase subunit Tim13</t>
  </si>
  <si>
    <t>TIMM13</t>
  </si>
  <si>
    <t>Q9Y5M8</t>
  </si>
  <si>
    <t>Signal recognition particle receptor subunit beta</t>
  </si>
  <si>
    <t>SRPRB</t>
  </si>
  <si>
    <t>Q9Y5P4</t>
  </si>
  <si>
    <t>Collagen type IV alpha-3-binding protein</t>
  </si>
  <si>
    <t>COL4A3BP</t>
  </si>
  <si>
    <t>Q9Y5S1</t>
  </si>
  <si>
    <t>Transient receptor potential cation channel subfamily V member 2</t>
  </si>
  <si>
    <t>TRPV2</t>
  </si>
  <si>
    <t>Q9Y5S2</t>
  </si>
  <si>
    <t>Serine/threonine-protein kinase MRCK beta</t>
  </si>
  <si>
    <t>CDC42BPB</t>
  </si>
  <si>
    <t>Q9Y5S9</t>
  </si>
  <si>
    <t>RNA-binding protein 8A</t>
  </si>
  <si>
    <t>RBM8A</t>
  </si>
  <si>
    <t>Q9Y5U9</t>
  </si>
  <si>
    <t>Immediate early response 3-interacting protein 1</t>
  </si>
  <si>
    <t>IER3IP1</t>
  </si>
  <si>
    <t>Q9Y5X1</t>
  </si>
  <si>
    <t>Sorting nexin-9</t>
  </si>
  <si>
    <t>SNX9</t>
  </si>
  <si>
    <t>Q9Y5X2</t>
  </si>
  <si>
    <t>Sorting nexin-8</t>
  </si>
  <si>
    <t>SNX8</t>
  </si>
  <si>
    <t>Q9Y5X3</t>
  </si>
  <si>
    <t>Sorting nexin-5</t>
  </si>
  <si>
    <t>SNX5</t>
  </si>
  <si>
    <t>Q9Y5Y2</t>
  </si>
  <si>
    <t>Cytosolic Fe-S cluster assembly factor NUBP2</t>
  </si>
  <si>
    <t>NUBP2</t>
  </si>
  <si>
    <t>Q9Y5Z4</t>
  </si>
  <si>
    <t>Heme-binding protein 2</t>
  </si>
  <si>
    <t>HEBP2</t>
  </si>
  <si>
    <t>Q9Y608</t>
  </si>
  <si>
    <t>Leucine-rich repeat flightless-interacting protein 2</t>
  </si>
  <si>
    <t>LRRFIP2</t>
  </si>
  <si>
    <t>Q9Y613</t>
  </si>
  <si>
    <t>FH1/FH2 domain-containing protein 1</t>
  </si>
  <si>
    <t>FHOD1</t>
  </si>
  <si>
    <t>Q9Y617</t>
  </si>
  <si>
    <t>Phosphoserine aminotransferase</t>
  </si>
  <si>
    <t>PSAT1</t>
  </si>
  <si>
    <t>Q9Y625</t>
  </si>
  <si>
    <t>Glypican-6;Secreted glypican-6</t>
  </si>
  <si>
    <t>GPC6</t>
  </si>
  <si>
    <t>Q9Y639</t>
  </si>
  <si>
    <t>Neuroplastin</t>
  </si>
  <si>
    <t>NPTN</t>
  </si>
  <si>
    <t>Q9Y646</t>
  </si>
  <si>
    <t>Carboxypeptidase Q</t>
  </si>
  <si>
    <t>CPQ</t>
  </si>
  <si>
    <t>Q9Y673</t>
  </si>
  <si>
    <t>Dolichyl-phosphate beta-glucosyltransferase</t>
  </si>
  <si>
    <t>ALG5</t>
  </si>
  <si>
    <t>Q9Y678</t>
  </si>
  <si>
    <t>Coatomer subunit gamma-1</t>
  </si>
  <si>
    <t>COPG1</t>
  </si>
  <si>
    <t>Q9Y680</t>
  </si>
  <si>
    <t>Peptidyl-prolyl cis-trans isomerase FKBP7</t>
  </si>
  <si>
    <t>FKBP7</t>
  </si>
  <si>
    <t>Q9Y696</t>
  </si>
  <si>
    <t>Chloride intracellular channel protein 4</t>
  </si>
  <si>
    <t>CLIC4</t>
  </si>
  <si>
    <t>Q9Y697</t>
  </si>
  <si>
    <t>Cysteine desulfurase, mitochondrial</t>
  </si>
  <si>
    <t>NFS1</t>
  </si>
  <si>
    <t>Q9Y6A4</t>
  </si>
  <si>
    <t>Cilia- and flagella-associated protein 20</t>
  </si>
  <si>
    <t>CFAP20</t>
  </si>
  <si>
    <t>Q9Y6A9</t>
  </si>
  <si>
    <t>Signal peptidase complex subunit 1</t>
  </si>
  <si>
    <t>SPCS1</t>
  </si>
  <si>
    <t>Q9Y6B6</t>
  </si>
  <si>
    <t>GTP-binding protein SAR1b</t>
  </si>
  <si>
    <t>SAR1B</t>
  </si>
  <si>
    <t>Q9Y6C2</t>
  </si>
  <si>
    <t>EMILIN-1</t>
  </si>
  <si>
    <t>EMILIN1</t>
  </si>
  <si>
    <t>Q9Y6C9</t>
  </si>
  <si>
    <t>Mitochondrial carrier homolog 2</t>
  </si>
  <si>
    <t>MTCH2</t>
  </si>
  <si>
    <t>Q9Y6D5;Q9Y6D6</t>
  </si>
  <si>
    <t>Brefeldin A-inhibited guanine nucleotide-exchange protein 2;Brefeldin A-inhibited guanine nucleotide-exchange protein 1</t>
  </si>
  <si>
    <t>ARFGEF2;ARFGEF1</t>
  </si>
  <si>
    <t>Q9Y6E0</t>
  </si>
  <si>
    <t>Serine/threonine-protein kinase 24;Serine/threonine-protein kinase 24 36 kDa subunit;Serine/threonine-protein kinase 24 12 kDa subunit</t>
  </si>
  <si>
    <t>STK24</t>
  </si>
  <si>
    <t>Q9Y6E2</t>
  </si>
  <si>
    <t>Basic leucine zipper and W2 domain-containing protein 2</t>
  </si>
  <si>
    <t>BZW2</t>
  </si>
  <si>
    <t>Q9Y6G9</t>
  </si>
  <si>
    <t>Cytoplasmic dynein 1 light intermediate chain 1</t>
  </si>
  <si>
    <t>DYNC1LI1</t>
  </si>
  <si>
    <t>Q9Y6H1;Q5T1J5</t>
  </si>
  <si>
    <t>Coiled-coil-helix-coiled-coil-helix domain-containing protein 2;Putative coiled-coil-helix-coiled-coil-helix domain-containing protein CHCHD2P9, mitochondrial</t>
  </si>
  <si>
    <t>CHCHD2;CHCHD2P9</t>
  </si>
  <si>
    <t>Q9Y6I3</t>
  </si>
  <si>
    <t>Epsin-1</t>
  </si>
  <si>
    <t>EPN1</t>
  </si>
  <si>
    <t>Q9Y6K0</t>
  </si>
  <si>
    <t>Choline/ethanolaminephosphotransferase 1</t>
  </si>
  <si>
    <t>CEPT1</t>
  </si>
  <si>
    <t>Q9Y6M1</t>
  </si>
  <si>
    <t>Insulin-like growth factor 2 mRNA-binding protein 2</t>
  </si>
  <si>
    <t>IGF2BP2</t>
  </si>
  <si>
    <t>Q9Y6M5</t>
  </si>
  <si>
    <t>Zinc transporter 1</t>
  </si>
  <si>
    <t>SLC30A1</t>
  </si>
  <si>
    <t>Q9Y6M9</t>
  </si>
  <si>
    <t>NADH dehydrogenase [ubiquinone] 1 beta subcomplex subunit 9</t>
  </si>
  <si>
    <t>NDUFB9</t>
  </si>
  <si>
    <t>Q9Y6N5</t>
  </si>
  <si>
    <t>Sulfide:quinone oxidoreductase, mitochondrial</t>
  </si>
  <si>
    <t>SQRDL</t>
  </si>
  <si>
    <t>Q9Y6N8</t>
  </si>
  <si>
    <t>Cadherin-10</t>
  </si>
  <si>
    <t>CDH10</t>
  </si>
  <si>
    <t>Q9Y6W5</t>
  </si>
  <si>
    <t>Wiskott-Aldrich syndrome protein family member 2</t>
  </si>
  <si>
    <t>WASF2</t>
  </si>
  <si>
    <t>Q9Y6Y8</t>
  </si>
  <si>
    <t>SEC23-interacting protein</t>
  </si>
  <si>
    <t>SEC23IP</t>
  </si>
  <si>
    <t>Student's T-test Difference BP2_BHC</t>
  </si>
  <si>
    <t>-0.280596415201824</t>
  </si>
  <si>
    <t>0.143474366929794</t>
  </si>
  <si>
    <t>0.359318203396267</t>
  </si>
  <si>
    <t>-0.112725363837349</t>
  </si>
  <si>
    <t>0.0782612694634324</t>
  </si>
  <si>
    <t>-0.43267716301812</t>
  </si>
  <si>
    <t>0.657542334662541</t>
  </si>
  <si>
    <t>1.11501248677572</t>
  </si>
  <si>
    <t>-0.239456812540688</t>
  </si>
  <si>
    <t>0.0433523390028228</t>
  </si>
  <si>
    <t>0.225307252671985</t>
  </si>
  <si>
    <t>0.659871843126083</t>
  </si>
  <si>
    <t>0.837165196736652</t>
  </si>
  <si>
    <t>0.22662247551812</t>
  </si>
  <si>
    <t>-0.337368011474609</t>
  </si>
  <si>
    <t>-0.307050916883679</t>
  </si>
  <si>
    <t>0.719733132256401</t>
  </si>
  <si>
    <t>-0.265485975477429</t>
  </si>
  <si>
    <t>0.118302875094944</t>
  </si>
  <si>
    <t>-0.160443200005425</t>
  </si>
  <si>
    <t>0.265153884887695</t>
  </si>
  <si>
    <t>-0.129540337456596</t>
  </si>
  <si>
    <t>-0.0187600453694685</t>
  </si>
  <si>
    <t>-0.254308064778648</t>
  </si>
  <si>
    <t>-0.215625974867077</t>
  </si>
  <si>
    <t>0.330426745944553</t>
  </si>
  <si>
    <t>0.0787175496419259</t>
  </si>
  <si>
    <t>0.171303431193035</t>
  </si>
  <si>
    <t>0.130879720052082</t>
  </si>
  <si>
    <t>-0.0833458370632592</t>
  </si>
  <si>
    <t>0.223840713500977</t>
  </si>
  <si>
    <t>0.0193926493326835</t>
  </si>
  <si>
    <t>-0.267163594563804</t>
  </si>
  <si>
    <t>0.050334718492298</t>
  </si>
  <si>
    <t>0.115954081217449</t>
  </si>
  <si>
    <t>0.489944246080189</t>
  </si>
  <si>
    <t>0.59508662753635</t>
  </si>
  <si>
    <t>0.197370529174805</t>
  </si>
  <si>
    <t>-0.342463599310982</t>
  </si>
  <si>
    <t>0.0481808980305978</t>
  </si>
  <si>
    <t>0.280695809258354</t>
  </si>
  <si>
    <t>0.252509011162651</t>
  </si>
  <si>
    <t>-0.342386457655167</t>
  </si>
  <si>
    <t>-0.153686735365124</t>
  </si>
  <si>
    <t>0.377857632107204</t>
  </si>
  <si>
    <t>-0.277754677666557</t>
  </si>
  <si>
    <t>0.0774635738796654</t>
  </si>
  <si>
    <t>0.230026880900063</t>
  </si>
  <si>
    <t>0.304378933376736</t>
  </si>
  <si>
    <t>0.0210935804579009</t>
  </si>
  <si>
    <t>-0.236991034613716</t>
  </si>
  <si>
    <t>-0.18432935078939</t>
  </si>
  <si>
    <t>0.299890094333225</t>
  </si>
  <si>
    <t>-0.753237618340385</t>
  </si>
  <si>
    <t>0.338759740193687</t>
  </si>
  <si>
    <t>0.579426023695206</t>
  </si>
  <si>
    <t>0.0829597049289283</t>
  </si>
  <si>
    <t>0.115227805243595</t>
  </si>
  <si>
    <t>0.0845754411485444</t>
  </si>
  <si>
    <t>0.375981860690647</t>
  </si>
  <si>
    <t>-0.32308684455024</t>
  </si>
  <si>
    <t>-0.0553211636013451</t>
  </si>
  <si>
    <t>-0.282489564683701</t>
  </si>
  <si>
    <t>0.128037982516819</t>
  </si>
  <si>
    <t>0.363445917765301</t>
  </si>
  <si>
    <t>-0.373260921902126</t>
  </si>
  <si>
    <t>0.109652625189888</t>
  </si>
  <si>
    <t>-1.30512110392253</t>
  </si>
  <si>
    <t>0.230181164211697</t>
  </si>
  <si>
    <t>-0.00868648952907947</t>
  </si>
  <si>
    <t>0.208949830796985</t>
  </si>
  <si>
    <t>0.618398878309463</t>
  </si>
  <si>
    <t>-0.753365198771156</t>
  </si>
  <si>
    <t>-0.347143385145401</t>
  </si>
  <si>
    <t>-0.0200676388210717</t>
  </si>
  <si>
    <t>0.263690524631077</t>
  </si>
  <si>
    <t>-0.069114049275715</t>
  </si>
  <si>
    <t>0.235334184434677</t>
  </si>
  <si>
    <t>0.0929203033447266</t>
  </si>
  <si>
    <t>0.296040852864582</t>
  </si>
  <si>
    <t>-0.623170852661133</t>
  </si>
  <si>
    <t>1.24098120795356</t>
  </si>
  <si>
    <t>-0.0654661390516509</t>
  </si>
  <si>
    <t>0.0876863267686652</t>
  </si>
  <si>
    <t>-0.120645311143662</t>
  </si>
  <si>
    <t>0.019047207302517</t>
  </si>
  <si>
    <t>0.153642018636067</t>
  </si>
  <si>
    <t>-0.0485316382514114</t>
  </si>
  <si>
    <t>-0.246699863009983</t>
  </si>
  <si>
    <t>-0.216888639662002</t>
  </si>
  <si>
    <t>0.130005306667755</t>
  </si>
  <si>
    <t>0.237400690714516</t>
  </si>
  <si>
    <t>-0.00155173407660314</t>
  </si>
  <si>
    <t>-0.0710315704345703</t>
  </si>
  <si>
    <t>0.619299994574654</t>
  </si>
  <si>
    <t>0.409995608859592</t>
  </si>
  <si>
    <t>-0.541251288519966</t>
  </si>
  <si>
    <t>0.547525617811417</t>
  </si>
  <si>
    <t>0.739534166124134</t>
  </si>
  <si>
    <t>-0.40293969048394</t>
  </si>
  <si>
    <t>-0.553129620022244</t>
  </si>
  <si>
    <t>0.984672758314346</t>
  </si>
  <si>
    <t>0.292668872409397</t>
  </si>
  <si>
    <t>-0.182398690117729</t>
  </si>
  <si>
    <t>-0.0382425520155145</t>
  </si>
  <si>
    <t>0.848751703898113</t>
  </si>
  <si>
    <t>-0.331745783487957</t>
  </si>
  <si>
    <t>0.0862848493787993</t>
  </si>
  <si>
    <t>0.0442926618787958</t>
  </si>
  <si>
    <t>1.26476414998372</t>
  </si>
  <si>
    <t>-0.191614786783855</t>
  </si>
  <si>
    <t>-0.156203163994682</t>
  </si>
  <si>
    <t>0.568344328138561</t>
  </si>
  <si>
    <t>-0.0519883897569429</t>
  </si>
  <si>
    <t>1.75569174024794</t>
  </si>
  <si>
    <t>-0.132313834296333</t>
  </si>
  <si>
    <t>0.0905087788899728</t>
  </si>
  <si>
    <t>0.124434789021812</t>
  </si>
  <si>
    <t>-0.447451697455513</t>
  </si>
  <si>
    <t>0.777471542358398</t>
  </si>
  <si>
    <t>0.216640472412109</t>
  </si>
  <si>
    <t>0.0898265838623047</t>
  </si>
  <si>
    <t>0.0723126729329415</t>
  </si>
  <si>
    <t>-0.525089899698894</t>
  </si>
  <si>
    <t>-0.193108876546226</t>
  </si>
  <si>
    <t>1.11906729804145</t>
  </si>
  <si>
    <t>0.194779078165688</t>
  </si>
  <si>
    <t>-0.534353256225586</t>
  </si>
  <si>
    <t>0.42907926771376</t>
  </si>
  <si>
    <t>-0.0457793341742629</t>
  </si>
  <si>
    <t>0.0255546569824219</t>
  </si>
  <si>
    <t>0.747942818535702</t>
  </si>
  <si>
    <t>0.542902204725475</t>
  </si>
  <si>
    <t>-0.324207941691078</t>
  </si>
  <si>
    <t>-0.0730836656358527</t>
  </si>
  <si>
    <t>0.364253997802734</t>
  </si>
  <si>
    <t>0.210609647962784</t>
  </si>
  <si>
    <t>0.507664150661892</t>
  </si>
  <si>
    <t>0.1081665886773</t>
  </si>
  <si>
    <t>0.547101338704426</t>
  </si>
  <si>
    <t>-0.550492604573567</t>
  </si>
  <si>
    <t>-0.0497222476535377</t>
  </si>
  <si>
    <t>0.0395906236436652</t>
  </si>
  <si>
    <t>0.361806657579212</t>
  </si>
  <si>
    <t>0.173992156982422</t>
  </si>
  <si>
    <t>1.35401874118381</t>
  </si>
  <si>
    <t>-0.0975136227077904</t>
  </si>
  <si>
    <t>-0.225215699937607</t>
  </si>
  <si>
    <t>-0.138288074069553</t>
  </si>
  <si>
    <t>-0.0146893395317917</t>
  </si>
  <si>
    <t>-0.27074156867133</t>
  </si>
  <si>
    <t>-0.00950813293457031</t>
  </si>
  <si>
    <t>0.0235616895887567</t>
  </si>
  <si>
    <t>-0.00883844163682568</t>
  </si>
  <si>
    <t>-0.182736714680988</t>
  </si>
  <si>
    <t>-0.016740375094944</t>
  </si>
  <si>
    <t>0.0347425672743071</t>
  </si>
  <si>
    <t>-0.507831997341579</t>
  </si>
  <si>
    <t>-0.661692725287541</t>
  </si>
  <si>
    <t>-0.406542036268448</t>
  </si>
  <si>
    <t>-0.567122989230686</t>
  </si>
  <si>
    <t>0.148039711846248</t>
  </si>
  <si>
    <t>-0.32801119486491</t>
  </si>
  <si>
    <t>0.00209236145019531</t>
  </si>
  <si>
    <t>0.21511777242025</t>
  </si>
  <si>
    <t>0.301679187350803</t>
  </si>
  <si>
    <t>0.126516554090713</t>
  </si>
  <si>
    <t>0.397693422105576</t>
  </si>
  <si>
    <t>0.437491946750217</t>
  </si>
  <si>
    <t>0.0144846174452056</t>
  </si>
  <si>
    <t>-0.139576594034828</t>
  </si>
  <si>
    <t>-0.185225592719181</t>
  </si>
  <si>
    <t>-0.156209309895832</t>
  </si>
  <si>
    <t>-0.110816955566406</t>
  </si>
  <si>
    <t>0.513534545898438</t>
  </si>
  <si>
    <t>0.0976941850450288</t>
  </si>
  <si>
    <t>1.37981647915311</t>
  </si>
  <si>
    <t>-0.0993491278754348</t>
  </si>
  <si>
    <t>-0.246340221828888</t>
  </si>
  <si>
    <t>-0.0167115529378279</t>
  </si>
  <si>
    <t>0.197182337443031</t>
  </si>
  <si>
    <t>-0.119980494181316</t>
  </si>
  <si>
    <t>-1.68093872070313</t>
  </si>
  <si>
    <t>-0.803648206922745</t>
  </si>
  <si>
    <t>0.0372481875949404</t>
  </si>
  <si>
    <t>0.0152570936414946</t>
  </si>
  <si>
    <t>0.0973228878445092</t>
  </si>
  <si>
    <t>-0.106653637356228</t>
  </si>
  <si>
    <t>0.0312949286566848</t>
  </si>
  <si>
    <t>0.439442952473961</t>
  </si>
  <si>
    <t>-0.10546875</t>
  </si>
  <si>
    <t>-0.153045442369248</t>
  </si>
  <si>
    <t>0.0608213212755011</t>
  </si>
  <si>
    <t>0.335213555230034</t>
  </si>
  <si>
    <t>-0.105598237779407</t>
  </si>
  <si>
    <t>-0.663397683037655</t>
  </si>
  <si>
    <t>-0.133978949652775</t>
  </si>
  <si>
    <t>-0.0974735683865013</t>
  </si>
  <si>
    <t>0.349529902140301</t>
  </si>
  <si>
    <t>0.562259038289387</t>
  </si>
  <si>
    <t>0.0749571058485259</t>
  </si>
  <si>
    <t>-1.06377050611708</t>
  </si>
  <si>
    <t>0.495717366536457</t>
  </si>
  <si>
    <t>-1.25238482157389</t>
  </si>
  <si>
    <t>0.0512500339084205</t>
  </si>
  <si>
    <t>0.426102744208443</t>
  </si>
  <si>
    <t>-0.283876419067383</t>
  </si>
  <si>
    <t>0.741872999403213</t>
  </si>
  <si>
    <t>-0.0768504672580299</t>
  </si>
  <si>
    <t>0.0596637725830078</t>
  </si>
  <si>
    <t>-0.0459285312228737</t>
  </si>
  <si>
    <t>0.0443719228108748</t>
  </si>
  <si>
    <t>0.176770740085178</t>
  </si>
  <si>
    <t>0.248444239298504</t>
  </si>
  <si>
    <t>-0.00726424323188013</t>
  </si>
  <si>
    <t>0.978527704874676</t>
  </si>
  <si>
    <t>-0.0699689653184663</t>
  </si>
  <si>
    <t>0.117788950602215</t>
  </si>
  <si>
    <t>-0.00437185499403014</t>
  </si>
  <si>
    <t>0.562256707085503</t>
  </si>
  <si>
    <t>0.0803281995985223</t>
  </si>
  <si>
    <t>0.451364093356663</t>
  </si>
  <si>
    <t>0.211666954888237</t>
  </si>
  <si>
    <t>0.757464302910698</t>
  </si>
  <si>
    <t>-0.418037414550781</t>
  </si>
  <si>
    <t>-0.374004999796551</t>
  </si>
  <si>
    <t>0.280601713392471</t>
  </si>
  <si>
    <t>0.156976487901474</t>
  </si>
  <si>
    <t>-0.194544262356228</t>
  </si>
  <si>
    <t>0.0340018802218971</t>
  </si>
  <si>
    <t>0.115260654025608</t>
  </si>
  <si>
    <t>-0.681949403550892</t>
  </si>
  <si>
    <t>0.0270500183105469</t>
  </si>
  <si>
    <t>-0.407270219590927</t>
  </si>
  <si>
    <t>-0.592325210571289</t>
  </si>
  <si>
    <t>-0.0317914750840913</t>
  </si>
  <si>
    <t>0.13400332132975</t>
  </si>
  <si>
    <t>-0.156268013848198</t>
  </si>
  <si>
    <t>0.269203186035156</t>
  </si>
  <si>
    <t>0.175064934624565</t>
  </si>
  <si>
    <t>-0.255194558037651</t>
  </si>
  <si>
    <t>0.103577507866753</t>
  </si>
  <si>
    <t>0.698660744561089</t>
  </si>
  <si>
    <t>0.250862757364906</t>
  </si>
  <si>
    <t>-0.153419918484158</t>
  </si>
  <si>
    <t>0.877550548977322</t>
  </si>
  <si>
    <t>-0.116054746839737</t>
  </si>
  <si>
    <t>0.640851762559677</t>
  </si>
  <si>
    <t>-0.418235778808594</t>
  </si>
  <si>
    <t>-0.549663543701172</t>
  </si>
  <si>
    <t>-0.0840721130371094</t>
  </si>
  <si>
    <t>0.229979197184246</t>
  </si>
  <si>
    <t>-0.277324888441299</t>
  </si>
  <si>
    <t>0.131561279296875</t>
  </si>
  <si>
    <t>-0.622062683105469</t>
  </si>
  <si>
    <t>-0.148735894097221</t>
  </si>
  <si>
    <t>0.284798728095161</t>
  </si>
  <si>
    <t>0.213953018188477</t>
  </si>
  <si>
    <t>0.692139095730251</t>
  </si>
  <si>
    <t>-0.064608467949764</t>
  </si>
  <si>
    <t>-0.0354035695393868</t>
  </si>
  <si>
    <t>0.04975191752116</t>
  </si>
  <si>
    <t>-0.37897046407064</t>
  </si>
  <si>
    <t>-0.200609419080948</t>
  </si>
  <si>
    <t>0.22351688808865</t>
  </si>
  <si>
    <t>-0.580881118774414</t>
  </si>
  <si>
    <t>0.104147381252712</t>
  </si>
  <si>
    <t>-0.361158159044052</t>
  </si>
  <si>
    <t>0.0332094828287772</t>
  </si>
  <si>
    <t>-0.0510847303602446</t>
  </si>
  <si>
    <t>-0.424525790744354</t>
  </si>
  <si>
    <t>-0.447459114922417</t>
  </si>
  <si>
    <t>1.57411744859483</t>
  </si>
  <si>
    <t>0.709661059909397</t>
  </si>
  <si>
    <t>-0.473473019070095</t>
  </si>
  <si>
    <t>-0.307796054416233</t>
  </si>
  <si>
    <t>0.241711510552303</t>
  </si>
  <si>
    <t>-0.184197107950844</t>
  </si>
  <si>
    <t>-0.79707484775119</t>
  </si>
  <si>
    <t>-0.0819350348578567</t>
  </si>
  <si>
    <t>0.575569364759655</t>
  </si>
  <si>
    <t>-0.268764919704861</t>
  </si>
  <si>
    <t>-0.850781546698677</t>
  </si>
  <si>
    <t>-0.310637791951496</t>
  </si>
  <si>
    <t>0.305571450127495</t>
  </si>
  <si>
    <t>-0.0595236884223098</t>
  </si>
  <si>
    <t>-0.151753743489582</t>
  </si>
  <si>
    <t>-0.166160583496094</t>
  </si>
  <si>
    <t>-0.315651787651909</t>
  </si>
  <si>
    <t>-0.207869423760307</t>
  </si>
  <si>
    <t>-0.281975852118599</t>
  </si>
  <si>
    <t>-0.780091179741753</t>
  </si>
  <si>
    <t>0.407981024848091</t>
  </si>
  <si>
    <t>0.068703333536785</t>
  </si>
  <si>
    <t>0.370177798800999</t>
  </si>
  <si>
    <t>0.223777135213215</t>
  </si>
  <si>
    <t>-0.0860184563530844</t>
  </si>
  <si>
    <t>0.230005052354599</t>
  </si>
  <si>
    <t>0.396607716878258</t>
  </si>
  <si>
    <t>0.612594604492188</t>
  </si>
  <si>
    <t>-0.450132581922741</t>
  </si>
  <si>
    <t>0.936782624986435</t>
  </si>
  <si>
    <t>0.129298316107857</t>
  </si>
  <si>
    <t>-0.421371459960938</t>
  </si>
  <si>
    <t>0.858014424641929</t>
  </si>
  <si>
    <t>-0.199547661675346</t>
  </si>
  <si>
    <t>-0.0606352488199846</t>
  </si>
  <si>
    <t>-0.0489874945746536</t>
  </si>
  <si>
    <t>-0.26869943406847</t>
  </si>
  <si>
    <t>-1.27662128872342</t>
  </si>
  <si>
    <t>0.0275251600477411</t>
  </si>
  <si>
    <t>0.729387919108074</t>
  </si>
  <si>
    <t>-0.418779161241318</t>
  </si>
  <si>
    <t>0.0942145453559036</t>
  </si>
  <si>
    <t>0.270572450425892</t>
  </si>
  <si>
    <t>0.106693479749893</t>
  </si>
  <si>
    <t>0.562323676215275</t>
  </si>
  <si>
    <t>0.130321926540798</t>
  </si>
  <si>
    <t>-0.514762666490345</t>
  </si>
  <si>
    <t>0.231906255086262</t>
  </si>
  <si>
    <t>-0.628956476847332</t>
  </si>
  <si>
    <t>0.077170689900715</t>
  </si>
  <si>
    <t>-0.199071460300022</t>
  </si>
  <si>
    <t>0.82668177286784</t>
  </si>
  <si>
    <t>0.15914980570475</t>
  </si>
  <si>
    <t>0.283686531914604</t>
  </si>
  <si>
    <t>-0.0507757398817255</t>
  </si>
  <si>
    <t>0.113791571723088</t>
  </si>
  <si>
    <t>-0.148268593682186</t>
  </si>
  <si>
    <t>-0.117055681016708</t>
  </si>
  <si>
    <t>0.299364937676323</t>
  </si>
  <si>
    <t>-0.0009765625</t>
  </si>
  <si>
    <t>0.137157228257923</t>
  </si>
  <si>
    <t>2.05026986863878</t>
  </si>
  <si>
    <t>0.852974997626411</t>
  </si>
  <si>
    <t>-0.208802964952255</t>
  </si>
  <si>
    <t>-1.03068627251519</t>
  </si>
  <si>
    <t>-0.67151387532552</t>
  </si>
  <si>
    <t>0.016379674275715</t>
  </si>
  <si>
    <t>-0.185164981418186</t>
  </si>
  <si>
    <t>-0.00184440612792969</t>
  </si>
  <si>
    <t>-0.1046814388699</t>
  </si>
  <si>
    <t>-0.0575057135687942</t>
  </si>
  <si>
    <t>-0.077968173556858</t>
  </si>
  <si>
    <t>-0.0880661010742188</t>
  </si>
  <si>
    <t>0.469048606024849</t>
  </si>
  <si>
    <t>0.0556259155273438</t>
  </si>
  <si>
    <t>-0.828557756212021</t>
  </si>
  <si>
    <t>-0.32014380560981</t>
  </si>
  <si>
    <t>1.17242622375488</t>
  </si>
  <si>
    <t>0.0955713060167085</t>
  </si>
  <si>
    <t>0.756834665934246</t>
  </si>
  <si>
    <t>-0.0394155714246978</t>
  </si>
  <si>
    <t>0.353607813517254</t>
  </si>
  <si>
    <t>0.165414810180664</t>
  </si>
  <si>
    <t>0.271715588039822</t>
  </si>
  <si>
    <t>-0.398565292358398</t>
  </si>
  <si>
    <t>0.23825136820475</t>
  </si>
  <si>
    <t>-0.0013679928249779</t>
  </si>
  <si>
    <t>-0.458319769965279</t>
  </si>
  <si>
    <t>-0.110781139797634</t>
  </si>
  <si>
    <t>-0.446146859063045</t>
  </si>
  <si>
    <t>-0.156178156534828</t>
  </si>
  <si>
    <t>0.0944841172960089</t>
  </si>
  <si>
    <t>-0.196855333116318</t>
  </si>
  <si>
    <t>-0.0790850321451799</t>
  </si>
  <si>
    <t>-0.00161149766710267</t>
  </si>
  <si>
    <t>-0.21304151746962</t>
  </si>
  <si>
    <t>-0.675916883680557</t>
  </si>
  <si>
    <t>0.0788404676649321</t>
  </si>
  <si>
    <t>-0.587793350219727</t>
  </si>
  <si>
    <t>-0.292180379231773</t>
  </si>
  <si>
    <t>0.177620357937283</t>
  </si>
  <si>
    <t>0.444783104790584</t>
  </si>
  <si>
    <t>-0.1560607486301</t>
  </si>
  <si>
    <t>0.210038291083443</t>
  </si>
  <si>
    <t>0.302537070380318</t>
  </si>
  <si>
    <t>-0.182341681586369</t>
  </si>
  <si>
    <t>1.42713970608181</t>
  </si>
  <si>
    <t>0.346198187934029</t>
  </si>
  <si>
    <t>-0.129643122355141</t>
  </si>
  <si>
    <t>-0.535675260755749</t>
  </si>
  <si>
    <t>0.0503794352213518</t>
  </si>
  <si>
    <t>-0.815114339192707</t>
  </si>
  <si>
    <t>0.0508863661024286</t>
  </si>
  <si>
    <t>-0.632566663953995</t>
  </si>
  <si>
    <t>-0.00590599907769018</t>
  </si>
  <si>
    <t>0.234317567613388</t>
  </si>
  <si>
    <t>0.425598780314125</t>
  </si>
  <si>
    <t>-0.173187043931748</t>
  </si>
  <si>
    <t>0.342972649468315</t>
  </si>
  <si>
    <t>-0.324682447645401</t>
  </si>
  <si>
    <t>0.466780556572811</t>
  </si>
  <si>
    <t>0.239652633666992</t>
  </si>
  <si>
    <t>0.114995532565644</t>
  </si>
  <si>
    <t>0.167367511325413</t>
  </si>
  <si>
    <t>-0.748606152004665</t>
  </si>
  <si>
    <t>-0.858432345920139</t>
  </si>
  <si>
    <t>-0.0859514872233085</t>
  </si>
  <si>
    <t>0.163041856553818</t>
  </si>
  <si>
    <t>-0.110478931003147</t>
  </si>
  <si>
    <t>0.207570181952583</t>
  </si>
  <si>
    <t>0.0158121320936395</t>
  </si>
  <si>
    <t>0.138482411702476</t>
  </si>
  <si>
    <t>0.372004614935982</t>
  </si>
  <si>
    <t>0.56742710537381</t>
  </si>
  <si>
    <t>0.936674329969616</t>
  </si>
  <si>
    <t>0.327452977498371</t>
  </si>
  <si>
    <t>0.0327250162760429</t>
  </si>
  <si>
    <t>0.465227127075195</t>
  </si>
  <si>
    <t>-0.779600355360241</t>
  </si>
  <si>
    <t>0.31919839647081</t>
  </si>
  <si>
    <t>-0.423824522230362</t>
  </si>
  <si>
    <t>0.0295270284016915</t>
  </si>
  <si>
    <t>0.051230748494465</t>
  </si>
  <si>
    <t>0.0524319542778855</t>
  </si>
  <si>
    <t>0.458215077718101</t>
  </si>
  <si>
    <t>-0.313107808430992</t>
  </si>
  <si>
    <t>1.73111258612739</t>
  </si>
  <si>
    <t>0.00428475273979956</t>
  </si>
  <si>
    <t>0.0785227881537516</t>
  </si>
  <si>
    <t>-1.02273941040039</t>
  </si>
  <si>
    <t>-0.119263543023003</t>
  </si>
  <si>
    <t>-0.354420979817707</t>
  </si>
  <si>
    <t>-0.218717575073242</t>
  </si>
  <si>
    <t>-0.815105862087673</t>
  </si>
  <si>
    <t>-0.424945831298828</t>
  </si>
  <si>
    <t>-0.377659903632271</t>
  </si>
  <si>
    <t>0.400610393948025</t>
  </si>
  <si>
    <t>-0.345721562703449</t>
  </si>
  <si>
    <t>0.508456759982639</t>
  </si>
  <si>
    <t>0.87343576219347</t>
  </si>
  <si>
    <t>0.250126308865017</t>
  </si>
  <si>
    <t>1.34234894646539</t>
  </si>
  <si>
    <t>0.323480818006729</t>
  </si>
  <si>
    <t>-0.133552127414276</t>
  </si>
  <si>
    <t>-0.140888002183704</t>
  </si>
  <si>
    <t>0.7087525261773</t>
  </si>
  <si>
    <t>0.137409210205078</t>
  </si>
  <si>
    <t>0.254177517361107</t>
  </si>
  <si>
    <t>0.803950203789604</t>
  </si>
  <si>
    <t>0.203096601698135</t>
  </si>
  <si>
    <t>0.203708648681641</t>
  </si>
  <si>
    <t>0.224444707234703</t>
  </si>
  <si>
    <t>-0.197008556789822</t>
  </si>
  <si>
    <t>-0.230684916178387</t>
  </si>
  <si>
    <t>0.0670441521538621</t>
  </si>
  <si>
    <t>-0.404804017808701</t>
  </si>
  <si>
    <t>-0.181715435451931</t>
  </si>
  <si>
    <t>0.336014217800564</t>
  </si>
  <si>
    <t>0.278050952487522</t>
  </si>
  <si>
    <t>0.0424336327446824</t>
  </si>
  <si>
    <t>4.24210993448893</t>
  </si>
  <si>
    <t>0.675273683336044</t>
  </si>
  <si>
    <t>0.566347334120007</t>
  </si>
  <si>
    <t>2.06118308173286</t>
  </si>
  <si>
    <t>0.194162156846787</t>
  </si>
  <si>
    <t>-0.0130738152397996</t>
  </si>
  <si>
    <t>0.274830924140083</t>
  </si>
  <si>
    <t>0.24636183844672</t>
  </si>
  <si>
    <t>-0.120180553860134</t>
  </si>
  <si>
    <t>0.0348625183105469</t>
  </si>
  <si>
    <t>0.0607607099745024</t>
  </si>
  <si>
    <t>-0.05022366841634</t>
  </si>
  <si>
    <t>0.0359028710259324</t>
  </si>
  <si>
    <t>1.23752170138889</t>
  </si>
  <si>
    <t>-0.34362284342448</t>
  </si>
  <si>
    <t>0.160505718655056</t>
  </si>
  <si>
    <t>-0.939292907714844</t>
  </si>
  <si>
    <t>0.242016050550674</t>
  </si>
  <si>
    <t>0.212221569485134</t>
  </si>
  <si>
    <t>-0.0864351060655402</t>
  </si>
  <si>
    <t>0.555078082614472</t>
  </si>
  <si>
    <t>0.0314195421006929</t>
  </si>
  <si>
    <t>0.319023980034721</t>
  </si>
  <si>
    <t>0.765272352430554</t>
  </si>
  <si>
    <t>0.255450566609703</t>
  </si>
  <si>
    <t>-0.140987396240234</t>
  </si>
  <si>
    <t>0.0398290422227667</t>
  </si>
  <si>
    <t>-0.129629558987091</t>
  </si>
  <si>
    <t>-0.0194697909884987</t>
  </si>
  <si>
    <t>-0.545021057128906</t>
  </si>
  <si>
    <t>-0.685753716362846</t>
  </si>
  <si>
    <t>-0.231800079345703</t>
  </si>
  <si>
    <t>0.565847396850586</t>
  </si>
  <si>
    <t>0.145783530341252</t>
  </si>
  <si>
    <t>-0.745538075764973</t>
  </si>
  <si>
    <t>-0.12896728515625</t>
  </si>
  <si>
    <t>-0.437910503811306</t>
  </si>
  <si>
    <t>-0.413676579793297</t>
  </si>
  <si>
    <t>-0.0815311008029482</t>
  </si>
  <si>
    <t>0.306325064765083</t>
  </si>
  <si>
    <t>0.159135394626194</t>
  </si>
  <si>
    <t>0.290417141384548</t>
  </si>
  <si>
    <t>-0.346746656629772</t>
  </si>
  <si>
    <t>0.0790407392713774</t>
  </si>
  <si>
    <t>0.156682544284394</t>
  </si>
  <si>
    <t>0.206621593899197</t>
  </si>
  <si>
    <t>1.20971213446723</t>
  </si>
  <si>
    <t>0.0653830634223098</t>
  </si>
  <si>
    <t>-0.251978980170353</t>
  </si>
  <si>
    <t>0.103885226779514</t>
  </si>
  <si>
    <t>-0.342074924045136</t>
  </si>
  <si>
    <t>-0.435666190253365</t>
  </si>
  <si>
    <t>-0.0540932549370687</t>
  </si>
  <si>
    <t>0.0544723934597435</t>
  </si>
  <si>
    <t>0.0788536071777344</t>
  </si>
  <si>
    <t>-0.214482625325523</t>
  </si>
  <si>
    <t>0.106665929158527</t>
  </si>
  <si>
    <t>-0.28576045566135</t>
  </si>
  <si>
    <t>-0.180721706814236</t>
  </si>
  <si>
    <t>0.237184524536133</t>
  </si>
  <si>
    <t>-0.00475777520073706</t>
  </si>
  <si>
    <t>0.0999632941351969</t>
  </si>
  <si>
    <t>-0.627034505208336</t>
  </si>
  <si>
    <t>0.123280207316082</t>
  </si>
  <si>
    <t>-0.152627733018662</t>
  </si>
  <si>
    <t>-0.386690775553387</t>
  </si>
  <si>
    <t>-1.36096996731228</t>
  </si>
  <si>
    <t>-0.0279899173312685</t>
  </si>
  <si>
    <t>-0.239797592163086</t>
  </si>
  <si>
    <t>0.1761597527398</t>
  </si>
  <si>
    <t>0.0124660068088076</t>
  </si>
  <si>
    <t>0.246352725558808</t>
  </si>
  <si>
    <t>-0.210574256049263</t>
  </si>
  <si>
    <t>0.370241800944012</t>
  </si>
  <si>
    <t>-0.0327822367350237</t>
  </si>
  <si>
    <t>0.725388209025063</t>
  </si>
  <si>
    <t>-0.641044828626846</t>
  </si>
  <si>
    <t>0.17270067003038</t>
  </si>
  <si>
    <t>-0.00370449490017322</t>
  </si>
  <si>
    <t>0.546227561102974</t>
  </si>
  <si>
    <t>0.0138655768500442</t>
  </si>
  <si>
    <t>0.120302412245007</t>
  </si>
  <si>
    <t>-0.275650024414063</t>
  </si>
  <si>
    <t>0.197207556830509</t>
  </si>
  <si>
    <t>-0.105618370903862</t>
  </si>
  <si>
    <t>-0.118773354424373</t>
  </si>
  <si>
    <t>-0.349187427096894</t>
  </si>
  <si>
    <t>-0.361497243245442</t>
  </si>
  <si>
    <t>-0.287732230292427</t>
  </si>
  <si>
    <t>-0.0657463073730469</t>
  </si>
  <si>
    <t>-0.36392148335775</t>
  </si>
  <si>
    <t>-0.305426491631401</t>
  </si>
  <si>
    <t>0.0661485460069464</t>
  </si>
  <si>
    <t>0.683566835191517</t>
  </si>
  <si>
    <t>-0.169969134860569</t>
  </si>
  <si>
    <t>-0.109678268432617</t>
  </si>
  <si>
    <t>-0.0597958034939232</t>
  </si>
  <si>
    <t>-0.280371136135525</t>
  </si>
  <si>
    <t>-0.619583765665691</t>
  </si>
  <si>
    <t>-0.19252883063422</t>
  </si>
  <si>
    <t>0.0113908979627837</t>
  </si>
  <si>
    <t>0.185810301038952</t>
  </si>
  <si>
    <t>-0.0420385996500663</t>
  </si>
  <si>
    <t>-0.121181276109482</t>
  </si>
  <si>
    <t>-0.351415422227646</t>
  </si>
  <si>
    <t>0.161272896660698</t>
  </si>
  <si>
    <t>-0.226421356201172</t>
  </si>
  <si>
    <t>0.159035152859161</t>
  </si>
  <si>
    <t>-0.202455520629883</t>
  </si>
  <si>
    <t>-0.565739313761391</t>
  </si>
  <si>
    <t>0.000521553887264048</t>
  </si>
  <si>
    <t>-0.160564846462677</t>
  </si>
  <si>
    <t>-0.620848125881622</t>
  </si>
  <si>
    <t>0.0588389502631266</t>
  </si>
  <si>
    <t>0.880373001098633</t>
  </si>
  <si>
    <t>-0.538935555352104</t>
  </si>
  <si>
    <t>-0.166079203287758</t>
  </si>
  <si>
    <t>0.846976598103844</t>
  </si>
  <si>
    <t>-0.719852659437393</t>
  </si>
  <si>
    <t>0.136801189846462</t>
  </si>
  <si>
    <t>0.521196789211697</t>
  </si>
  <si>
    <t>0.0288499196370431</t>
  </si>
  <si>
    <t>0.194289737277561</t>
  </si>
  <si>
    <t>-0.034645716349285</t>
  </si>
  <si>
    <t>0.0555313958062094</t>
  </si>
  <si>
    <t>0.404935836791992</t>
  </si>
  <si>
    <t>-0.145631154378254</t>
  </si>
  <si>
    <t>0.229507870144314</t>
  </si>
  <si>
    <t>-0.00321769714355469</t>
  </si>
  <si>
    <t>0.497281604342991</t>
  </si>
  <si>
    <t>-0.234025319417317</t>
  </si>
  <si>
    <t>-0.631296369764542</t>
  </si>
  <si>
    <t>0.14630232916938</t>
  </si>
  <si>
    <t>-0.154531690809463</t>
  </si>
  <si>
    <t>0.132221433851452</t>
  </si>
  <si>
    <t>-0.255737516615124</t>
  </si>
  <si>
    <t>-0.132009506225586</t>
  </si>
  <si>
    <t>-0.704238467746311</t>
  </si>
  <si>
    <t>0.45323371887207</t>
  </si>
  <si>
    <t>-0.875387191772461</t>
  </si>
  <si>
    <t>0.0892770555284308</t>
  </si>
  <si>
    <t>0.305014504326714</t>
  </si>
  <si>
    <t>0.274276733398438</t>
  </si>
  <si>
    <t>0.296734915839302</t>
  </si>
  <si>
    <t>0.0461684332953567</t>
  </si>
  <si>
    <t>0.159327401055229</t>
  </si>
  <si>
    <t>-0.239883422851563</t>
  </si>
  <si>
    <t>-4.3894157409668</t>
  </si>
  <si>
    <t>0.106425603230793</t>
  </si>
  <si>
    <t>-0.13728141784668</t>
  </si>
  <si>
    <t>-0.344934675428604</t>
  </si>
  <si>
    <t>0.0965054829915353</t>
  </si>
  <si>
    <t>0.0744508107503243</t>
  </si>
  <si>
    <t>-0.0571397145589181</t>
  </si>
  <si>
    <t>-0.208901299370659</t>
  </si>
  <si>
    <t>1.9853589799669</t>
  </si>
  <si>
    <t>-0.556029637654625</t>
  </si>
  <si>
    <t>-0.171081119113499</t>
  </si>
  <si>
    <t>0.0642022026909714</t>
  </si>
  <si>
    <t>0.150383207533096</t>
  </si>
  <si>
    <t>-0.244518491956924</t>
  </si>
  <si>
    <t>-0.113292058308922</t>
  </si>
  <si>
    <t>-0.624548594156902</t>
  </si>
  <si>
    <t>-0.281513637966579</t>
  </si>
  <si>
    <t>0.128926595052082</t>
  </si>
  <si>
    <t>-0.289527681138779</t>
  </si>
  <si>
    <t>-1.39710638258192</t>
  </si>
  <si>
    <t>0.231397840711807</t>
  </si>
  <si>
    <t>-0.0638309054904518</t>
  </si>
  <si>
    <t>0.0530295901828346</t>
  </si>
  <si>
    <t>0.297284656100803</t>
  </si>
  <si>
    <t>0.580422083536785</t>
  </si>
  <si>
    <t>1.11414972941081</t>
  </si>
  <si>
    <t>0.285395092434353</t>
  </si>
  <si>
    <t>-0.0711996290418817</t>
  </si>
  <si>
    <t>0.14810858832465</t>
  </si>
  <si>
    <t>0.40534676445855</t>
  </si>
  <si>
    <t>0.228204727172852</t>
  </si>
  <si>
    <t>0.127352396647137</t>
  </si>
  <si>
    <t>0.409632576836479</t>
  </si>
  <si>
    <t>0.15102979871962</t>
  </si>
  <si>
    <t>-0.216865327623157</t>
  </si>
  <si>
    <t>-0.123119354248047</t>
  </si>
  <si>
    <t>0.522900899251301</t>
  </si>
  <si>
    <t>-1.01025369432237</t>
  </si>
  <si>
    <t>-0.120631535847984</t>
  </si>
  <si>
    <t>0.284746593899197</t>
  </si>
  <si>
    <t>-0.128943549262154</t>
  </si>
  <si>
    <t>-0.012037701076931</t>
  </si>
  <si>
    <t>0.0572717454698335</t>
  </si>
  <si>
    <t>-0.691299862331814</t>
  </si>
  <si>
    <t>-0.223622851901585</t>
  </si>
  <si>
    <t>0.12219958835178</t>
  </si>
  <si>
    <t>-0.16120105319553</t>
  </si>
  <si>
    <t>0.0435540941026495</t>
  </si>
  <si>
    <t>0.615111880832249</t>
  </si>
  <si>
    <t>0.132583830091686</t>
  </si>
  <si>
    <t>1.36096805996365</t>
  </si>
  <si>
    <t>0.358003192477756</t>
  </si>
  <si>
    <t>-0.164187537299263</t>
  </si>
  <si>
    <t>-0.442055384318035</t>
  </si>
  <si>
    <t>-0.00403700934516138</t>
  </si>
  <si>
    <t>0.598415162828232</t>
  </si>
  <si>
    <t>-0.658694161309135</t>
  </si>
  <si>
    <t>0.294511583116321</t>
  </si>
  <si>
    <t>0.417290793524849</t>
  </si>
  <si>
    <t>-0.0835442013210717</t>
  </si>
  <si>
    <t>0.00605604383680713</t>
  </si>
  <si>
    <t>0.0776820712619362</t>
  </si>
  <si>
    <t>0.922132703993054</t>
  </si>
  <si>
    <t>-0.50649748908149</t>
  </si>
  <si>
    <t>-0.724252065022789</t>
  </si>
  <si>
    <t>0.301680035061306</t>
  </si>
  <si>
    <t>-0.403838051689995</t>
  </si>
  <si>
    <t>0.254810757107204</t>
  </si>
  <si>
    <t>-0.198584238688152</t>
  </si>
  <si>
    <t>-0.607753965589737</t>
  </si>
  <si>
    <t>-0.258727179633247</t>
  </si>
  <si>
    <t>0.347101635403103</t>
  </si>
  <si>
    <t>-0.411718580457901</t>
  </si>
  <si>
    <t>1.40292803446452</t>
  </si>
  <si>
    <t>0.0284080505371094</t>
  </si>
  <si>
    <t>-0.244467417399086</t>
  </si>
  <si>
    <t>-0.00128237406412879</t>
  </si>
  <si>
    <t>-0.187676747639973</t>
  </si>
  <si>
    <t>-0.0728200276692696</t>
  </si>
  <si>
    <t>0.396618949042427</t>
  </si>
  <si>
    <t>-0.0604604085286446</t>
  </si>
  <si>
    <t>-0.390502081976997</t>
  </si>
  <si>
    <t>-0.873935699462891</t>
  </si>
  <si>
    <t>0.240343729654949</t>
  </si>
  <si>
    <t>-0.0351611243353958</t>
  </si>
  <si>
    <t>0.707095887925888</t>
  </si>
  <si>
    <t>0.337104797363281</t>
  </si>
  <si>
    <t>0.182623757256401</t>
  </si>
  <si>
    <t>-0.0627492268880232</t>
  </si>
  <si>
    <t>-0.267269982231987</t>
  </si>
  <si>
    <t>-0.193686803181965</t>
  </si>
  <si>
    <t>0.250402874416775</t>
  </si>
  <si>
    <t>3.98025533888075</t>
  </si>
  <si>
    <t>0.14370452033149</t>
  </si>
  <si>
    <t>0.794928232828777</t>
  </si>
  <si>
    <t>-0.154630872938366</t>
  </si>
  <si>
    <t>0.0921647813585089</t>
  </si>
  <si>
    <t>0.613371743096245</t>
  </si>
  <si>
    <t>0.348436991373699</t>
  </si>
  <si>
    <t>-0.0982475280761719</t>
  </si>
  <si>
    <t>0.170078913370769</t>
  </si>
  <si>
    <t>0.120121426052521</t>
  </si>
  <si>
    <t>0.147776073879665</t>
  </si>
  <si>
    <t>0.147393332587349</t>
  </si>
  <si>
    <t>-0.314843495686848</t>
  </si>
  <si>
    <t>0.138394673665363</t>
  </si>
  <si>
    <t>0.107641432020397</t>
  </si>
  <si>
    <t>-0.0209416283501511</t>
  </si>
  <si>
    <t>-0.670570585462784</t>
  </si>
  <si>
    <t>0.109984079996746</t>
  </si>
  <si>
    <t>0.390596389770508</t>
  </si>
  <si>
    <t>-0.375939263237846</t>
  </si>
  <si>
    <t>-0.206826739841038</t>
  </si>
  <si>
    <t>-1.15380011664496</t>
  </si>
  <si>
    <t>-0.317523532443577</t>
  </si>
  <si>
    <t>-0.127381854587131</t>
  </si>
  <si>
    <t>0.256817499796551</t>
  </si>
  <si>
    <t>0.459095637003582</t>
  </si>
  <si>
    <t>-0.574140972561306</t>
  </si>
  <si>
    <t>-0.13384289211697</t>
  </si>
  <si>
    <t>0.56906191507975</t>
  </si>
  <si>
    <t>0.167384041680229</t>
  </si>
  <si>
    <t>0.202979829576279</t>
  </si>
  <si>
    <t>-0.24131965637207</t>
  </si>
  <si>
    <t>-0.17504564921061</t>
  </si>
  <si>
    <t>-0.342038684421116</t>
  </si>
  <si>
    <t>2.74435022142199</t>
  </si>
  <si>
    <t>0.175991058349609</t>
  </si>
  <si>
    <t>0.109000523885094</t>
  </si>
  <si>
    <t>0.327546013726128</t>
  </si>
  <si>
    <t>1.37032932705349</t>
  </si>
  <si>
    <t>0.804248597886829</t>
  </si>
  <si>
    <t>0.156534830729164</t>
  </si>
  <si>
    <t>-0.0699878268771705</t>
  </si>
  <si>
    <t>0.0283436245388451</t>
  </si>
  <si>
    <t>0.215010325113933</t>
  </si>
  <si>
    <t>0.0484171973334391</t>
  </si>
  <si>
    <t>-0.799971686469185</t>
  </si>
  <si>
    <t>-0.531803766886394</t>
  </si>
  <si>
    <t>0.335130479600693</t>
  </si>
  <si>
    <t>-0.456691106160484</t>
  </si>
  <si>
    <t>0.100278854370117</t>
  </si>
  <si>
    <t>0.0243905385335275</t>
  </si>
  <si>
    <t>0.108269161648224</t>
  </si>
  <si>
    <t>-0.0742763943142357</t>
  </si>
  <si>
    <t>-0.181482315063477</t>
  </si>
  <si>
    <t>-0.555897182888454</t>
  </si>
  <si>
    <t>-0.292015287611221</t>
  </si>
  <si>
    <t>0.56392775641547</t>
  </si>
  <si>
    <t>0.554308785332573</t>
  </si>
  <si>
    <t>0.133135689629448</t>
  </si>
  <si>
    <t>-0.350610521104599</t>
  </si>
  <si>
    <t>-1.10815662807888</t>
  </si>
  <si>
    <t>-0.133890363905163</t>
  </si>
  <si>
    <t>-1.28447490268283</t>
  </si>
  <si>
    <t>-0.718281851874458</t>
  </si>
  <si>
    <t>-0.334210077921551</t>
  </si>
  <si>
    <t>-0.0408558315700951</t>
  </si>
  <si>
    <t>-0.225564956665039</t>
  </si>
  <si>
    <t>0.2293389638265</t>
  </si>
  <si>
    <t>-0.0247141520182304</t>
  </si>
  <si>
    <t>0.778294245402019</t>
  </si>
  <si>
    <t>0.273940404256187</t>
  </si>
  <si>
    <t>0.166099972195099</t>
  </si>
  <si>
    <t>0.0532796647813605</t>
  </si>
  <si>
    <t>0.294687059190537</t>
  </si>
  <si>
    <t>-2.69654697842068</t>
  </si>
  <si>
    <t>-0.255888409084744</t>
  </si>
  <si>
    <t>-0.139036390516495</t>
  </si>
  <si>
    <t>-0.240708457099068</t>
  </si>
  <si>
    <t>-0.489360809326172</t>
  </si>
  <si>
    <t>-0.0974561903211786</t>
  </si>
  <si>
    <t>0.135587480333118</t>
  </si>
  <si>
    <t>-1.2426569196913</t>
  </si>
  <si>
    <t>-0.0960881974962007</t>
  </si>
  <si>
    <t>0.246610217624241</t>
  </si>
  <si>
    <t>-0.205876880221897</t>
  </si>
  <si>
    <t>0.064645979139538</t>
  </si>
  <si>
    <t>-0.127252578735352</t>
  </si>
  <si>
    <t>-0.367179022894963</t>
  </si>
  <si>
    <t>0.199197133382164</t>
  </si>
  <si>
    <t>0.11096085442437</t>
  </si>
  <si>
    <t>0.591750674777561</t>
  </si>
  <si>
    <t>0.0121288299560547</t>
  </si>
  <si>
    <t>0.125073538886177</t>
  </si>
  <si>
    <t>0.161899778578015</t>
  </si>
  <si>
    <t>0.430327097574867</t>
  </si>
  <si>
    <t>0.607881757948135</t>
  </si>
  <si>
    <t>-0.202180438571506</t>
  </si>
  <si>
    <t>-0.363148159450954</t>
  </si>
  <si>
    <t>0.170369254218205</t>
  </si>
  <si>
    <t>0.185633977254231</t>
  </si>
  <si>
    <t>0.213773727416992</t>
  </si>
  <si>
    <t>0.629519568549263</t>
  </si>
  <si>
    <t>1.87883800930447</t>
  </si>
  <si>
    <t>-0.0813380347357828</t>
  </si>
  <si>
    <t>-0.513821495903862</t>
  </si>
  <si>
    <t>-0.770727369520401</t>
  </si>
  <si>
    <t>-0.516114764743381</t>
  </si>
  <si>
    <t>-0.184373007880318</t>
  </si>
  <si>
    <t>0.0769496493869362</t>
  </si>
  <si>
    <t>0.238763809204102</t>
  </si>
  <si>
    <t>0.246775309244789</t>
  </si>
  <si>
    <t>-0.064920637342663</t>
  </si>
  <si>
    <t>0.191138585408531</t>
  </si>
  <si>
    <t>0.160861757066513</t>
  </si>
  <si>
    <t>0.0630404154459612</t>
  </si>
  <si>
    <t>0.105542288886177</t>
  </si>
  <si>
    <t>1.29097853766547</t>
  </si>
  <si>
    <t>0.103428098890518</t>
  </si>
  <si>
    <t>0.0298387739393426</t>
  </si>
  <si>
    <t>-0.207906934950088</t>
  </si>
  <si>
    <t>-0.15869861178928</t>
  </si>
  <si>
    <t>0.059370464748806</t>
  </si>
  <si>
    <t>-0.67444165547689</t>
  </si>
  <si>
    <t>1.28640302022298</t>
  </si>
  <si>
    <t>-0.225308948092991</t>
  </si>
  <si>
    <t>-0.152965757581921</t>
  </si>
  <si>
    <t>-0.132815466986759</t>
  </si>
  <si>
    <t>0.121753904554581</t>
  </si>
  <si>
    <t>0.150055991278755</t>
  </si>
  <si>
    <t>0.120052973429363</t>
  </si>
  <si>
    <t>-0.191407945421009</t>
  </si>
  <si>
    <t>-0.10289192199707</t>
  </si>
  <si>
    <t>1.1178716023763</t>
  </si>
  <si>
    <t>0.621960745917427</t>
  </si>
  <si>
    <t>0.239424811469185</t>
  </si>
  <si>
    <t>0.27762730916341</t>
  </si>
  <si>
    <t>0.231555302937828</t>
  </si>
  <si>
    <t>0.0827685462103958</t>
  </si>
  <si>
    <t>-0.962201224433052</t>
  </si>
  <si>
    <t>-0.297974480523006</t>
  </si>
  <si>
    <t>-0.119590759277344</t>
  </si>
  <si>
    <t>-0.0858552720811616</t>
  </si>
  <si>
    <t>0.0997248755560989</t>
  </si>
  <si>
    <t>0.104477352566189</t>
  </si>
  <si>
    <t>-0.144287109375</t>
  </si>
  <si>
    <t>0.904286914401585</t>
  </si>
  <si>
    <t>0.409779654608833</t>
  </si>
  <si>
    <t>0.0804114871554908</t>
  </si>
  <si>
    <t>-0.00627009073892992</t>
  </si>
  <si>
    <t>0.00295596652560803</t>
  </si>
  <si>
    <t>0.219401253594292</t>
  </si>
  <si>
    <t>0.471556345621746</t>
  </si>
  <si>
    <t>0.043764750162758</t>
  </si>
  <si>
    <t>0.502244525485569</t>
  </si>
  <si>
    <t>-0.781393898857967</t>
  </si>
  <si>
    <t>0.1592894660102</t>
  </si>
  <si>
    <t>-0.183951907687717</t>
  </si>
  <si>
    <t>0.138185924953884</t>
  </si>
  <si>
    <t>0.13457531399197</t>
  </si>
  <si>
    <t>0.809864256117081</t>
  </si>
  <si>
    <t>-0.859905666775177</t>
  </si>
  <si>
    <t>-0.717255698310005</t>
  </si>
  <si>
    <t>-0.32830916510688</t>
  </si>
  <si>
    <t>0.226207733154297</t>
  </si>
  <si>
    <t>-0.0494149525960275</t>
  </si>
  <si>
    <t>-1.00121031867133</t>
  </si>
  <si>
    <t>0.000904719034828361</t>
  </si>
  <si>
    <t>-0.0967008802625848</t>
  </si>
  <si>
    <t>0.0360679626464844</t>
  </si>
  <si>
    <t>0.184840944078235</t>
  </si>
  <si>
    <t>0.00069978502061474</t>
  </si>
  <si>
    <t>-0.209145228068035</t>
  </si>
  <si>
    <t>-0.283433066474068</t>
  </si>
  <si>
    <t>-0.133336597018769</t>
  </si>
  <si>
    <t>0.323103374905056</t>
  </si>
  <si>
    <t>-0.0284777747260172</t>
  </si>
  <si>
    <t>0.161897235446506</t>
  </si>
  <si>
    <t>-0.482639100816513</t>
  </si>
  <si>
    <t>-0.316481060451931</t>
  </si>
  <si>
    <t>-0.0869125790066185</t>
  </si>
  <si>
    <t>-0.453666687011719</t>
  </si>
  <si>
    <t>0.363323847452801</t>
  </si>
  <si>
    <t>-0.0191451178656692</t>
  </si>
  <si>
    <t>-0.0820878346761056</t>
  </si>
  <si>
    <t>0.281797409057617</t>
  </si>
  <si>
    <t>0.611668904622395</t>
  </si>
  <si>
    <t>0.168353610568577</t>
  </si>
  <si>
    <t>-0.243404812282989</t>
  </si>
  <si>
    <t>0.670114517211914</t>
  </si>
  <si>
    <t>-0.164232042100693</t>
  </si>
  <si>
    <t>0.0977999369303362</t>
  </si>
  <si>
    <t>-0.0747782389322893</t>
  </si>
  <si>
    <t>0.546229256523979</t>
  </si>
  <si>
    <t>0.119598600599502</t>
  </si>
  <si>
    <t>-0.139314439561634</t>
  </si>
  <si>
    <t>0.238415612114803</t>
  </si>
  <si>
    <t>-0.0415450202094192</t>
  </si>
  <si>
    <t>-0.530772950914173</t>
  </si>
  <si>
    <t>-0.610290739271374</t>
  </si>
  <si>
    <t>-1.0466119978163</t>
  </si>
  <si>
    <t>0.338027106391056</t>
  </si>
  <si>
    <t>0.188746558295353</t>
  </si>
  <si>
    <t>0.0392059750027123</t>
  </si>
  <si>
    <t>0.300160513983833</t>
  </si>
  <si>
    <t>0.438045713636612</t>
  </si>
  <si>
    <t>0.26081657409668</t>
  </si>
  <si>
    <t>-0.327933841281467</t>
  </si>
  <si>
    <t>-0.0062611897786482</t>
  </si>
  <si>
    <t>0.438260608249241</t>
  </si>
  <si>
    <t>-0.264399846394856</t>
  </si>
  <si>
    <t>-0.144920772976345</t>
  </si>
  <si>
    <t>0.248983807033962</t>
  </si>
  <si>
    <t>-0.522705501980251</t>
  </si>
  <si>
    <t>0.0384765201144752</t>
  </si>
  <si>
    <t>0.127931170993381</t>
  </si>
  <si>
    <t>0.16829554239909</t>
  </si>
  <si>
    <t>-0.351479000515408</t>
  </si>
  <si>
    <t>-0.412138409084744</t>
  </si>
  <si>
    <t>-0.441086875067814</t>
  </si>
  <si>
    <t>-0.00026999579535314</t>
  </si>
  <si>
    <t>0.142239888509113</t>
  </si>
  <si>
    <t>0.000363667805988399</t>
  </si>
  <si>
    <t>0.270318349202476</t>
  </si>
  <si>
    <t>0.286368052164715</t>
  </si>
  <si>
    <t>-1.17761039733887</t>
  </si>
  <si>
    <t>0.0267649756537551</t>
  </si>
  <si>
    <t>0.497674730088978</t>
  </si>
  <si>
    <t>0.258717007107204</t>
  </si>
  <si>
    <t>-0.28547583685981</t>
  </si>
  <si>
    <t>-0.0608208974202462</t>
  </si>
  <si>
    <t>-0.117441389295792</t>
  </si>
  <si>
    <t>-0.035822126600479</t>
  </si>
  <si>
    <t>0.198182000054253</t>
  </si>
  <si>
    <t>-0.406857172648113</t>
  </si>
  <si>
    <t>0.228108512030708</t>
  </si>
  <si>
    <t>0.179562462700737</t>
  </si>
  <si>
    <t>-0.204115337795681</t>
  </si>
  <si>
    <t>-0.290886984931099</t>
  </si>
  <si>
    <t>-0.41277970208062</t>
  </si>
  <si>
    <t>0.786969502766926</t>
  </si>
  <si>
    <t>0.111594094170464</t>
  </si>
  <si>
    <t>-0.337787840101452</t>
  </si>
  <si>
    <t>-0.0409740871853295</t>
  </si>
  <si>
    <t>-0.365134133232967</t>
  </si>
  <si>
    <t>-0.431489308675129</t>
  </si>
  <si>
    <t>0.0870215098063163</t>
  </si>
  <si>
    <t>0.189827389187283</t>
  </si>
  <si>
    <t>-0.0637978447808152</t>
  </si>
  <si>
    <t>-0.227105458577476</t>
  </si>
  <si>
    <t>-0.43165609571669</t>
  </si>
  <si>
    <t>0.0734791225857201</t>
  </si>
  <si>
    <t>0.286645677354599</t>
  </si>
  <si>
    <t>0.207482867770725</t>
  </si>
  <si>
    <t>-0.118720160590275</t>
  </si>
  <si>
    <t>-0.082490285237629</t>
  </si>
  <si>
    <t>-0.561982048882378</t>
  </si>
  <si>
    <t>0.25319544474284</t>
  </si>
  <si>
    <t>1.19367853800456</t>
  </si>
  <si>
    <t>-0.364351908365887</t>
  </si>
  <si>
    <t>-0.0950226253933373</t>
  </si>
  <si>
    <t>0.198146396213108</t>
  </si>
  <si>
    <t>0.382561577690971</t>
  </si>
  <si>
    <t>-0.0311997731526681</t>
  </si>
  <si>
    <t>0.402486165364586</t>
  </si>
  <si>
    <t>0.58575439453125</t>
  </si>
  <si>
    <t>-0.17678176032172</t>
  </si>
  <si>
    <t>-0.0635217030843087</t>
  </si>
  <si>
    <t>-0.364788055419922</t>
  </si>
  <si>
    <t>0.00156656901041785</t>
  </si>
  <si>
    <t>-0.413290871514214</t>
  </si>
  <si>
    <t>0.197026782565647</t>
  </si>
  <si>
    <t>-0.405486636691624</t>
  </si>
  <si>
    <t>-0.168585035536026</t>
  </si>
  <si>
    <t>-0.165002822875977</t>
  </si>
  <si>
    <t>0.181385676066082</t>
  </si>
  <si>
    <t>-0.065171771579319</t>
  </si>
  <si>
    <t>0.086116366916233</t>
  </si>
  <si>
    <t>-0.00644132826063171</t>
  </si>
  <si>
    <t>0.149619632297092</t>
  </si>
  <si>
    <t>-0.263653013441299</t>
  </si>
  <si>
    <t>0.855973561604817</t>
  </si>
  <si>
    <t>-0.316442065768772</t>
  </si>
  <si>
    <t>-0.136339823404949</t>
  </si>
  <si>
    <t>0.0400227440728074</t>
  </si>
  <si>
    <t>0.843556086222332</t>
  </si>
  <si>
    <t>0.177354600694446</t>
  </si>
  <si>
    <t>0.0342932807074661</t>
  </si>
  <si>
    <t>-1.11003875732422</t>
  </si>
  <si>
    <t>-0.196791330973308</t>
  </si>
  <si>
    <t>-0.272637049357098</t>
  </si>
  <si>
    <t>-0.481546190049912</t>
  </si>
  <si>
    <t>0.0047124226888009</t>
  </si>
  <si>
    <t>0.0938320159912109</t>
  </si>
  <si>
    <t>0.0657848782009545</t>
  </si>
  <si>
    <t>0.144979900783962</t>
  </si>
  <si>
    <t>-0.0354561275906029</t>
  </si>
  <si>
    <t>0.275649600558811</t>
  </si>
  <si>
    <t>-0.0103802151150205</t>
  </si>
  <si>
    <t>0.0379912058512346</t>
  </si>
  <si>
    <t>-0.383388095431858</t>
  </si>
  <si>
    <t>-0.058722601996525</t>
  </si>
  <si>
    <t>0.423117743598091</t>
  </si>
  <si>
    <t>0.00782140096028883</t>
  </si>
  <si>
    <t>0.130626042683922</t>
  </si>
  <si>
    <t>0.0831122928195533</t>
  </si>
  <si>
    <t>0.276471667819553</t>
  </si>
  <si>
    <t>-0.256032943725586</t>
  </si>
  <si>
    <t>0.515482160780167</t>
  </si>
  <si>
    <t>-0.026453230116104</t>
  </si>
  <si>
    <t>0.0546807183159714</t>
  </si>
  <si>
    <t>0.0354518890380859</t>
  </si>
  <si>
    <t>0.350290934244789</t>
  </si>
  <si>
    <t>0.0527335272894973</t>
  </si>
  <si>
    <t>-0.678199344211155</t>
  </si>
  <si>
    <t>-0.428105036417644</t>
  </si>
  <si>
    <t>0.996288087632923</t>
  </si>
  <si>
    <t>0.6298467848036</t>
  </si>
  <si>
    <t>0.0751224093966982</t>
  </si>
  <si>
    <t>1.0530571407742</t>
  </si>
  <si>
    <t>0.134523179796005</t>
  </si>
  <si>
    <t>0.0271540747748489</t>
  </si>
  <si>
    <t>0.0852794647216797</t>
  </si>
  <si>
    <t>0.353498670789929</t>
  </si>
  <si>
    <t>0.217848247951931</t>
  </si>
  <si>
    <t>-0.248949898613823</t>
  </si>
  <si>
    <t>0.257968266805015</t>
  </si>
  <si>
    <t>-0.160265816582577</t>
  </si>
  <si>
    <t>-0.321586820814346</t>
  </si>
  <si>
    <t>0.469222598605686</t>
  </si>
  <si>
    <t>-0.547173817952476</t>
  </si>
  <si>
    <t>0.150523927476673</t>
  </si>
  <si>
    <t>-0.270680109659832</t>
  </si>
  <si>
    <t>-0.299932691786022</t>
  </si>
  <si>
    <t>-0.168187035454643</t>
  </si>
  <si>
    <t>-0.172221077813042</t>
  </si>
  <si>
    <t>0.412546157836914</t>
  </si>
  <si>
    <t>0.445845709906681</t>
  </si>
  <si>
    <t>0.146729151407879</t>
  </si>
  <si>
    <t>-1.48826683892144</t>
  </si>
  <si>
    <t>-0.136807759602863</t>
  </si>
  <si>
    <t>0.117836634318031</t>
  </si>
  <si>
    <t>-0.607124540540905</t>
  </si>
  <si>
    <t>1.06414349873861</t>
  </si>
  <si>
    <t>0.0401884714762382</t>
  </si>
  <si>
    <t>0.137772878011067</t>
  </si>
  <si>
    <t>-0.0640508863661005</t>
  </si>
  <si>
    <t>-0.586067411634659</t>
  </si>
  <si>
    <t>0.418904622395832</t>
  </si>
  <si>
    <t>0.481587092081703</t>
  </si>
  <si>
    <t>-0.0400299496120873</t>
  </si>
  <si>
    <t>0.125388039482967</t>
  </si>
  <si>
    <t>0.874765608045792</t>
  </si>
  <si>
    <t>0.243175082736546</t>
  </si>
  <si>
    <t>0.0229869418674049</t>
  </si>
  <si>
    <t>0.00619316101074219</t>
  </si>
  <si>
    <t>0.0881830851236991</t>
  </si>
  <si>
    <t>0.184389326307507</t>
  </si>
  <si>
    <t>-0.126157760620117</t>
  </si>
  <si>
    <t>-0.000894758436412957</t>
  </si>
  <si>
    <t>-0.0500700208875884</t>
  </si>
  <si>
    <t>0.279268900553387</t>
  </si>
  <si>
    <t>0.249741660224068</t>
  </si>
  <si>
    <t>-0.134048461914063</t>
  </si>
  <si>
    <t>0.486188676622177</t>
  </si>
  <si>
    <t>-0.106972588433162</t>
  </si>
  <si>
    <t>0.0338662465413435</t>
  </si>
  <si>
    <t>0.533801396687824</t>
  </si>
  <si>
    <t>-0.180458068847656</t>
  </si>
  <si>
    <t>0.185079786512588</t>
  </si>
  <si>
    <t>0.164404127332901</t>
  </si>
  <si>
    <t>1.78984451293945</t>
  </si>
  <si>
    <t>0.122530195448132</t>
  </si>
  <si>
    <t>0.0669784545898438</t>
  </si>
  <si>
    <t>-0.244164996676975</t>
  </si>
  <si>
    <t>-0.172862582736546</t>
  </si>
  <si>
    <t>-0.131596035427517</t>
  </si>
  <si>
    <t>-0.0556507110595703</t>
  </si>
  <si>
    <t>0.184279971652561</t>
  </si>
  <si>
    <t>0.0422657860649949</t>
  </si>
  <si>
    <t>0.0999217563205299</t>
  </si>
  <si>
    <t>0.0671446058485223</t>
  </si>
  <si>
    <t>0.622270160251194</t>
  </si>
  <si>
    <t>0.864352544148762</t>
  </si>
  <si>
    <t>0.160259882609051</t>
  </si>
  <si>
    <t>-0.012983745998806</t>
  </si>
  <si>
    <t>0.0918009016248895</t>
  </si>
  <si>
    <t>-0.758247799343533</t>
  </si>
  <si>
    <t>-0.210570653279621</t>
  </si>
  <si>
    <t>-0.40704663594564</t>
  </si>
  <si>
    <t>-0.137039608425564</t>
  </si>
  <si>
    <t>-0.384714762369793</t>
  </si>
  <si>
    <t>0.00750796000162879</t>
  </si>
  <si>
    <t>0.17723782857259</t>
  </si>
  <si>
    <t>0.7532410091824</t>
  </si>
  <si>
    <t>-0.117032580905491</t>
  </si>
  <si>
    <t>0.229262246025932</t>
  </si>
  <si>
    <t>-0.0536210801866339</t>
  </si>
  <si>
    <t>-0.0906897650824661</t>
  </si>
  <si>
    <t>0.781567255655922</t>
  </si>
  <si>
    <t>0.273203319973415</t>
  </si>
  <si>
    <t>-0.128949907090927</t>
  </si>
  <si>
    <t>0.200947867499455</t>
  </si>
  <si>
    <t>-0.00678677029079822</t>
  </si>
  <si>
    <t>0.139038933648003</t>
  </si>
  <si>
    <t>-0.640998628404404</t>
  </si>
  <si>
    <t>-0.248597674899628</t>
  </si>
  <si>
    <t>0.210499445597332</t>
  </si>
  <si>
    <t>-0.128849877251518</t>
  </si>
  <si>
    <t>0.246815151638454</t>
  </si>
  <si>
    <t>0.0578996870252837</t>
  </si>
  <si>
    <t>0.109728495279946</t>
  </si>
  <si>
    <t>0.107069863213432</t>
  </si>
  <si>
    <t>0.0924358367919922</t>
  </si>
  <si>
    <t>0.427724202473957</t>
  </si>
  <si>
    <t>0.091698328653969</t>
  </si>
  <si>
    <t>-0.0267772674560547</t>
  </si>
  <si>
    <t>0.118643866644966</t>
  </si>
  <si>
    <t>0.00122261047363281</t>
  </si>
  <si>
    <t>0.391760932074654</t>
  </si>
  <si>
    <t>-0.174808078342014</t>
  </si>
  <si>
    <t>-0.286508348253037</t>
  </si>
  <si>
    <t>-0.952462090386284</t>
  </si>
  <si>
    <t>0.148333231608074</t>
  </si>
  <si>
    <t>0.65000385708279</t>
  </si>
  <si>
    <t>0.02226956685384</t>
  </si>
  <si>
    <t>-0.351684146457249</t>
  </si>
  <si>
    <t>-0.679272121853298</t>
  </si>
  <si>
    <t>0.1519775390625</t>
  </si>
  <si>
    <t>0.238540437486439</t>
  </si>
  <si>
    <t>-0.0285551283094598</t>
  </si>
  <si>
    <t>0.230580223931209</t>
  </si>
  <si>
    <t>-0.791726218329536</t>
  </si>
  <si>
    <t>-0.298016018337673</t>
  </si>
  <si>
    <t>0.199433220757381</t>
  </si>
  <si>
    <t>-0.376833173963757</t>
  </si>
  <si>
    <t>-0.465451346503365</t>
  </si>
  <si>
    <t>0.163675520155167</t>
  </si>
  <si>
    <t>-0.37932629055447</t>
  </si>
  <si>
    <t>-0.0605784522162516</t>
  </si>
  <si>
    <t>-0.283292346530491</t>
  </si>
  <si>
    <t>-0.323160595364037</t>
  </si>
  <si>
    <t>-0.220443725585938</t>
  </si>
  <si>
    <t>0.306264877319336</t>
  </si>
  <si>
    <t>-0.172118716769745</t>
  </si>
  <si>
    <t>-0.0566503736707915</t>
  </si>
  <si>
    <t>-0.15163633558485</t>
  </si>
  <si>
    <t>-0.245669894748261</t>
  </si>
  <si>
    <t>-0.55127673678928</t>
  </si>
  <si>
    <t>0.19214587741428</t>
  </si>
  <si>
    <t>0.0391046735975458</t>
  </si>
  <si>
    <t>0.0619790818956183</t>
  </si>
  <si>
    <t>0.297552320692272</t>
  </si>
  <si>
    <t>-0.148436228434246</t>
  </si>
  <si>
    <t>0.183055877685547</t>
  </si>
  <si>
    <t>0.0331043667263451</t>
  </si>
  <si>
    <t>0.151055653889973</t>
  </si>
  <si>
    <t>-0.0534778171115455</t>
  </si>
  <si>
    <t>0.922774420844185</t>
  </si>
  <si>
    <t>0.133256064520943</t>
  </si>
  <si>
    <t>-0.417758941650391</t>
  </si>
  <si>
    <t>0.0290410783555757</t>
  </si>
  <si>
    <t>-0.273769166734482</t>
  </si>
  <si>
    <t>0.670197168986</t>
  </si>
  <si>
    <t>0.29194047715929</t>
  </si>
  <si>
    <t>-0.143777635362412</t>
  </si>
  <si>
    <t>-0.00347497728135693</t>
  </si>
  <si>
    <t>-0.286361058553062</t>
  </si>
  <si>
    <t>-0.0508204566107864</t>
  </si>
  <si>
    <t>-0.00525813632541272</t>
  </si>
  <si>
    <t>0.123513539632164</t>
  </si>
  <si>
    <t>-0.303414238823787</t>
  </si>
  <si>
    <t>0.355732811821831</t>
  </si>
  <si>
    <t>-0.0959555308024065</t>
  </si>
  <si>
    <t>0.146052466498478</t>
  </si>
  <si>
    <t>-0.0788483089870873</t>
  </si>
  <si>
    <t>-0.00152926974826428</t>
  </si>
  <si>
    <t>-1.47414864434136</t>
  </si>
  <si>
    <t>-0.708474689059788</t>
  </si>
  <si>
    <t>-0.202492607964412</t>
  </si>
  <si>
    <t>0.343282911512588</t>
  </si>
  <si>
    <t>-0.226301405164932</t>
  </si>
  <si>
    <t>0.546650568644203</t>
  </si>
  <si>
    <t>0.324635823567711</t>
  </si>
  <si>
    <t>0.114781273735897</t>
  </si>
  <si>
    <t>0.513120227389866</t>
  </si>
  <si>
    <t>0.29693200853136</t>
  </si>
  <si>
    <t>-0.256182352701821</t>
  </si>
  <si>
    <t>-0.0909813774956589</t>
  </si>
  <si>
    <t>0.125904930962459</t>
  </si>
  <si>
    <t>0.0660915374755859</t>
  </si>
  <si>
    <t>0.767773946126304</t>
  </si>
  <si>
    <t>0.715828153822155</t>
  </si>
  <si>
    <t>0.575511296590168</t>
  </si>
  <si>
    <t>-0.326940536499023</t>
  </si>
  <si>
    <t>-0.401112874348961</t>
  </si>
  <si>
    <t>0.00197686089409999</t>
  </si>
  <si>
    <t>0.926562627156574</t>
  </si>
  <si>
    <t>0.148972617255318</t>
  </si>
  <si>
    <t>-0.275206247965492</t>
  </si>
  <si>
    <t>-0.429620954725475</t>
  </si>
  <si>
    <t>0.143540700276692</t>
  </si>
  <si>
    <t>-0.15731154547797</t>
  </si>
  <si>
    <t>0.29651090833876</t>
  </si>
  <si>
    <t>0.247088538275822</t>
  </si>
  <si>
    <t>0.235798729790581</t>
  </si>
  <si>
    <t>0.128548516167534</t>
  </si>
  <si>
    <t>-0.158152898152668</t>
  </si>
  <si>
    <t>0.198652055528431</t>
  </si>
  <si>
    <t>0.0519835154215471</t>
  </si>
  <si>
    <t>-0.169556935628258</t>
  </si>
  <si>
    <t>-0.746984057956272</t>
  </si>
  <si>
    <t>0.198129230075413</t>
  </si>
  <si>
    <t>-0.353507571750217</t>
  </si>
  <si>
    <t>0.385966406928169</t>
  </si>
  <si>
    <t>0.164905336168079</t>
  </si>
  <si>
    <t>0.800898234049477</t>
  </si>
  <si>
    <t>0.15455648634169</t>
  </si>
  <si>
    <t>0.254983054267036</t>
  </si>
  <si>
    <t>0.102532704671223</t>
  </si>
  <si>
    <t>0.223922729492188</t>
  </si>
  <si>
    <t>0.762324227227104</t>
  </si>
  <si>
    <t>0.086282942030163</t>
  </si>
  <si>
    <t>0.190093146430119</t>
  </si>
  <si>
    <t>0.386842727661133</t>
  </si>
  <si>
    <t>0.820220523410374</t>
  </si>
  <si>
    <t>0.149823718600803</t>
  </si>
  <si>
    <t>0.103368547227646</t>
  </si>
  <si>
    <t>-0.193819257948135</t>
  </si>
  <si>
    <t>0.131867514716255</t>
  </si>
  <si>
    <t>0.181209140353733</t>
  </si>
  <si>
    <t>0.0952279832628022</t>
  </si>
  <si>
    <t>0.243691974216038</t>
  </si>
  <si>
    <t>0.194450590345596</t>
  </si>
  <si>
    <t>0.240523232354061</t>
  </si>
  <si>
    <t>0.115244971381294</t>
  </si>
  <si>
    <t>-0.0222729576958542</t>
  </si>
  <si>
    <t>-0.701744927300346</t>
  </si>
  <si>
    <t>0.1008661058214</t>
  </si>
  <si>
    <t>0.0810165405273438</t>
  </si>
  <si>
    <t>0.186908086140949</t>
  </si>
  <si>
    <t>0.455535252889</t>
  </si>
  <si>
    <t>-0.304791980319553</t>
  </si>
  <si>
    <t>0.206505457560219</t>
  </si>
  <si>
    <t>-0.604073842366539</t>
  </si>
  <si>
    <t>-0.510876337687176</t>
  </si>
  <si>
    <t>0.0309121873643647</t>
  </si>
  <si>
    <t>-0.377665201822914</t>
  </si>
  <si>
    <t>0.26351653205024</t>
  </si>
  <si>
    <t>-0.0604773627387125</t>
  </si>
  <si>
    <t>0.0840104420979806</t>
  </si>
  <si>
    <t>-0.0652353498670806</t>
  </si>
  <si>
    <t>0.734447055392796</t>
  </si>
  <si>
    <t>-0.301490783691406</t>
  </si>
  <si>
    <t>-0.140214708116318</t>
  </si>
  <si>
    <t>-0.19881312052409</t>
  </si>
  <si>
    <t>0.0126692454020194</t>
  </si>
  <si>
    <t>-0.778001573350696</t>
  </si>
  <si>
    <t>-0.835124969482422</t>
  </si>
  <si>
    <t>0.0306932661268426</t>
  </si>
  <si>
    <t>-0.187144173516167</t>
  </si>
  <si>
    <t>3.4596741994222</t>
  </si>
  <si>
    <t>-0.421439064873589</t>
  </si>
  <si>
    <t>-0.279886457655167</t>
  </si>
  <si>
    <t>-0.135334014892578</t>
  </si>
  <si>
    <t>-0.4140747918023</t>
  </si>
  <si>
    <t>0.208670722113716</t>
  </si>
  <si>
    <t>0.0600677066379127</t>
  </si>
  <si>
    <t>-0.768322838677303</t>
  </si>
  <si>
    <t>0.0613062116834833</t>
  </si>
  <si>
    <t>-0.0480386945936395</t>
  </si>
  <si>
    <t>-0.253646850585938</t>
  </si>
  <si>
    <t>0.198982874552406</t>
  </si>
  <si>
    <t>0.76428837246365</t>
  </si>
  <si>
    <t>-0.310272428724502</t>
  </si>
  <si>
    <t>-0.290063646104599</t>
  </si>
  <si>
    <t>-0.121002833048504</t>
  </si>
  <si>
    <t>0.295746061536999</t>
  </si>
  <si>
    <t>0.174960454305012</t>
  </si>
  <si>
    <t>1.25276904635959</t>
  </si>
  <si>
    <t>-0.00209151373968908</t>
  </si>
  <si>
    <t>0.24321789211697</t>
  </si>
  <si>
    <t>0.0302090115017357</t>
  </si>
  <si>
    <t>0.172228707207573</t>
  </si>
  <si>
    <t>0.377158059014214</t>
  </si>
  <si>
    <t>0.377979490492081</t>
  </si>
  <si>
    <t>-0.128261566162109</t>
  </si>
  <si>
    <t>0.16927931043837</t>
  </si>
  <si>
    <t>0.00996186998155224</t>
  </si>
  <si>
    <t>0.122813118828667</t>
  </si>
  <si>
    <t>-0.314180586073132</t>
  </si>
  <si>
    <t>0.309310489230686</t>
  </si>
  <si>
    <t>0.473885642157661</t>
  </si>
  <si>
    <t>0.39383591545953</t>
  </si>
  <si>
    <t>0.160325156317818</t>
  </si>
  <si>
    <t>0.166024525960289</t>
  </si>
  <si>
    <t>0.120221032036675</t>
  </si>
  <si>
    <t>0.164099163479275</t>
  </si>
  <si>
    <t>0.0639692942301444</t>
  </si>
  <si>
    <t>-0.545575247870548</t>
  </si>
  <si>
    <t>-0.00395880805121607</t>
  </si>
  <si>
    <t>0.212441338433159</t>
  </si>
  <si>
    <t>-0.25677490234375</t>
  </si>
  <si>
    <t>-0.579870435926647</t>
  </si>
  <si>
    <t>0.00477049085829151</t>
  </si>
  <si>
    <t>0.223383797539608</t>
  </si>
  <si>
    <t>0.00388018290201586</t>
  </si>
  <si>
    <t>-0.13422139485677</t>
  </si>
  <si>
    <t>0.00545840793185803</t>
  </si>
  <si>
    <t>0.198652055528427</t>
  </si>
  <si>
    <t>0.204985724555122</t>
  </si>
  <si>
    <t>0.185582054985893</t>
  </si>
  <si>
    <t>1.35404332478841</t>
  </si>
  <si>
    <t>0.107436921861439</t>
  </si>
  <si>
    <t>0.201472176445854</t>
  </si>
  <si>
    <t>-0.159364276462131</t>
  </si>
  <si>
    <t>0.554455863104923</t>
  </si>
  <si>
    <t>-0.164284388224281</t>
  </si>
  <si>
    <t>-0.413764741685654</t>
  </si>
  <si>
    <t>-0.127393934461804</t>
  </si>
  <si>
    <t>-0.249904632568359</t>
  </si>
  <si>
    <t>-0.03528658548991</t>
  </si>
  <si>
    <t>0.318137910630966</t>
  </si>
  <si>
    <t>-0.00415420532226563</t>
  </si>
  <si>
    <t>0.394345177544491</t>
  </si>
  <si>
    <t>0.0195613437228737</t>
  </si>
  <si>
    <t>-0.191334830390083</t>
  </si>
  <si>
    <t>0.129351509941948</t>
  </si>
  <si>
    <t>0.373762978447811</t>
  </si>
  <si>
    <t>-0.0630726284450951</t>
  </si>
  <si>
    <t>0.332859887017143</t>
  </si>
  <si>
    <t>-0.0304622650146484</t>
  </si>
  <si>
    <t>0.0542278289794922</t>
  </si>
  <si>
    <t>0.0301926930745466</t>
  </si>
  <si>
    <t>0.0907408396403007</t>
  </si>
  <si>
    <t>-0.0093763139512788</t>
  </si>
  <si>
    <t>0.0618396335177955</t>
  </si>
  <si>
    <t>0.96906238132053</t>
  </si>
  <si>
    <t>0.188645680745445</t>
  </si>
  <si>
    <t>0.0388039482964437</t>
  </si>
  <si>
    <t>0.0378579033745652</t>
  </si>
  <si>
    <t>-0.0120279524061431</t>
  </si>
  <si>
    <t>-0.212138070000542</t>
  </si>
  <si>
    <t>0.118314319186741</t>
  </si>
  <si>
    <t>-0.0121021270751953</t>
  </si>
  <si>
    <t>-0.190669377644856</t>
  </si>
  <si>
    <t>-0.375041749742298</t>
  </si>
  <si>
    <t>0.0271324581570092</t>
  </si>
  <si>
    <t>-0.0896850162082217</t>
  </si>
  <si>
    <t>0.0339705149332659</t>
  </si>
  <si>
    <t>-0.294109344482422</t>
  </si>
  <si>
    <t>-0.187378777398003</t>
  </si>
  <si>
    <t>0.19706196255154</t>
  </si>
  <si>
    <t>0.351417329576279</t>
  </si>
  <si>
    <t>0.0366878509521484</t>
  </si>
  <si>
    <t>0.21963225470649</t>
  </si>
  <si>
    <t>0.160089280870228</t>
  </si>
  <si>
    <t>-0.0838635762532576</t>
  </si>
  <si>
    <t>-2.10611343383789</t>
  </si>
  <si>
    <t>-0.0459111531575509</t>
  </si>
  <si>
    <t>0.0545561048719634</t>
  </si>
  <si>
    <t>-0.347854190402558</t>
  </si>
  <si>
    <t>0.126074049207901</t>
  </si>
  <si>
    <t>0.220244937472874</t>
  </si>
  <si>
    <t>0.00500064425998303</t>
  </si>
  <si>
    <t>-0.000957700941299322</t>
  </si>
  <si>
    <t>0.106565899319119</t>
  </si>
  <si>
    <t>0.0315242343478737</t>
  </si>
  <si>
    <t>0.0464358859592018</t>
  </si>
  <si>
    <t>-0.0270538330078125</t>
  </si>
  <si>
    <t>-0.130325741238064</t>
  </si>
  <si>
    <t>-0.0158074696858712</t>
  </si>
  <si>
    <t>-0.160186555650501</t>
  </si>
  <si>
    <t>0.21438535054525</t>
  </si>
  <si>
    <t>-0.0403849283854179</t>
  </si>
  <si>
    <t>-0.0674860212537958</t>
  </si>
  <si>
    <t>0.657784567938911</t>
  </si>
  <si>
    <t>0.292502509223091</t>
  </si>
  <si>
    <t>-0.0137305789523658</t>
  </si>
  <si>
    <t>0.161999808417427</t>
  </si>
  <si>
    <t>-0.0441324445936431</t>
  </si>
  <si>
    <t>0.0344000922309</t>
  </si>
  <si>
    <t>0.297975752088757</t>
  </si>
  <si>
    <t>0.72098456488715</t>
  </si>
  <si>
    <t>0.198069042629665</t>
  </si>
  <si>
    <t>0.331663767496746</t>
  </si>
  <si>
    <t>-0.0434718661838112</t>
  </si>
  <si>
    <t>0.139346652560764</t>
  </si>
  <si>
    <t>0.0679732428656692</t>
  </si>
  <si>
    <t>0.584554884168838</t>
  </si>
  <si>
    <t>-0.251529269748261</t>
  </si>
  <si>
    <t>0.158572514851887</t>
  </si>
  <si>
    <t>-0.216914070977104</t>
  </si>
  <si>
    <t>0.0422028435601156</t>
  </si>
  <si>
    <t>0.155046251085068</t>
  </si>
  <si>
    <t>0.0290279388427734</t>
  </si>
  <si>
    <t>0.221261130438908</t>
  </si>
  <si>
    <t>0.222083833482529</t>
  </si>
  <si>
    <t>0.638448503282333</t>
  </si>
  <si>
    <t>0.280178917778862</t>
  </si>
  <si>
    <t>-0.0622333950466576</t>
  </si>
  <si>
    <t>0.278719160291882</t>
  </si>
  <si>
    <t>0.0529935624864351</t>
  </si>
  <si>
    <t>-0.208858066134987</t>
  </si>
  <si>
    <t>0.48716926574707</t>
  </si>
  <si>
    <t>0.692978541056316</t>
  </si>
  <si>
    <t>0.121077855428059</t>
  </si>
  <si>
    <t>-0.128022935655384</t>
  </si>
  <si>
    <t>-0.196008682250977</t>
  </si>
  <si>
    <t>0.203371895684135</t>
  </si>
  <si>
    <t>-0.319831848144531</t>
  </si>
  <si>
    <t>-0.768221961127388</t>
  </si>
  <si>
    <t>0.297117657131619</t>
  </si>
  <si>
    <t>0.222747378879124</t>
  </si>
  <si>
    <t>0.255773968166775</t>
  </si>
  <si>
    <t>1.05252986484104</t>
  </si>
  <si>
    <t>0.283969667222763</t>
  </si>
  <si>
    <t>0.197175131903755</t>
  </si>
  <si>
    <t>0.0768142276340065</t>
  </si>
  <si>
    <t>0.0668633778889962</t>
  </si>
  <si>
    <t>1.48072157965766</t>
  </si>
  <si>
    <t>-0.198772006564671</t>
  </si>
  <si>
    <t>-0.220042546590168</t>
  </si>
  <si>
    <t>-0.0880421532524984</t>
  </si>
  <si>
    <t>-0.137709511650932</t>
  </si>
  <si>
    <t>0.589346991644963</t>
  </si>
  <si>
    <t>0.865850660536026</t>
  </si>
  <si>
    <t>0.0649274190266951</t>
  </si>
  <si>
    <t>-0.140476862589519</t>
  </si>
  <si>
    <t>0.356668684217667</t>
  </si>
  <si>
    <t>-0.345667309231228</t>
  </si>
  <si>
    <t>0.335848490397133</t>
  </si>
  <si>
    <t>-0.287438286675346</t>
  </si>
  <si>
    <t>-0.489425447252064</t>
  </si>
  <si>
    <t>1.08459006415473</t>
  </si>
  <si>
    <t>0.42188114590115</t>
  </si>
  <si>
    <t>-0.783963097466362</t>
  </si>
  <si>
    <t>-0.999199549357094</t>
  </si>
  <si>
    <t>-0.944898393419052</t>
  </si>
  <si>
    <t>-0.250436358981663</t>
  </si>
  <si>
    <t>-0.258702596028648</t>
  </si>
  <si>
    <t>0.316484663221573</t>
  </si>
  <si>
    <t>-0.0512871212429467</t>
  </si>
  <si>
    <t>0.330368041992188</t>
  </si>
  <si>
    <t>0.933624903361004</t>
  </si>
  <si>
    <t>0.236107932196724</t>
  </si>
  <si>
    <t>-0.406830469767254</t>
  </si>
  <si>
    <t>-0.16814464992947</t>
  </si>
  <si>
    <t>0.239686118231877</t>
  </si>
  <si>
    <t>-0.00527318318684777</t>
  </si>
  <si>
    <t>0.0331196255154076</t>
  </si>
  <si>
    <t>0.212319903903538</t>
  </si>
  <si>
    <t>-0.122681511773003</t>
  </si>
  <si>
    <t>0.230458365546333</t>
  </si>
  <si>
    <t>-0.510254753960506</t>
  </si>
  <si>
    <t>-0.748327679104275</t>
  </si>
  <si>
    <t>-1.18840916951497</t>
  </si>
  <si>
    <t>-0.874855041503906</t>
  </si>
  <si>
    <t>-0.0945510864257813</t>
  </si>
  <si>
    <t>0.167480256822376</t>
  </si>
  <si>
    <t>0.203835169474281</t>
  </si>
  <si>
    <t>-0.872020509507919</t>
  </si>
  <si>
    <t>0.341390821668838</t>
  </si>
  <si>
    <t>6.5061781143072E-05</t>
  </si>
  <si>
    <t>-0.0163796742757185</t>
  </si>
  <si>
    <t>0.39674398634169</t>
  </si>
  <si>
    <t>0.161672380235458</t>
  </si>
  <si>
    <t>-0.0791079203287737</t>
  </si>
  <si>
    <t>0.0940954420301665</t>
  </si>
  <si>
    <t>0.00951131184895715</t>
  </si>
  <si>
    <t>0.412750244140625</t>
  </si>
  <si>
    <t>0.313694636027019</t>
  </si>
  <si>
    <t>-0.300859027438694</t>
  </si>
  <si>
    <t>0.20280541314019</t>
  </si>
  <si>
    <t>-0.0654803382025833</t>
  </si>
  <si>
    <t>-0.213339699639214</t>
  </si>
  <si>
    <t>-0.0628431108262788</t>
  </si>
  <si>
    <t>0.269898308648003</t>
  </si>
  <si>
    <t>0.190931108262802</t>
  </si>
  <si>
    <t>0.261314180162216</t>
  </si>
  <si>
    <t>0.507836023966469</t>
  </si>
  <si>
    <t>-0.421258078681099</t>
  </si>
  <si>
    <t>0.39333936903212</t>
  </si>
  <si>
    <t>0.09271240234375</t>
  </si>
  <si>
    <t>-0.357054180569119</t>
  </si>
  <si>
    <t>0.0625400543212891</t>
  </si>
  <si>
    <t>-0.0895835028754348</t>
  </si>
  <si>
    <t>-0.00724453396267677</t>
  </si>
  <si>
    <t>-0.0653743743896484</t>
  </si>
  <si>
    <t>0.141670438978409</t>
  </si>
  <si>
    <t>0.484663857354061</t>
  </si>
  <si>
    <t>0.425134658813477</t>
  </si>
  <si>
    <t>-0.292938444349502</t>
  </si>
  <si>
    <t>-0.0430827670627174</t>
  </si>
  <si>
    <t>0.0279689364963112</t>
  </si>
  <si>
    <t>-0.420074462890625</t>
  </si>
  <si>
    <t>-0.94578637017144</t>
  </si>
  <si>
    <t>-0.227096769544815</t>
  </si>
  <si>
    <t>-0.144310421413845</t>
  </si>
  <si>
    <t>0.146134694417317</t>
  </si>
  <si>
    <t>-0.445800145467121</t>
  </si>
  <si>
    <t>0.377009921603733</t>
  </si>
  <si>
    <t>0.268869400024414</t>
  </si>
  <si>
    <t>0.00270101759168639</t>
  </si>
  <si>
    <t>0.328912734985352</t>
  </si>
  <si>
    <t>-0.0649369557698556</t>
  </si>
  <si>
    <t>0.34375402662489</t>
  </si>
  <si>
    <t>0.288849936591255</t>
  </si>
  <si>
    <t>0.219282997979057</t>
  </si>
  <si>
    <t>0.316143671671551</t>
  </si>
  <si>
    <t>1.04564221700032</t>
  </si>
  <si>
    <t>0.178493923611114</t>
  </si>
  <si>
    <t>0.158263948228623</t>
  </si>
  <si>
    <t>-0.408608754475914</t>
  </si>
  <si>
    <t>0.0777223375108527</t>
  </si>
  <si>
    <t>-0.26985698276096</t>
  </si>
  <si>
    <t>0.671406851874458</t>
  </si>
  <si>
    <t>-0.817923016018337</t>
  </si>
  <si>
    <t>-0.155686484442818</t>
  </si>
  <si>
    <t>-0.245650609334309</t>
  </si>
  <si>
    <t>-1.12146462334527</t>
  </si>
  <si>
    <t>0.329473071628147</t>
  </si>
  <si>
    <t>0.243653191460503</t>
  </si>
  <si>
    <t>0.233965131971573</t>
  </si>
  <si>
    <t>0.248272577921551</t>
  </si>
  <si>
    <t>-0.157656351725258</t>
  </si>
  <si>
    <t>0.455871370103623</t>
  </si>
  <si>
    <t>-0.426471286349827</t>
  </si>
  <si>
    <t>0.257866117689346</t>
  </si>
  <si>
    <t>0.0691269768608933</t>
  </si>
  <si>
    <t>-0.136997010972763</t>
  </si>
  <si>
    <t>-0.0295482211642799</t>
  </si>
  <si>
    <t>-0.373952229817707</t>
  </si>
  <si>
    <t>0.342599021063911</t>
  </si>
  <si>
    <t>-3.09426689147949</t>
  </si>
  <si>
    <t>-0.135579427083336</t>
  </si>
  <si>
    <t>0.0160698360866967</t>
  </si>
  <si>
    <t>0.0901268853081589</t>
  </si>
  <si>
    <t>-0.193240059746635</t>
  </si>
  <si>
    <t>-0.161166932847763</t>
  </si>
  <si>
    <t>0.231366475423176</t>
  </si>
  <si>
    <t>0.150681389702694</t>
  </si>
  <si>
    <t>-0.213134553697376</t>
  </si>
  <si>
    <t>0.0124327341715507</t>
  </si>
  <si>
    <t>0.5384209950765</t>
  </si>
  <si>
    <t>-0.40915807088216</t>
  </si>
  <si>
    <t>0.213822046915691</t>
  </si>
  <si>
    <t>0.0628566741943359</t>
  </si>
  <si>
    <t>0.328692118326824</t>
  </si>
  <si>
    <t>-1.24967765808105</t>
  </si>
  <si>
    <t>0.0363591512044295</t>
  </si>
  <si>
    <t>-0.0504360198974609</t>
  </si>
  <si>
    <t>0.108098136054146</t>
  </si>
  <si>
    <t>-0.333214653862846</t>
  </si>
  <si>
    <t>0.282676484849716</t>
  </si>
  <si>
    <t>-0.268959469265408</t>
  </si>
  <si>
    <t>-0.0685231950547944</t>
  </si>
  <si>
    <t>0.141930050320095</t>
  </si>
  <si>
    <t>1.76943524678548</t>
  </si>
  <si>
    <t>-0.210429721408421</t>
  </si>
  <si>
    <t>-0.544169108072918</t>
  </si>
  <si>
    <t>0.0992573632134359</t>
  </si>
  <si>
    <t>0.808456844753689</t>
  </si>
  <si>
    <t>0.116244845920139</t>
  </si>
  <si>
    <t>0.419443342420792</t>
  </si>
  <si>
    <t>-0.532731797960071</t>
  </si>
  <si>
    <t>0.155245463053383</t>
  </si>
  <si>
    <t>-0.310923470391167</t>
  </si>
  <si>
    <t>0.160796695285374</t>
  </si>
  <si>
    <t>-0.295202467176647</t>
  </si>
  <si>
    <t>1.25624423556858</t>
  </si>
  <si>
    <t>1.35730425516764</t>
  </si>
  <si>
    <t>-1.04767778184679</t>
  </si>
  <si>
    <t>-0.00760587056477746</t>
  </si>
  <si>
    <t>2.47552956475152</t>
  </si>
  <si>
    <t>-0.27512592739529</t>
  </si>
  <si>
    <t>-0.605649100409615</t>
  </si>
  <si>
    <t>-0.206758499145508</t>
  </si>
  <si>
    <t>0.0986120435926665</t>
  </si>
  <si>
    <t>-0.264375686645508</t>
  </si>
  <si>
    <t>-0.236342324150932</t>
  </si>
  <si>
    <t>-0.0969590081108933</t>
  </si>
  <si>
    <t>0.458624733818905</t>
  </si>
  <si>
    <t>-0.204691569010414</t>
  </si>
  <si>
    <t>-0.335224151611328</t>
  </si>
  <si>
    <t>0.337988959418404</t>
  </si>
  <si>
    <t>-0.275980631510418</t>
  </si>
  <si>
    <t>-0.356190151638454</t>
  </si>
  <si>
    <t>-0.380943510267471</t>
  </si>
  <si>
    <t>0.257427639431423</t>
  </si>
  <si>
    <t>0.339278750949436</t>
  </si>
  <si>
    <t>0.0381639268663179</t>
  </si>
  <si>
    <t>0.195047590467663</t>
  </si>
  <si>
    <t>-0.0531421237521705</t>
  </si>
  <si>
    <t>0.154570261637371</t>
  </si>
  <si>
    <t>-0.205918418036564</t>
  </si>
  <si>
    <t>0.483579847547745</t>
  </si>
  <si>
    <t>0.257219738430447</t>
  </si>
  <si>
    <t>-0.145389768812393</t>
  </si>
  <si>
    <t>-0.149659050835503</t>
  </si>
  <si>
    <t>0.0498544904920806</t>
  </si>
  <si>
    <t>-0.115445454915363</t>
  </si>
  <si>
    <t>0.482653511895073</t>
  </si>
  <si>
    <t>-0.245911916097008</t>
  </si>
  <si>
    <t>-0.239790386623806</t>
  </si>
  <si>
    <t>-0.303064134385849</t>
  </si>
  <si>
    <t>0.12971623738607</t>
  </si>
  <si>
    <t>0.0753082699245873</t>
  </si>
  <si>
    <t>0.956411361694336</t>
  </si>
  <si>
    <t>-0.0984391106499558</t>
  </si>
  <si>
    <t>-0.020862791273327</t>
  </si>
  <si>
    <t>-0.254663255479603</t>
  </si>
  <si>
    <t>0.0103939904107015</t>
  </si>
  <si>
    <t>-0.107609642876518</t>
  </si>
  <si>
    <t>-0.426022847493492</t>
  </si>
  <si>
    <t>0.00456153021918482</t>
  </si>
  <si>
    <t>0.243179109361439</t>
  </si>
  <si>
    <t>0.179090287950302</t>
  </si>
  <si>
    <t>-0.266493479410805</t>
  </si>
  <si>
    <t>0.432182312011719</t>
  </si>
  <si>
    <t>0.132538901435002</t>
  </si>
  <si>
    <t>-0.177299711439343</t>
  </si>
  <si>
    <t>-0.91523869832357</t>
  </si>
  <si>
    <t>0.0732417636447451</t>
  </si>
  <si>
    <t>-0.0427313910590286</t>
  </si>
  <si>
    <t>-0.235296885172527</t>
  </si>
  <si>
    <t>0.243698332044815</t>
  </si>
  <si>
    <t>-0.0732841491699219</t>
  </si>
  <si>
    <t>1.29789585537381</t>
  </si>
  <si>
    <t>0.285601509941948</t>
  </si>
  <si>
    <t>0.122557322184246</t>
  </si>
  <si>
    <t>0.0325906541612397</t>
  </si>
  <si>
    <t>1.10116492377387</t>
  </si>
  <si>
    <t>0.151216506958008</t>
  </si>
  <si>
    <t>0.0081255171034087</t>
  </si>
  <si>
    <t>0.229530334472656</t>
  </si>
  <si>
    <t>-0.416303422715931</t>
  </si>
  <si>
    <t>0.782379574245876</t>
  </si>
  <si>
    <t>0.00678041246202454</t>
  </si>
  <si>
    <t>-0.219662348429363</t>
  </si>
  <si>
    <t>-0.0650541517469634</t>
  </si>
  <si>
    <t>-0.132693184746635</t>
  </si>
  <si>
    <t>0.383301205105251</t>
  </si>
  <si>
    <t>-0.397954728868271</t>
  </si>
  <si>
    <t>-0.585028754340279</t>
  </si>
  <si>
    <t>0.474457634819878</t>
  </si>
  <si>
    <t>0.068552229139538</t>
  </si>
  <si>
    <t>0.629108217027454</t>
  </si>
  <si>
    <t>0.0730514526367188</t>
  </si>
  <si>
    <t>-0.0952970716688384</t>
  </si>
  <si>
    <t>0.152320014105904</t>
  </si>
  <si>
    <t>0.0124880472819022</t>
  </si>
  <si>
    <t>0.373308605617947</t>
  </si>
  <si>
    <t>0.0419279734293632</t>
  </si>
  <si>
    <t>0.0918757120768205</t>
  </si>
  <si>
    <t>-0.083311716715496</t>
  </si>
  <si>
    <t>0.57825533548991</t>
  </si>
  <si>
    <t>-0.0593437618679467</t>
  </si>
  <si>
    <t>-0.00191052754719934</t>
  </si>
  <si>
    <t>-0.30326928032769</t>
  </si>
  <si>
    <t>0.099279191758896</t>
  </si>
  <si>
    <t>-0.139212502373589</t>
  </si>
  <si>
    <t>0.469760894775391</t>
  </si>
  <si>
    <t>-0.142185211181641</t>
  </si>
  <si>
    <t>-0.306131998697918</t>
  </si>
  <si>
    <t>0.620119942559135</t>
  </si>
  <si>
    <t>-0.0297968122694243</t>
  </si>
  <si>
    <t>0.186767790052627</t>
  </si>
  <si>
    <t>1.44977675543891</t>
  </si>
  <si>
    <t>-0.218379974365234</t>
  </si>
  <si>
    <t>-0.45526631673177</t>
  </si>
  <si>
    <t>0.288206736246742</t>
  </si>
  <si>
    <t>0.664664798312717</t>
  </si>
  <si>
    <t>0.828052096896702</t>
  </si>
  <si>
    <t>0.322065777248806</t>
  </si>
  <si>
    <t>-0.088413662380642</t>
  </si>
  <si>
    <t>-0.12049992879232</t>
  </si>
  <si>
    <t>0.421214633517796</t>
  </si>
  <si>
    <t>-0.203436957465279</t>
  </si>
  <si>
    <t>-0.0276215871175118</t>
  </si>
  <si>
    <t>-1.20398330688477</t>
  </si>
  <si>
    <t>0.0355387793646891</t>
  </si>
  <si>
    <t>-0.205127927992077</t>
  </si>
  <si>
    <t>-0.318925009833439</t>
  </si>
  <si>
    <t>0.192158804999455</t>
  </si>
  <si>
    <t>-0.478574540879993</t>
  </si>
  <si>
    <t>-0.0295808580186616</t>
  </si>
  <si>
    <t>0.185168796115452</t>
  </si>
  <si>
    <t>0.368763393825954</t>
  </si>
  <si>
    <t>0.0704472859700509</t>
  </si>
  <si>
    <t>-0.231785032484268</t>
  </si>
  <si>
    <t>0.262702729966904</t>
  </si>
  <si>
    <t>0.0612091488308373</t>
  </si>
  <si>
    <t>0.177036709255642</t>
  </si>
  <si>
    <t>-0.232259962293835</t>
  </si>
  <si>
    <t>-0.0351907942030181</t>
  </si>
  <si>
    <t>0.0730815463595924</t>
  </si>
  <si>
    <t>0.196439954969616</t>
  </si>
  <si>
    <t>0.368872112698025</t>
  </si>
  <si>
    <t>0.186868667602539</t>
  </si>
  <si>
    <t>-0.305468665228947</t>
  </si>
  <si>
    <t>-0.141853120591904</t>
  </si>
  <si>
    <t>0.0840312110053176</t>
  </si>
  <si>
    <t>0.41219817267524</t>
  </si>
  <si>
    <t>0.466847313774956</t>
  </si>
  <si>
    <t>-0.140034781561955</t>
  </si>
  <si>
    <t>0.761605368720161</t>
  </si>
  <si>
    <t>-0.175172593858509</t>
  </si>
  <si>
    <t>0.118797514173718</t>
  </si>
  <si>
    <t>-0.145168940226238</t>
  </si>
  <si>
    <t>0.0678850809733085</t>
  </si>
  <si>
    <t>0.255499945746529</t>
  </si>
  <si>
    <t>0.124972025553383</t>
  </si>
  <si>
    <t>0.131412929958767</t>
  </si>
  <si>
    <t>-0.301478703816731</t>
  </si>
  <si>
    <t>0.220706939697266</t>
  </si>
  <si>
    <t>-0.206862343682182</t>
  </si>
  <si>
    <t>-0.687787797715931</t>
  </si>
  <si>
    <t>0.629848056369358</t>
  </si>
  <si>
    <t>-0.094971974690754</t>
  </si>
  <si>
    <t>-0.222493277655708</t>
  </si>
  <si>
    <t>0.0223835839165574</t>
  </si>
  <si>
    <t>-0.500023312038849</t>
  </si>
  <si>
    <t>0.133004294501411</t>
  </si>
  <si>
    <t>-0.411312103271484</t>
  </si>
  <si>
    <t>0.0801893870035819</t>
  </si>
  <si>
    <t>-0.334777408175999</t>
  </si>
  <si>
    <t>-0.543222427368164</t>
  </si>
  <si>
    <t>-0.357767105102539</t>
  </si>
  <si>
    <t>0.348056157430015</t>
  </si>
  <si>
    <t>0.590424643622502</t>
  </si>
  <si>
    <t>-0.47283109029134</t>
  </si>
  <si>
    <t>0.194050047132706</t>
  </si>
  <si>
    <t>-0.259608798556854</t>
  </si>
  <si>
    <t>-0.83853424919976</t>
  </si>
  <si>
    <t>0.140700658162434</t>
  </si>
  <si>
    <t>0.251173655192055</t>
  </si>
  <si>
    <t>-0.231226179334854</t>
  </si>
  <si>
    <t>0.771099090576172</t>
  </si>
  <si>
    <t>-0.274198532104492</t>
  </si>
  <si>
    <t>-0.163863288031685</t>
  </si>
  <si>
    <t>-0.057539410061306</t>
  </si>
  <si>
    <t>0.0429594251844598</t>
  </si>
  <si>
    <t>0.0206351810031435</t>
  </si>
  <si>
    <t>-0.319854312472874</t>
  </si>
  <si>
    <t>-0.261714511447483</t>
  </si>
  <si>
    <t>0.0130250718858527</t>
  </si>
  <si>
    <t>0.452944649590385</t>
  </si>
  <si>
    <t>0.225492265489365</t>
  </si>
  <si>
    <t>0.126542833116321</t>
  </si>
  <si>
    <t>-0.294320424397785</t>
  </si>
  <si>
    <t>0.191072252061634</t>
  </si>
  <si>
    <t>0.485768212212456</t>
  </si>
  <si>
    <t>-0.829755783081055</t>
  </si>
  <si>
    <t>0.161915461222328</t>
  </si>
  <si>
    <t>0.108662923177082</t>
  </si>
  <si>
    <t>0.017566892835827</t>
  </si>
  <si>
    <t>-0.322569529215496</t>
  </si>
  <si>
    <t>-0.314888424343533</t>
  </si>
  <si>
    <t>0.87797525193956</t>
  </si>
  <si>
    <t>0.109077665540905</t>
  </si>
  <si>
    <t>-0.162074830796985</t>
  </si>
  <si>
    <t>0.207446628146702</t>
  </si>
  <si>
    <t>0.173620859781902</t>
  </si>
  <si>
    <t>0.570952097574871</t>
  </si>
  <si>
    <t>0.324637095133461</t>
  </si>
  <si>
    <t>0.20858489142524</t>
  </si>
  <si>
    <t>-0.17737430996365</t>
  </si>
  <si>
    <t>-0.0161293877495687</t>
  </si>
  <si>
    <t>0.129428651597763</t>
  </si>
  <si>
    <t>-1.32622231377496</t>
  </si>
  <si>
    <t>0.0261881086561431</t>
  </si>
  <si>
    <t>0.927999920315212</t>
  </si>
  <si>
    <t>-0.0259677039252395</t>
  </si>
  <si>
    <t>-0.0201596154107015</t>
  </si>
  <si>
    <t>0.0258875952826578</t>
  </si>
  <si>
    <t>0.169031143188477</t>
  </si>
  <si>
    <t>0.0559893714057047</t>
  </si>
  <si>
    <t>0.185453202989365</t>
  </si>
  <si>
    <t>0.237026850382488</t>
  </si>
  <si>
    <t>0.257351133558487</t>
  </si>
  <si>
    <t>0.0172581142849388</t>
  </si>
  <si>
    <t>-0.189188215467663</t>
  </si>
  <si>
    <t>-0.00126224093967053</t>
  </si>
  <si>
    <t>-0.078822665744358</t>
  </si>
  <si>
    <t>-0.272622426350914</t>
  </si>
  <si>
    <t>-0.12212414211697</t>
  </si>
  <si>
    <t>-0.0275978512234154</t>
  </si>
  <si>
    <t>-0.165510389539932</t>
  </si>
  <si>
    <t>0.261034435696072</t>
  </si>
  <si>
    <t>0.0762422349717866</t>
  </si>
  <si>
    <t>-0.190123240152992</t>
  </si>
  <si>
    <t>0.643885506523979</t>
  </si>
  <si>
    <t>-0.851658503214516</t>
  </si>
  <si>
    <t>-0.130353079901802</t>
  </si>
  <si>
    <t>0.337105857001411</t>
  </si>
  <si>
    <t>0.06476656595866</t>
  </si>
  <si>
    <t>0.752410252888996</t>
  </si>
  <si>
    <t>-0.00242487589518348</t>
  </si>
  <si>
    <t>-0.0231327480740013</t>
  </si>
  <si>
    <t>0.437734180026585</t>
  </si>
  <si>
    <t>-0.05816650390625</t>
  </si>
  <si>
    <t>0.0866321987575951</t>
  </si>
  <si>
    <t>-0.173377354939777</t>
  </si>
  <si>
    <t>0.0826884375678176</t>
  </si>
  <si>
    <t>-0.570796754625107</t>
  </si>
  <si>
    <t>-0.390197965833877</t>
  </si>
  <si>
    <t>-0.315208858913845</t>
  </si>
  <si>
    <t>0.143250571356877</t>
  </si>
  <si>
    <t>0.905289120144314</t>
  </si>
  <si>
    <t>0.416019439697266</t>
  </si>
  <si>
    <t>0.0650865766737176</t>
  </si>
  <si>
    <t>-0.0456328921847877</t>
  </si>
  <si>
    <t>-0.296290927463108</t>
  </si>
  <si>
    <t>1.83353530036079</t>
  </si>
  <si>
    <t>-0.0717811584472656</t>
  </si>
  <si>
    <t>0.144212086995442</t>
  </si>
  <si>
    <t>0.115359412299263</t>
  </si>
  <si>
    <t>0.189097086588539</t>
  </si>
  <si>
    <t>0.0506055619981538</t>
  </si>
  <si>
    <t>0.0890259212917748</t>
  </si>
  <si>
    <t>-0.443138970269096</t>
  </si>
  <si>
    <t>1.40001445346408</t>
  </si>
  <si>
    <t>-0.421283298068577</t>
  </si>
  <si>
    <t>0.729885949028862</t>
  </si>
  <si>
    <t>0.000571780734592409</t>
  </si>
  <si>
    <t>-1.38825607299805</t>
  </si>
  <si>
    <t>-0.0731555091010208</t>
  </si>
  <si>
    <t>0.0367808871799049</t>
  </si>
  <si>
    <t>-0.786768807305229</t>
  </si>
  <si>
    <t>0.352730645073784</t>
  </si>
  <si>
    <t>0.174216800265842</t>
  </si>
  <si>
    <t>0.0147355397542306</t>
  </si>
  <si>
    <t>-0.00724411010742188</t>
  </si>
  <si>
    <t>-0.804552290174694</t>
  </si>
  <si>
    <t>-0.218944973415798</t>
  </si>
  <si>
    <t>1.02497736612956</t>
  </si>
  <si>
    <t>0.281103981865776</t>
  </si>
  <si>
    <t>0.732652028401695</t>
  </si>
  <si>
    <t>0.389592912462021</t>
  </si>
  <si>
    <t>-0.164482964409721</t>
  </si>
  <si>
    <t>0.40957366095649</t>
  </si>
  <si>
    <t>0.0755015479193801</t>
  </si>
  <si>
    <t>-0.575099097357853</t>
  </si>
  <si>
    <t>-0.828680038452148</t>
  </si>
  <si>
    <t>0.303543726603191</t>
  </si>
  <si>
    <t>0.221158981323242</t>
  </si>
  <si>
    <t>-0.0502613915337449</t>
  </si>
  <si>
    <t>-0.572878519694012</t>
  </si>
  <si>
    <t>-0.59206496344672</t>
  </si>
  <si>
    <t>1.17835553487142</t>
  </si>
  <si>
    <t>-0.00862630208333215</t>
  </si>
  <si>
    <t>0.703106986151802</t>
  </si>
  <si>
    <t>-0.0125974019368478</t>
  </si>
  <si>
    <t>-0.332515716552734</t>
  </si>
  <si>
    <t>0.796852535671658</t>
  </si>
  <si>
    <t>-0.538510004679363</t>
  </si>
  <si>
    <t>-0.257678561740452</t>
  </si>
  <si>
    <t>1.33046828375922</t>
  </si>
  <si>
    <t>0.526885350545246</t>
  </si>
  <si>
    <t>-0.39784155951606</t>
  </si>
  <si>
    <t>-0.759002049763996</t>
  </si>
  <si>
    <t>-0.222121980455185</t>
  </si>
  <si>
    <t>0.244855244954426</t>
  </si>
  <si>
    <t>0.155015733506943</t>
  </si>
  <si>
    <t>-0.124607086181641</t>
  </si>
  <si>
    <t>-0.34460851881239</t>
  </si>
  <si>
    <t>-0.263457616170246</t>
  </si>
  <si>
    <t>-0.271126853095161</t>
  </si>
  <si>
    <t>0.32894727918837</t>
  </si>
  <si>
    <t>0.0961000654432524</t>
  </si>
  <si>
    <t>0.785646438598633</t>
  </si>
  <si>
    <t>0.557017008463539</t>
  </si>
  <si>
    <t>-0.601716147528755</t>
  </si>
  <si>
    <t>-0.127024968465168</t>
  </si>
  <si>
    <t>0.0191601647271078</t>
  </si>
  <si>
    <t>-1.25311067369249</t>
  </si>
  <si>
    <t>-0.977364857991535</t>
  </si>
  <si>
    <t>0.147885640462238</t>
  </si>
  <si>
    <t>-0.0464288923475458</t>
  </si>
  <si>
    <t>-0.158883624606663</t>
  </si>
  <si>
    <t>-0.220214419894749</t>
  </si>
  <si>
    <t>-0.267552269829643</t>
  </si>
  <si>
    <t>-0.143095652262371</t>
  </si>
  <si>
    <t>-0.155365414089626</t>
  </si>
  <si>
    <t>-0.15802107916938</t>
  </si>
  <si>
    <t>-0.176436530219185</t>
  </si>
  <si>
    <t>1.15127012464735</t>
  </si>
  <si>
    <t>-0.0212847391764299</t>
  </si>
  <si>
    <t>-0.111782073974609</t>
  </si>
  <si>
    <t>0.0594921112060547</t>
  </si>
  <si>
    <t>0.11615308125814</t>
  </si>
  <si>
    <t>-0.217787212795681</t>
  </si>
  <si>
    <t>0.591391457451714</t>
  </si>
  <si>
    <t>0.0810960133870431</t>
  </si>
  <si>
    <t>0.420657475789387</t>
  </si>
  <si>
    <t>0.0705697801378022</t>
  </si>
  <si>
    <t>-0.711270862155491</t>
  </si>
  <si>
    <t>-0.675123850504558</t>
  </si>
  <si>
    <t>0.148750093248157</t>
  </si>
  <si>
    <t>0.799259821573891</t>
  </si>
  <si>
    <t>0.458343505859375</t>
  </si>
  <si>
    <t>0.357842551337349</t>
  </si>
  <si>
    <t>-0.295428593953453</t>
  </si>
  <si>
    <t>0.19194624159071</t>
  </si>
  <si>
    <t>-1.05535422431098</t>
  </si>
  <si>
    <t>0.0540396372477225</t>
  </si>
  <si>
    <t>0.363402684529621</t>
  </si>
  <si>
    <t>1.14870219760471</t>
  </si>
  <si>
    <t>-0.061090681287979</t>
  </si>
  <si>
    <t>-0.256823857625324</t>
  </si>
  <si>
    <t>-0.201949861314564</t>
  </si>
  <si>
    <t>0.00233056810166943</t>
  </si>
  <si>
    <t>-0.902598063151039</t>
  </si>
  <si>
    <t>-0.297699610392254</t>
  </si>
  <si>
    <t>-0.196760601467556</t>
  </si>
  <si>
    <t>0.00718752543131274</t>
  </si>
  <si>
    <t>0.832461039225262</t>
  </si>
  <si>
    <t>-1.1301818423801</t>
  </si>
  <si>
    <t>1.18510437011719</t>
  </si>
  <si>
    <t>-0.341105990939671</t>
  </si>
  <si>
    <t>0.284320831298828</t>
  </si>
  <si>
    <t>0.492177539401585</t>
  </si>
  <si>
    <t>0.660386191474068</t>
  </si>
  <si>
    <t>0.0948081546359596</t>
  </si>
  <si>
    <t>-0.229592005411785</t>
  </si>
  <si>
    <t>0.19289165072971</t>
  </si>
  <si>
    <t>0.608563529120552</t>
  </si>
  <si>
    <t>-0.056378470526802</t>
  </si>
  <si>
    <t>0.0244441562228737</t>
  </si>
  <si>
    <t>1.50326877170139</t>
  </si>
  <si>
    <t>-0.623359680175781</t>
  </si>
  <si>
    <t>-0.135567982991535</t>
  </si>
  <si>
    <t>-0.434362199571396</t>
  </si>
  <si>
    <t>-0.673138300577801</t>
  </si>
  <si>
    <t>-1.24041684468587</t>
  </si>
  <si>
    <t>-0.362498813205296</t>
  </si>
  <si>
    <t>-0.663499620225696</t>
  </si>
  <si>
    <t>0.252848731146919</t>
  </si>
  <si>
    <t>0.158061345418293</t>
  </si>
  <si>
    <t>0.12905714246962</t>
  </si>
  <si>
    <t>-0.0475569831000442</t>
  </si>
  <si>
    <t>-0.288450029161243</t>
  </si>
  <si>
    <t>-0.741221957736546</t>
  </si>
  <si>
    <t>0.111362881130642</t>
  </si>
  <si>
    <t>-0.0345914628770601</t>
  </si>
  <si>
    <t>0.145199881659615</t>
  </si>
  <si>
    <t>0.382435692681206</t>
  </si>
  <si>
    <t>0.0572573343912772</t>
  </si>
  <si>
    <t>0.245192845662434</t>
  </si>
  <si>
    <t>-0.520934846666123</t>
  </si>
  <si>
    <t>-0.537589603000217</t>
  </si>
  <si>
    <t>0.182217915852863</t>
  </si>
  <si>
    <t>0.195357640584309</t>
  </si>
  <si>
    <t>0.00528568691677478</t>
  </si>
  <si>
    <t>0.0808016459147147</t>
  </si>
  <si>
    <t>0.354137632581924</t>
  </si>
  <si>
    <t>1.97625944349501</t>
  </si>
  <si>
    <t>0.639621734619141</t>
  </si>
  <si>
    <t>0.363303926255966</t>
  </si>
  <si>
    <t>0.308937708536785</t>
  </si>
  <si>
    <t>-0.193876902262371</t>
  </si>
  <si>
    <t>0.547894371880425</t>
  </si>
  <si>
    <t>0.0455023447672538</t>
  </si>
  <si>
    <t>-0.266345977783203</t>
  </si>
  <si>
    <t>0.248120413886177</t>
  </si>
  <si>
    <t>0.086058298746746</t>
  </si>
  <si>
    <t>-0.463971243964302</t>
  </si>
  <si>
    <t>-0.056700388590496</t>
  </si>
  <si>
    <t>0.096901575724285</t>
  </si>
  <si>
    <t>0.0932398902045364</t>
  </si>
  <si>
    <t>0.190811581081817</t>
  </si>
  <si>
    <t>1.64846081203885</t>
  </si>
  <si>
    <t>0.108245637681751</t>
  </si>
  <si>
    <t>-0.155172559950088</t>
  </si>
  <si>
    <t>-0.518022961086697</t>
  </si>
  <si>
    <t>0.0959574381510429</t>
  </si>
  <si>
    <t>-0.225593990749783</t>
  </si>
  <si>
    <t>-0.209521823459202</t>
  </si>
  <si>
    <t>-0.213105731540256</t>
  </si>
  <si>
    <t>-0.462173038058811</t>
  </si>
  <si>
    <t>0.33788024054633</t>
  </si>
  <si>
    <t>0.447494506835938</t>
  </si>
  <si>
    <t>0.0821139017740897</t>
  </si>
  <si>
    <t>-0.306165483262806</t>
  </si>
  <si>
    <t>-0.926034079657661</t>
  </si>
  <si>
    <t>0.298034879896377</t>
  </si>
  <si>
    <t>0.389551586574978</t>
  </si>
  <si>
    <t>0.155858993530273</t>
  </si>
  <si>
    <t>-0.382606082492405</t>
  </si>
  <si>
    <t>0.175058576795788</t>
  </si>
  <si>
    <t>-0.409260008070202</t>
  </si>
  <si>
    <t>-0.15245967441135</t>
  </si>
  <si>
    <t>0.448545667860245</t>
  </si>
  <si>
    <t>-0.217443254258896</t>
  </si>
  <si>
    <t>-0.0837033589681013</t>
  </si>
  <si>
    <t>1.74068027072483</t>
  </si>
  <si>
    <t>-0.355257034301758</t>
  </si>
  <si>
    <t>-0.506385379367405</t>
  </si>
  <si>
    <t>0.148602803548176</t>
  </si>
  <si>
    <t>-1.7575749291314</t>
  </si>
  <si>
    <t>1.13770336574978</t>
  </si>
  <si>
    <t>0.0113107893202056</t>
  </si>
  <si>
    <t>-0.765794965955948</t>
  </si>
  <si>
    <t>-0.112485885620117</t>
  </si>
  <si>
    <t>-0.897981643676758</t>
  </si>
  <si>
    <t>0.290675693088108</t>
  </si>
  <si>
    <t>0.110963821411133</t>
  </si>
  <si>
    <t>-0.302802191840279</t>
  </si>
  <si>
    <t>-0.107902738783093</t>
  </si>
  <si>
    <t>0.323245578342014</t>
  </si>
  <si>
    <t>-0.985105090671116</t>
  </si>
  <si>
    <t>-0.0118380652533645</t>
  </si>
  <si>
    <t>-0.259114583333332</t>
  </si>
  <si>
    <t>0.720659255981445</t>
  </si>
  <si>
    <t>-0.0609376695420991</t>
  </si>
  <si>
    <t>-0.35887845357259</t>
  </si>
  <si>
    <t>-0.0483981238471145</t>
  </si>
  <si>
    <t>0.161079618665909</t>
  </si>
  <si>
    <t>0.24465052286784</t>
  </si>
  <si>
    <t>0.36346541510688</t>
  </si>
  <si>
    <t>-0.114225811428494</t>
  </si>
  <si>
    <t>-0.000631756252712279</t>
  </si>
  <si>
    <t>-0.13794453938802</t>
  </si>
  <si>
    <t>-0.283838695949978</t>
  </si>
  <si>
    <t>0.428125381469727</t>
  </si>
  <si>
    <t>0.253715515136719</t>
  </si>
  <si>
    <t>0.273674647013348</t>
  </si>
  <si>
    <t>0.218865076700848</t>
  </si>
  <si>
    <t>0.741901185777451</t>
  </si>
  <si>
    <t>0.078032175699871</t>
  </si>
  <si>
    <t>0.11434661017524</t>
  </si>
  <si>
    <t>-0.173348956637913</t>
  </si>
  <si>
    <t>0.506824493408203</t>
  </si>
  <si>
    <t>-0.0819933149549712</t>
  </si>
  <si>
    <t>0.0996769799126511</t>
  </si>
  <si>
    <t>0.0332565307617188</t>
  </si>
  <si>
    <t>0.1973876953125</t>
  </si>
  <si>
    <t>1.23113865322537</t>
  </si>
  <si>
    <t>-0.331595738728844</t>
  </si>
  <si>
    <t>-0.193618774414063</t>
  </si>
  <si>
    <t>0.124508751763237</t>
  </si>
  <si>
    <t>-0.154292212592232</t>
  </si>
  <si>
    <t>-0.11505126953125</t>
  </si>
  <si>
    <t>0.0926318698459205</t>
  </si>
  <si>
    <t>-0.150628619723847</t>
  </si>
  <si>
    <t>0.0935880872938348</t>
  </si>
  <si>
    <t>0.0392352210150833</t>
  </si>
  <si>
    <t>-0.786064995659721</t>
  </si>
  <si>
    <t>0.785232967800564</t>
  </si>
  <si>
    <t>-0.0573912726508219</t>
  </si>
  <si>
    <t>-0.682453579372829</t>
  </si>
  <si>
    <t>-0.471216413709854</t>
  </si>
  <si>
    <t>0.0183546278211821</t>
  </si>
  <si>
    <t>0.257332907782658</t>
  </si>
  <si>
    <t>0.679643842909069</t>
  </si>
  <si>
    <t>-0.576234605577255</t>
  </si>
  <si>
    <t>-0.0137699974907761</t>
  </si>
  <si>
    <t>0.514060338338215</t>
  </si>
  <si>
    <t>0.107667922973633</t>
  </si>
  <si>
    <t>0.405589421590168</t>
  </si>
  <si>
    <t>-1.33364783393012</t>
  </si>
  <si>
    <t>-0.119727876451282</t>
  </si>
  <si>
    <t>-0.448634889390732</t>
  </si>
  <si>
    <t>0.0280530717637824</t>
  </si>
  <si>
    <t>-0.111285527547199</t>
  </si>
  <si>
    <t>0.066456052992077</t>
  </si>
  <si>
    <t>0.446675406561958</t>
  </si>
  <si>
    <t>-0.11120096842448</t>
  </si>
  <si>
    <t>-0.259669409857857</t>
  </si>
  <si>
    <t>0.00750244988335425</t>
  </si>
  <si>
    <t>0.0814796023898658</t>
  </si>
  <si>
    <t>-0.0888860490587042</t>
  </si>
  <si>
    <t>-0.0928452809651681</t>
  </si>
  <si>
    <t>0.250444412231445</t>
  </si>
  <si>
    <t>-0.60185538397895</t>
  </si>
  <si>
    <t>-0.0246200561523438</t>
  </si>
  <si>
    <t>-0.251100328233505</t>
  </si>
  <si>
    <t>0.423958460489906</t>
  </si>
  <si>
    <t>0.0361781650119362</t>
  </si>
  <si>
    <t>-0.49989128112793</t>
  </si>
  <si>
    <t>0.00526661343045021</t>
  </si>
  <si>
    <t>0.324345694647896</t>
  </si>
  <si>
    <t>-0.690061357286243</t>
  </si>
  <si>
    <t>-0.682598749796547</t>
  </si>
  <si>
    <t>0.18290795220269</t>
  </si>
  <si>
    <t>-0.0708444383409272</t>
  </si>
  <si>
    <t>1.43765004475911</t>
  </si>
  <si>
    <t>-0.0881048838297538</t>
  </si>
  <si>
    <t>-0.327701144748264</t>
  </si>
  <si>
    <t>-0.145807690090603</t>
  </si>
  <si>
    <t>0.183311038547092</t>
  </si>
  <si>
    <t>0.205142762925892</t>
  </si>
  <si>
    <t>0.154278861151802</t>
  </si>
  <si>
    <t>-0.0285210079616967</t>
  </si>
  <si>
    <t>0.218206193712025</t>
  </si>
  <si>
    <t>-0.632402208116321</t>
  </si>
  <si>
    <t>-0.574552959865994</t>
  </si>
  <si>
    <t>-0.22943433125814</t>
  </si>
  <si>
    <t>-0.286260392930771</t>
  </si>
  <si>
    <t>-0.441014819675022</t>
  </si>
  <si>
    <t>0.876399993896484</t>
  </si>
  <si>
    <t>-0.359466340806748</t>
  </si>
  <si>
    <t>0.498616112603084</t>
  </si>
  <si>
    <t>0.201214048597546</t>
  </si>
  <si>
    <t>-0.28969552781847</t>
  </si>
  <si>
    <t>0.0883227454291458</t>
  </si>
  <si>
    <t>-0.309696621365017</t>
  </si>
  <si>
    <t>-0.339594946967232</t>
  </si>
  <si>
    <t>-0.204128265380859</t>
  </si>
  <si>
    <t>0.0409327612982864</t>
  </si>
  <si>
    <t>1.66327010260688</t>
  </si>
  <si>
    <t>-0.0982646942138672</t>
  </si>
  <si>
    <t>0.400118721856014</t>
  </si>
  <si>
    <t>-0.0660037994384766</t>
  </si>
  <si>
    <t>-8.71022542305866E-05</t>
  </si>
  <si>
    <t>-0.397251129150391</t>
  </si>
  <si>
    <t>0.674274868435329</t>
  </si>
  <si>
    <t>0.975620905558269</t>
  </si>
  <si>
    <t>0.208346048990887</t>
  </si>
  <si>
    <t>0.0970914628770636</t>
  </si>
  <si>
    <t>-0.0823480818006743</t>
  </si>
  <si>
    <t>-0.327055401272247</t>
  </si>
  <si>
    <t>-0.341193940904404</t>
  </si>
  <si>
    <t>0.0901595221625442</t>
  </si>
  <si>
    <t>0.247626410590279</t>
  </si>
  <si>
    <t>-0.0818059709337042</t>
  </si>
  <si>
    <t>-0.0368120405409051</t>
  </si>
  <si>
    <t>0.778370539347328</t>
  </si>
  <si>
    <t>0.0430692036946638</t>
  </si>
  <si>
    <t>0.425510830349392</t>
  </si>
  <si>
    <t>0.235504150390625</t>
  </si>
  <si>
    <t>0.160244411892364</t>
  </si>
  <si>
    <t>-0.747808456420898</t>
  </si>
  <si>
    <t>0.400098376803928</t>
  </si>
  <si>
    <t>-0.0426481035020601</t>
  </si>
  <si>
    <t>-0.449548509385849</t>
  </si>
  <si>
    <t>0.137075000339085</t>
  </si>
  <si>
    <t>-0.00357098049587989</t>
  </si>
  <si>
    <t>-0.492651197645401</t>
  </si>
  <si>
    <t>0.126273685031467</t>
  </si>
  <si>
    <t>-0.0644791920979841</t>
  </si>
  <si>
    <t>-0.149588690863716</t>
  </si>
  <si>
    <t>0.0601005554199219</t>
  </si>
  <si>
    <t>-1.20130072699653</t>
  </si>
  <si>
    <t>0.310523562961155</t>
  </si>
  <si>
    <t>1.32324239942763</t>
  </si>
  <si>
    <t>0.031785541110569</t>
  </si>
  <si>
    <t>-0.297075271606445</t>
  </si>
  <si>
    <t>0.265538745456272</t>
  </si>
  <si>
    <t>-0.260629230075409</t>
  </si>
  <si>
    <t>-0.247731950547958</t>
  </si>
  <si>
    <t>0.0427629682752801</t>
  </si>
  <si>
    <t>0.0301299624972877</t>
  </si>
  <si>
    <t>-0.130797704060871</t>
  </si>
  <si>
    <t>0.518045637342667</t>
  </si>
  <si>
    <t>0.128754509819881</t>
  </si>
  <si>
    <t>-0.192068947686092</t>
  </si>
  <si>
    <t>-0.702448738945854</t>
  </si>
  <si>
    <t>0.0535121493869362</t>
  </si>
  <si>
    <t>1.3194031185574</t>
  </si>
  <si>
    <t>-0.0694582197401274</t>
  </si>
  <si>
    <t>0.0141025119357643</t>
  </si>
  <si>
    <t>-0.248194376627602</t>
  </si>
  <si>
    <t>-0.340774959988064</t>
  </si>
  <si>
    <t>-0.252998563978409</t>
  </si>
  <si>
    <t>0.164325290256077</t>
  </si>
  <si>
    <t>-0.317746268378365</t>
  </si>
  <si>
    <t>-0.0799886915418853</t>
  </si>
  <si>
    <t>-0.282309426201714</t>
  </si>
  <si>
    <t>-0.0471314324272996</t>
  </si>
  <si>
    <t>0.132540384928383</t>
  </si>
  <si>
    <t>-0.455986234876843</t>
  </si>
  <si>
    <t>-0.128295474582249</t>
  </si>
  <si>
    <t>0.0287897321912993</t>
  </si>
  <si>
    <t>0.236321555243599</t>
  </si>
  <si>
    <t>-0.131529278225369</t>
  </si>
  <si>
    <t>-0.226827621459961</t>
  </si>
  <si>
    <t>-0.302986145019531</t>
  </si>
  <si>
    <t>0.61900096469455</t>
  </si>
  <si>
    <t>-0.231878492567276</t>
  </si>
  <si>
    <t>0.400225533379448</t>
  </si>
  <si>
    <t>-0.169601440429688</t>
  </si>
  <si>
    <t>-0.282311333550346</t>
  </si>
  <si>
    <t>0.702144198947483</t>
  </si>
  <si>
    <t>-0.36700842115614</t>
  </si>
  <si>
    <t>0.014082378811306</t>
  </si>
  <si>
    <t>0.549456702338325</t>
  </si>
  <si>
    <t>0.300451278686523</t>
  </si>
  <si>
    <t>-0.00621986389160156</t>
  </si>
  <si>
    <t>0.273245493570965</t>
  </si>
  <si>
    <t>-0.25864198472765</t>
  </si>
  <si>
    <t>0.0635874006483306</t>
  </si>
  <si>
    <t>-0.140848371717667</t>
  </si>
  <si>
    <t>0.0417410532633475</t>
  </si>
  <si>
    <t>-0.0641398959689674</t>
  </si>
  <si>
    <t>-0.227924770779079</t>
  </si>
  <si>
    <t>0.130901972452797</t>
  </si>
  <si>
    <t>-0.427630742390949</t>
  </si>
  <si>
    <t>1.39643033345541</t>
  </si>
  <si>
    <t>1.27731874254015</t>
  </si>
  <si>
    <t>-0.162588543362091</t>
  </si>
  <si>
    <t>-0.0359908209906692</t>
  </si>
  <si>
    <t>-0.305737601386177</t>
  </si>
  <si>
    <t>0.103199640909828</t>
  </si>
  <si>
    <t>-0.0631497701009103</t>
  </si>
  <si>
    <t>0.360380596584744</t>
  </si>
  <si>
    <t>1.86471345689561</t>
  </si>
  <si>
    <t>0.31206872728136</t>
  </si>
  <si>
    <t>-0.0610663096110038</t>
  </si>
  <si>
    <t>-1.24390644497342</t>
  </si>
  <si>
    <t>-0.0069327884250221</t>
  </si>
  <si>
    <t>0.0577373504638672</t>
  </si>
  <si>
    <t>-0.385943942599827</t>
  </si>
  <si>
    <t>-0.314631356133354</t>
  </si>
  <si>
    <t>0.389042960272896</t>
  </si>
  <si>
    <t>0.606981913248699</t>
  </si>
  <si>
    <t>2.21702808803982</t>
  </si>
  <si>
    <t>-0.00300916035970289</t>
  </si>
  <si>
    <t>0.256568272908527</t>
  </si>
  <si>
    <t>-0.564641952514648</t>
  </si>
  <si>
    <t>-0.0161393483479806</t>
  </si>
  <si>
    <t>-0.257909350925019</t>
  </si>
  <si>
    <t>-0.345308727688259</t>
  </si>
  <si>
    <t>-0.431132422553169</t>
  </si>
  <si>
    <t>-0.0370688968234596</t>
  </si>
  <si>
    <t>-0.0475141737196161</t>
  </si>
  <si>
    <t>-0.117951711018879</t>
  </si>
  <si>
    <t>0.0856922997368734</t>
  </si>
  <si>
    <t>-0.0791024102105027</t>
  </si>
  <si>
    <t>0.0238227844238281</t>
  </si>
  <si>
    <t>2.58383623758952</t>
  </si>
  <si>
    <t>-0.320494333902996</t>
  </si>
  <si>
    <t>-0.0678085751003685</t>
  </si>
  <si>
    <t>-0.335345798068577</t>
  </si>
  <si>
    <t>-0.244574228922527</t>
  </si>
  <si>
    <t>-0.124814775254993</t>
  </si>
  <si>
    <t>-0.0453859965006487</t>
  </si>
  <si>
    <t>0.1807861328125</t>
  </si>
  <si>
    <t>1.01674482557508</t>
  </si>
  <si>
    <t>0.275470309787327</t>
  </si>
  <si>
    <t>-0.0937989552815779</t>
  </si>
  <si>
    <t>0.503222783406578</t>
  </si>
  <si>
    <t>0.658903545803494</t>
  </si>
  <si>
    <t>-0.896641201443142</t>
  </si>
  <si>
    <t>0.886102888319229</t>
  </si>
  <si>
    <t>0.181547800699871</t>
  </si>
  <si>
    <t>0.193114810519749</t>
  </si>
  <si>
    <t>-0.118588129679363</t>
  </si>
  <si>
    <t>-0.705823262532554</t>
  </si>
  <si>
    <t>0.127122667100693</t>
  </si>
  <si>
    <t>0.100468105740017</t>
  </si>
  <si>
    <t>-0.104594336615669</t>
  </si>
  <si>
    <t>0.587778939141167</t>
  </si>
  <si>
    <t>0.392526202731663</t>
  </si>
  <si>
    <t>0.218430836995442</t>
  </si>
  <si>
    <t>-0.186392466227215</t>
  </si>
  <si>
    <t>0.138959248860676</t>
  </si>
  <si>
    <t>0.00435998704698548</t>
  </si>
  <si>
    <t>0.146612803141274</t>
  </si>
  <si>
    <t>-0.181130939059788</t>
  </si>
  <si>
    <t>0.194923400878906</t>
  </si>
  <si>
    <t>-0.210222880045571</t>
  </si>
  <si>
    <t>-0.676304711235893</t>
  </si>
  <si>
    <t>-0.318323135375977</t>
  </si>
  <si>
    <t>0.203187942504883</t>
  </si>
  <si>
    <t>-0.261146545410156</t>
  </si>
  <si>
    <t>-0.0503830379909935</t>
  </si>
  <si>
    <t>-0.0393352508544922</t>
  </si>
  <si>
    <t>-0.445824093288845</t>
  </si>
  <si>
    <t>-0.308499654134117</t>
  </si>
  <si>
    <t>0.331958982679577</t>
  </si>
  <si>
    <t>-0.522432963053387</t>
  </si>
  <si>
    <t>0.849723603990345</t>
  </si>
  <si>
    <t>0.454273859659832</t>
  </si>
  <si>
    <t>-0.348927603827583</t>
  </si>
  <si>
    <t>0.817105187310112</t>
  </si>
  <si>
    <t>-0.190692689683701</t>
  </si>
  <si>
    <t>-0.429108089870876</t>
  </si>
  <si>
    <t>-0.368709564208984</t>
  </si>
  <si>
    <t>0.530130598280167</t>
  </si>
  <si>
    <t>-0.161783218383789</t>
  </si>
  <si>
    <t>0.0389330122205962</t>
  </si>
  <si>
    <t>-0.337348090277779</t>
  </si>
  <si>
    <t>0.0765421125623895</t>
  </si>
  <si>
    <t>0.120353486802845</t>
  </si>
  <si>
    <t>0.437310748630097</t>
  </si>
  <si>
    <t>-0.170455720689564</t>
  </si>
  <si>
    <t>-0.482621934678818</t>
  </si>
  <si>
    <t>0.158544116550019</t>
  </si>
  <si>
    <t>-0.100574917263454</t>
  </si>
  <si>
    <t>-0.520491917928059</t>
  </si>
  <si>
    <t>0.554075241088867</t>
  </si>
  <si>
    <t>-0.0782390170627174</t>
  </si>
  <si>
    <t>0.0933149125840913</t>
  </si>
  <si>
    <t>0.0905094146728516</t>
  </si>
  <si>
    <t>-0.133838441636826</t>
  </si>
  <si>
    <t>0.458909564548069</t>
  </si>
  <si>
    <t>-0.133451249864365</t>
  </si>
  <si>
    <t>-1.72781499226888</t>
  </si>
  <si>
    <t>0.0656884511311873</t>
  </si>
  <si>
    <t>-0.256514867146812</t>
  </si>
  <si>
    <t>0.826424492730037</t>
  </si>
  <si>
    <t>0.255412207709416</t>
  </si>
  <si>
    <t>-0.118812349107529</t>
  </si>
  <si>
    <t>-0.261513604058159</t>
  </si>
  <si>
    <t>0.228440602620442</t>
  </si>
  <si>
    <t>-0.161512586805557</t>
  </si>
  <si>
    <t>0.043617884318035</t>
  </si>
  <si>
    <t>0.378113004896374</t>
  </si>
  <si>
    <t>0.181939019097221</t>
  </si>
  <si>
    <t>0.254475487603081</t>
  </si>
  <si>
    <t>-0.300749248928494</t>
  </si>
  <si>
    <t>0.000969356960723644</t>
  </si>
  <si>
    <t>0.0926036834716797</t>
  </si>
  <si>
    <t>0.056307686699764</t>
  </si>
  <si>
    <t>-0.104593912760418</t>
  </si>
  <si>
    <t>-0.0621554056803397</t>
  </si>
  <si>
    <t>0.689784579806858</t>
  </si>
  <si>
    <t>-0.0323819054497605</t>
  </si>
  <si>
    <t>0.462257173326282</t>
  </si>
  <si>
    <t>-0.263828277587891</t>
  </si>
  <si>
    <t>0.202453825208877</t>
  </si>
  <si>
    <t>0.12079683939616</t>
  </si>
  <si>
    <t>-0.133457819620769</t>
  </si>
  <si>
    <t>-0.0794245402018241</t>
  </si>
  <si>
    <t>0.0604311625162772</t>
  </si>
  <si>
    <t>0.519809510972763</t>
  </si>
  <si>
    <t>-0.215458975897896</t>
  </si>
  <si>
    <t>-0.0418796539306641</t>
  </si>
  <si>
    <t>0.316001892089844</t>
  </si>
  <si>
    <t>-0.522800445556641</t>
  </si>
  <si>
    <t>0.421055263943142</t>
  </si>
  <si>
    <t>-0.275484297010635</t>
  </si>
  <si>
    <t>-0.463601854112415</t>
  </si>
  <si>
    <t>0.289859983656143</t>
  </si>
  <si>
    <t>0.0861710442437058</t>
  </si>
  <si>
    <t>0.661792755126953</t>
  </si>
  <si>
    <t>-0.145159403483074</t>
  </si>
  <si>
    <t>-0.246781879001194</t>
  </si>
  <si>
    <t>0.300842497083874</t>
  </si>
  <si>
    <t>0.256234698825409</t>
  </si>
  <si>
    <t>0.0865832434760172</t>
  </si>
  <si>
    <t>-0.266110950046112</t>
  </si>
  <si>
    <t>-0.498103035820854</t>
  </si>
  <si>
    <t>-0.225818210177952</t>
  </si>
  <si>
    <t>0.246078067355686</t>
  </si>
  <si>
    <t>-0.372534645928276</t>
  </si>
  <si>
    <t>0.68290795220269</t>
  </si>
  <si>
    <t>-0.710730870564777</t>
  </si>
  <si>
    <t>-1.24630779690213</t>
  </si>
  <si>
    <t>-0.42274602254232</t>
  </si>
  <si>
    <t>0.680885314941406</t>
  </si>
  <si>
    <t>0.628578609890411</t>
  </si>
  <si>
    <t>0.187521404690212</t>
  </si>
  <si>
    <t>0.0517427656385614</t>
  </si>
  <si>
    <t>0.258940802680119</t>
  </si>
  <si>
    <t>0.156305313110352</t>
  </si>
  <si>
    <t>1.53850661383735</t>
  </si>
  <si>
    <t>-0.576385074191624</t>
  </si>
  <si>
    <t>0.797658920288086</t>
  </si>
  <si>
    <t>0.13688744439019</t>
  </si>
  <si>
    <t>-0.276844660441082</t>
  </si>
  <si>
    <t>-0.589704513549805</t>
  </si>
  <si>
    <t>0.492667939927845</t>
  </si>
  <si>
    <t>-0.338346693250866</t>
  </si>
  <si>
    <t>0.136355929904511</t>
  </si>
  <si>
    <t>0.15668657090929</t>
  </si>
  <si>
    <t>1.24862247043186</t>
  </si>
  <si>
    <t>-0.0773266686333542</t>
  </si>
  <si>
    <t>-0.0219946967230911</t>
  </si>
  <si>
    <t>-0.362016254001194</t>
  </si>
  <si>
    <t>-0.958602057562935</t>
  </si>
  <si>
    <t>0.122531678941513</t>
  </si>
  <si>
    <t>-0.0836128658718565</t>
  </si>
  <si>
    <t>0.0528424580891915</t>
  </si>
  <si>
    <t>0.0601632859971772</t>
  </si>
  <si>
    <t>-0.012012693617077</t>
  </si>
  <si>
    <t>0.185563193427189</t>
  </si>
  <si>
    <t>-0.212445788913303</t>
  </si>
  <si>
    <t>0.422901577419704</t>
  </si>
  <si>
    <t>0.0569411383734817</t>
  </si>
  <si>
    <t>-0.25950813293457</t>
  </si>
  <si>
    <t>0.290109210544163</t>
  </si>
  <si>
    <t>0.441124598185223</t>
  </si>
  <si>
    <t>-0.0454258388943138</t>
  </si>
  <si>
    <t>-0.644381205240887</t>
  </si>
  <si>
    <t>0.350592719184029</t>
  </si>
  <si>
    <t>0.416785981920029</t>
  </si>
  <si>
    <t>0.222747590806751</t>
  </si>
  <si>
    <t>-0.608576032850475</t>
  </si>
  <si>
    <t>0.882513682047527</t>
  </si>
  <si>
    <t>0.599450217352974</t>
  </si>
  <si>
    <t>0.0878412458631743</t>
  </si>
  <si>
    <t>-0.46247567070855</t>
  </si>
  <si>
    <t>0.475255966186523</t>
  </si>
  <si>
    <t>0.2019591861301</t>
  </si>
  <si>
    <t>0.0282240973578567</t>
  </si>
  <si>
    <t>0.10048887464735</t>
  </si>
  <si>
    <t>0.254894256591797</t>
  </si>
  <si>
    <t>-0.326709747314453</t>
  </si>
  <si>
    <t>0.601228925916882</t>
  </si>
  <si>
    <t>0.329209857516819</t>
  </si>
  <si>
    <t>-0.152993943956162</t>
  </si>
  <si>
    <t>-0.186482535468208</t>
  </si>
  <si>
    <t>-0.157481935289173</t>
  </si>
  <si>
    <t>-0.0120571984185105</t>
  </si>
  <si>
    <t>-0.0693149566650391</t>
  </si>
  <si>
    <t>0.468997107611763</t>
  </si>
  <si>
    <t>-0.373787350124786</t>
  </si>
  <si>
    <t>0.242879019843205</t>
  </si>
  <si>
    <t>-0.156990898980034</t>
  </si>
  <si>
    <t>0.301716910468208</t>
  </si>
  <si>
    <t>-0.0459011925591355</t>
  </si>
  <si>
    <t>0.0328377617730027</t>
  </si>
  <si>
    <t>0.201638963487412</t>
  </si>
  <si>
    <t>-0.184715482923718</t>
  </si>
  <si>
    <t>-0.0204372406005859</t>
  </si>
  <si>
    <t>0.0369631449381487</t>
  </si>
  <si>
    <t>0.37140210469564</t>
  </si>
  <si>
    <t>0.0594096713595924</t>
  </si>
  <si>
    <t>0.0497915479871978</t>
  </si>
  <si>
    <t>-0.342645433213978</t>
  </si>
  <si>
    <t>0.460966534084747</t>
  </si>
  <si>
    <t>-0.216743893093533</t>
  </si>
  <si>
    <t>0.267999013264973</t>
  </si>
  <si>
    <t>0.0187202029758033</t>
  </si>
  <si>
    <t>0.554240332709419</t>
  </si>
  <si>
    <t>0.268484539455837</t>
  </si>
  <si>
    <t>-0.373015933566624</t>
  </si>
  <si>
    <t>0.130888621012371</t>
  </si>
  <si>
    <t>0.19990242852105</t>
  </si>
  <si>
    <t>-0.0372890896267357</t>
  </si>
  <si>
    <t>0.110111872355144</t>
  </si>
  <si>
    <t>0.141570621066624</t>
  </si>
  <si>
    <t>0.054509904649521</t>
  </si>
  <si>
    <t>0.139564090304905</t>
  </si>
  <si>
    <t>-0.184240341186523</t>
  </si>
  <si>
    <t>0.25427966647678</t>
  </si>
  <si>
    <t>0.722895516289604</t>
  </si>
  <si>
    <t>2.37576505872938</t>
  </si>
  <si>
    <t>-0.283105214436851</t>
  </si>
  <si>
    <t>0.00463400946723169</t>
  </si>
  <si>
    <t>0.356996536254883</t>
  </si>
  <si>
    <t>0.668286853366425</t>
  </si>
  <si>
    <t>0.260665257771809</t>
  </si>
  <si>
    <t>0.718048943413631</t>
  </si>
  <si>
    <t>0.0719206068250884</t>
  </si>
  <si>
    <t>-0.232027265760632</t>
  </si>
  <si>
    <t>0.0683837466769752</t>
  </si>
  <si>
    <t>-0.317029741075302</t>
  </si>
  <si>
    <t>0.910626941257053</t>
  </si>
  <si>
    <t>0.185749901665581</t>
  </si>
  <si>
    <t>0.948806338840061</t>
  </si>
  <si>
    <t>-0.00409995185004419</t>
  </si>
  <si>
    <t>-0.952642440795898</t>
  </si>
  <si>
    <t>-0.472384982638886</t>
  </si>
  <si>
    <t>-0.202822791205513</t>
  </si>
  <si>
    <t>0.182140350341797</t>
  </si>
  <si>
    <t>0.502965715196396</t>
  </si>
  <si>
    <t>0.617426978217232</t>
  </si>
  <si>
    <t>-0.351527955796985</t>
  </si>
  <si>
    <t>0.00203492906358349</t>
  </si>
  <si>
    <t>0.686778810289169</t>
  </si>
  <si>
    <t>-0.371590720282661</t>
  </si>
  <si>
    <t>0.215201907687717</t>
  </si>
  <si>
    <t>0.124730639987522</t>
  </si>
  <si>
    <t>-0.48442565070258</t>
  </si>
  <si>
    <t>0.0887716081407355</t>
  </si>
  <si>
    <t>-0.438369327121311</t>
  </si>
  <si>
    <t>0.349992328219944</t>
  </si>
  <si>
    <t>1.49570443895128</t>
  </si>
  <si>
    <t>-0.108904944525825</t>
  </si>
  <si>
    <t>-0.222917344835068</t>
  </si>
  <si>
    <t>0.282909817165798</t>
  </si>
  <si>
    <t>-0.230842802259659</t>
  </si>
  <si>
    <t>-0.066930558946396</t>
  </si>
  <si>
    <t>0.44955719841851</t>
  </si>
  <si>
    <t>-0.325742721557617</t>
  </si>
  <si>
    <t>0.38494873046875</t>
  </si>
  <si>
    <t>0.0112311045328788</t>
  </si>
  <si>
    <t>0.405527326795792</t>
  </si>
  <si>
    <t>-0.33034388224284</t>
  </si>
  <si>
    <t>0.00512271457248303</t>
  </si>
  <si>
    <t>-0.107462565104168</t>
  </si>
  <si>
    <t>0.385964499579536</t>
  </si>
  <si>
    <t>-0.275411605834961</t>
  </si>
  <si>
    <t>-0.334380891587998</t>
  </si>
  <si>
    <t>0.48834122551812</t>
  </si>
  <si>
    <t>0.0145939721001547</t>
  </si>
  <si>
    <t>0.164502885606556</t>
  </si>
  <si>
    <t>0.774649302164715</t>
  </si>
  <si>
    <t>-0.157507154676647</t>
  </si>
  <si>
    <t>-0.243778652615021</t>
  </si>
  <si>
    <t>-0.193941540188259</t>
  </si>
  <si>
    <t>0.00726445515950402</t>
  </si>
  <si>
    <t>-0.32511372036404</t>
  </si>
  <si>
    <t>-0.145119349161781</t>
  </si>
  <si>
    <t>0.513726128472225</t>
  </si>
  <si>
    <t>0.255226135253906</t>
  </si>
  <si>
    <t>0.190995534261067</t>
  </si>
  <si>
    <t>0.579622904459633</t>
  </si>
  <si>
    <t>-0.0962812635633696</t>
  </si>
  <si>
    <t>-0.240850236680771</t>
  </si>
  <si>
    <t>-0.151988983154297</t>
  </si>
  <si>
    <t>0.278084648980034</t>
  </si>
  <si>
    <t>0.412105984157986</t>
  </si>
  <si>
    <t>1.61745495266385</t>
  </si>
  <si>
    <t>-0.381052441067165</t>
  </si>
  <si>
    <t>0.0510552724202462</t>
  </si>
  <si>
    <t>-0.197936799791126</t>
  </si>
  <si>
    <t>0.2745238410102</t>
  </si>
  <si>
    <t>0.066802978515625</t>
  </si>
  <si>
    <t>0.318609237670898</t>
  </si>
  <si>
    <t>0.00888633728027344</t>
  </si>
  <si>
    <t>0.300749460856121</t>
  </si>
  <si>
    <t>-0.171762678358288</t>
  </si>
  <si>
    <t>0.0918706258138009</t>
  </si>
  <si>
    <t>-0.320550282796223</t>
  </si>
  <si>
    <t>0.140632417466907</t>
  </si>
  <si>
    <t>-0.128856235080296</t>
  </si>
  <si>
    <t>-1.78312407599555</t>
  </si>
  <si>
    <t>-0.274433559841579</t>
  </si>
  <si>
    <t>-0.206867429945206</t>
  </si>
  <si>
    <t>2.48944515652127</t>
  </si>
  <si>
    <t>-0.451290766398113</t>
  </si>
  <si>
    <t>-0.0617864396837007</t>
  </si>
  <si>
    <t>-0.288814544677734</t>
  </si>
  <si>
    <t>0.0312519073486328</t>
  </si>
  <si>
    <t>-0.461003833346897</t>
  </si>
  <si>
    <t>0.45909309387207</t>
  </si>
  <si>
    <t>-0.94495964050293</t>
  </si>
  <si>
    <t>-0.411218431260853</t>
  </si>
  <si>
    <t>-0.357640584309898</t>
  </si>
  <si>
    <t>0.150805155436199</t>
  </si>
  <si>
    <t>-0.0237418280707473</t>
  </si>
  <si>
    <t>0.518219841851128</t>
  </si>
  <si>
    <t>0.328027725219727</t>
  </si>
  <si>
    <t>-0.585806740654842</t>
  </si>
  <si>
    <t>-0.405164930555557</t>
  </si>
  <si>
    <t>0.00052748786078638</t>
  </si>
  <si>
    <t>0.341153886583118</t>
  </si>
  <si>
    <t>0.0963762071397589</t>
  </si>
  <si>
    <t>-0.421298768785263</t>
  </si>
  <si>
    <t>-0.523800320095486</t>
  </si>
  <si>
    <t>0.295184877183704</t>
  </si>
  <si>
    <t>-0.282164891560871</t>
  </si>
  <si>
    <t>-0.0994377136230469</t>
  </si>
  <si>
    <t>-0.289097044203018</t>
  </si>
  <si>
    <t>0.121333864000107</t>
  </si>
  <si>
    <t>-0.0605129665798607</t>
  </si>
  <si>
    <t>0.697903315226238</t>
  </si>
  <si>
    <t>-0.138377083672417</t>
  </si>
  <si>
    <t>-0.395765728420681</t>
  </si>
  <si>
    <t>-0.172293345133461</t>
  </si>
  <si>
    <t>0.0664583841959647</t>
  </si>
  <si>
    <t>0.145518408881291</t>
  </si>
  <si>
    <t>0.137098100450302</t>
  </si>
  <si>
    <t>-0.219893561469185</t>
  </si>
  <si>
    <t>0.052690082126194</t>
  </si>
  <si>
    <t>-0.146986219618054</t>
  </si>
  <si>
    <t>-0.208355585734047</t>
  </si>
  <si>
    <t>-0.17536120944553</t>
  </si>
  <si>
    <t>-0.151613023546005</t>
  </si>
  <si>
    <t>0.231560389200848</t>
  </si>
  <si>
    <t>0.425420549180771</t>
  </si>
  <si>
    <t>0.698896620008682</t>
  </si>
  <si>
    <t>-0.0291966332329636</t>
  </si>
  <si>
    <t>0.123391893174915</t>
  </si>
  <si>
    <t>0.0918962690565337</t>
  </si>
  <si>
    <t>0.0369900597466355</t>
  </si>
  <si>
    <t>-0.349039925469292</t>
  </si>
  <si>
    <t>0.59640333387587</t>
  </si>
  <si>
    <t>-0.202503840128578</t>
  </si>
  <si>
    <t>-0.453148947821724</t>
  </si>
  <si>
    <t>0.06525484720866</t>
  </si>
  <si>
    <t>0.115938398573135</t>
  </si>
  <si>
    <t>0.332661522759331</t>
  </si>
  <si>
    <t>0.390367084079319</t>
  </si>
  <si>
    <t>-0.919252395629883</t>
  </si>
  <si>
    <t>-0.108721627129448</t>
  </si>
  <si>
    <t>-0.445136176215279</t>
  </si>
  <si>
    <t>0.0251454247368734</t>
  </si>
  <si>
    <t>0.0239531199137382</t>
  </si>
  <si>
    <t>0.289763344658745</t>
  </si>
  <si>
    <t>0.168391757541233</t>
  </si>
  <si>
    <t>-0.224258210923939</t>
  </si>
  <si>
    <t>0.493634329901802</t>
  </si>
  <si>
    <t>0.00449392530653014</t>
  </si>
  <si>
    <t>0.36568535698785</t>
  </si>
  <si>
    <t>-0.104350619845921</t>
  </si>
  <si>
    <t>-0.00561756557888771</t>
  </si>
  <si>
    <t>-0.212507035997177</t>
  </si>
  <si>
    <t>-0.161881976657444</t>
  </si>
  <si>
    <t>0.0109004974365234</t>
  </si>
  <si>
    <t>-0.108827167087131</t>
  </si>
  <si>
    <t>-0.361718707614475</t>
  </si>
  <si>
    <t>0.190874311659073</t>
  </si>
  <si>
    <t>-0.589021046956379</t>
  </si>
  <si>
    <t>-0.0969946119520415</t>
  </si>
  <si>
    <t>-0.624223921034069</t>
  </si>
  <si>
    <t>0.740016301472981</t>
  </si>
  <si>
    <t>-0.158924738566082</t>
  </si>
  <si>
    <t>-0.0527222951253243</t>
  </si>
  <si>
    <t>-0.515444861518013</t>
  </si>
  <si>
    <t>-1.06027666727702</t>
  </si>
  <si>
    <t>0.467624240451389</t>
  </si>
  <si>
    <t>0.0744243197970924</t>
  </si>
  <si>
    <t>0.337706247965496</t>
  </si>
  <si>
    <t>0.449684566921658</t>
  </si>
  <si>
    <t>-0.141704347398544</t>
  </si>
  <si>
    <t>-0.117712232801651</t>
  </si>
  <si>
    <t>-0.52351188659668</t>
  </si>
  <si>
    <t>-0.478823767768009</t>
  </si>
  <si>
    <t>0.836217668321396</t>
  </si>
  <si>
    <t>0.636393653021916</t>
  </si>
  <si>
    <t>-0.0800509982638893</t>
  </si>
  <si>
    <t>0.615642759535049</t>
  </si>
  <si>
    <t>-0.090200212266712</t>
  </si>
  <si>
    <t>1.27392768859863</t>
  </si>
  <si>
    <t>0.0417732662624779</t>
  </si>
  <si>
    <t>0.276843388875328</t>
  </si>
  <si>
    <t>0.0257201724582252</t>
  </si>
  <si>
    <t>0.0317052205403634</t>
  </si>
  <si>
    <t>0.0333692762586821</t>
  </si>
  <si>
    <t>1.93878671858046</t>
  </si>
  <si>
    <t>-0.196061876085068</t>
  </si>
  <si>
    <t>0.509021547105576</t>
  </si>
  <si>
    <t>-0.130389319525825</t>
  </si>
  <si>
    <t>-0.140653822157116</t>
  </si>
  <si>
    <t>0.0948407914903413</t>
  </si>
  <si>
    <t>-0.196185006035702</t>
  </si>
  <si>
    <t>0.00555822584364307</t>
  </si>
  <si>
    <t>-0.390648312038845</t>
  </si>
  <si>
    <t>-0.400917477077908</t>
  </si>
  <si>
    <t>-0.406427383422852</t>
  </si>
  <si>
    <t>1.14040035671658</t>
  </si>
  <si>
    <t>-0.253276189168293</t>
  </si>
  <si>
    <t>0.859859678480358</t>
  </si>
  <si>
    <t>-0.122076246473526</t>
  </si>
  <si>
    <t>-0.942264556884766</t>
  </si>
  <si>
    <t>0.313207626342773</t>
  </si>
  <si>
    <t>-0.604887008666992</t>
  </si>
  <si>
    <t>0.0501185523139078</t>
  </si>
  <si>
    <t>-0.242580201890735</t>
  </si>
  <si>
    <t>0.63605244954427</t>
  </si>
  <si>
    <t>0.523799896240234</t>
  </si>
  <si>
    <t>-0.142510943942597</t>
  </si>
  <si>
    <t>-0.509679794311523</t>
  </si>
  <si>
    <t>-0.966385947333439</t>
  </si>
  <si>
    <t>0.0387696160210496</t>
  </si>
  <si>
    <t>0.185967127482094</t>
  </si>
  <si>
    <t>0.437940385606552</t>
  </si>
  <si>
    <t>0.0953261057535819</t>
  </si>
  <si>
    <t>-0.117371453179256</t>
  </si>
  <si>
    <t>0.650828255547417</t>
  </si>
  <si>
    <t>-0.0450801849365234</t>
  </si>
  <si>
    <t>0.414844089084202</t>
  </si>
  <si>
    <t>-0.0843904283311616</t>
  </si>
  <si>
    <t>-0.0161310831705705</t>
  </si>
  <si>
    <t>0.58744790818956</t>
  </si>
  <si>
    <t>-0.013875749376087</t>
  </si>
  <si>
    <t>-0.800322638617622</t>
  </si>
  <si>
    <t>0.314524544609917</t>
  </si>
  <si>
    <t>-0.194855584038628</t>
  </si>
  <si>
    <t>-0.313494788275825</t>
  </si>
  <si>
    <t>0.0541275872124594</t>
  </si>
  <si>
    <t>1.18572001987033</t>
  </si>
  <si>
    <t>0.0823175642225493</t>
  </si>
  <si>
    <t>0.00341860453287524</t>
  </si>
  <si>
    <t>-0.140269597371418</t>
  </si>
  <si>
    <t>-0.12055990431044</t>
  </si>
  <si>
    <t>-0.174128426445854</t>
  </si>
  <si>
    <t>0.0571091969807931</t>
  </si>
  <si>
    <t>0.486378351847328</t>
  </si>
  <si>
    <t>-1.05737834506564</t>
  </si>
  <si>
    <t>-0.0135953691270601</t>
  </si>
  <si>
    <t>-0.17333369784885</t>
  </si>
  <si>
    <t>0.299229092068142</t>
  </si>
  <si>
    <t>-0.0376177893744583</t>
  </si>
  <si>
    <t>0.146324157714844</t>
  </si>
  <si>
    <t>-0.143171522352432</t>
  </si>
  <si>
    <t>-0.240267435709637</t>
  </si>
  <si>
    <t>0.121384938557942</t>
  </si>
  <si>
    <t>0.0923510657416458</t>
  </si>
  <si>
    <t>0.219073189629448</t>
  </si>
  <si>
    <t>-0.444375144110783</t>
  </si>
  <si>
    <t>-0.1712334950765</t>
  </si>
  <si>
    <t>0.224138047960068</t>
  </si>
  <si>
    <t>0.0764755672878685</t>
  </si>
  <si>
    <t>-0.236255645751953</t>
  </si>
  <si>
    <t>-0.839884016248917</t>
  </si>
  <si>
    <t>-0.0779976314968529</t>
  </si>
  <si>
    <t>0.345502853393555</t>
  </si>
  <si>
    <t>-0.0844921535915795</t>
  </si>
  <si>
    <t>-0.159500969780815</t>
  </si>
  <si>
    <t>0.00984530978732323</t>
  </si>
  <si>
    <t>-0.375367058648003</t>
  </si>
  <si>
    <t>-1.48341857062445</t>
  </si>
  <si>
    <t>0.14036432902018</t>
  </si>
  <si>
    <t>0.381226433648003</t>
  </si>
  <si>
    <t>-0.512797249688042</t>
  </si>
  <si>
    <t>-0.419857237074108</t>
  </si>
  <si>
    <t>0.516137864854603</t>
  </si>
  <si>
    <t>-0.245716306898327</t>
  </si>
  <si>
    <t>0.00887001885308081</t>
  </si>
  <si>
    <t>-0.422068066067165</t>
  </si>
  <si>
    <t>0.431421279907227</t>
  </si>
  <si>
    <t>0.309921476576061</t>
  </si>
  <si>
    <t>0.00683572557237611</t>
  </si>
  <si>
    <t>-0.882506052652996</t>
  </si>
  <si>
    <t>0.0306347741021042</t>
  </si>
  <si>
    <t>0.723370022243927</t>
  </si>
  <si>
    <t>0.0828779008653449</t>
  </si>
  <si>
    <t>0.0195571051703567</t>
  </si>
  <si>
    <t>-0.0951855977376326</t>
  </si>
  <si>
    <t>0.339769575330948</t>
  </si>
  <si>
    <t>0.662879519992405</t>
  </si>
  <si>
    <t>0.852810117933487</t>
  </si>
  <si>
    <t>0.0152047475179025</t>
  </si>
  <si>
    <t>0.229910956488716</t>
  </si>
  <si>
    <t>0.848873986138237</t>
  </si>
  <si>
    <t>-0.209472868177624</t>
  </si>
  <si>
    <t>-0.0383457607693138</t>
  </si>
  <si>
    <t>0.326873779296875</t>
  </si>
  <si>
    <t>0.216474745008682</t>
  </si>
  <si>
    <t>-0.738299899631077</t>
  </si>
  <si>
    <t>-0.153213500976563</t>
  </si>
  <si>
    <t>-0.265434688991974</t>
  </si>
  <si>
    <t>0.143221325344509</t>
  </si>
  <si>
    <t>0.638199276394317</t>
  </si>
  <si>
    <t>0.133785883585613</t>
  </si>
  <si>
    <t>0.736511866251629</t>
  </si>
  <si>
    <t>0.166461308797203</t>
  </si>
  <si>
    <t>-0.0353043874104806</t>
  </si>
  <si>
    <t>0.357696745130752</t>
  </si>
  <si>
    <t>-0.315067079332142</t>
  </si>
  <si>
    <t>0.124519560072159</t>
  </si>
  <si>
    <t>-0.261014938354492</t>
  </si>
  <si>
    <t>0.176367017957901</t>
  </si>
  <si>
    <t>-0.121427112155491</t>
  </si>
  <si>
    <t>-0.188411288791233</t>
  </si>
  <si>
    <t>-0.219315634833443</t>
  </si>
  <si>
    <t>-0.555728700425888</t>
  </si>
  <si>
    <t>0.265331692165798</t>
  </si>
  <si>
    <t>0.747833251953125</t>
  </si>
  <si>
    <t>1.08905665079753</t>
  </si>
  <si>
    <t>0.136279000176327</t>
  </si>
  <si>
    <t>-0.415973239474827</t>
  </si>
  <si>
    <t>0.113800472683376</t>
  </si>
  <si>
    <t>0.10693253411187</t>
  </si>
  <si>
    <t>-0.260790718926323</t>
  </si>
  <si>
    <t>0.120834562513561</t>
  </si>
  <si>
    <t>-1.24861102634006</t>
  </si>
  <si>
    <t>-0.350122451782227</t>
  </si>
  <si>
    <t>0.157165315416123</t>
  </si>
  <si>
    <t>-0.0167734358045806</t>
  </si>
  <si>
    <t>0.650843302408855</t>
  </si>
  <si>
    <t>-0.258629480997723</t>
  </si>
  <si>
    <t>0.298436694675022</t>
  </si>
  <si>
    <t>-0.334205627441406</t>
  </si>
  <si>
    <t>-0.262590620252823</t>
  </si>
  <si>
    <t>0.240463680691189</t>
  </si>
  <si>
    <t>0.127400080362957</t>
  </si>
  <si>
    <t>0.0174912346733933</t>
  </si>
  <si>
    <t>-0.121107313368054</t>
  </si>
  <si>
    <t>-0.334822972615559</t>
  </si>
  <si>
    <t>-0.195072174072266</t>
  </si>
  <si>
    <t>0.0280407799614792</t>
  </si>
  <si>
    <t>-0.237801869710289</t>
  </si>
  <si>
    <t>-0.151929431491428</t>
  </si>
  <si>
    <t>0.154529783460831</t>
  </si>
  <si>
    <t>-0.143828074137371</t>
  </si>
  <si>
    <t>0.352639304267036</t>
  </si>
  <si>
    <t>0.170781665378147</t>
  </si>
  <si>
    <t>-0.136968188815644</t>
  </si>
  <si>
    <t>-0.127472983466255</t>
  </si>
  <si>
    <t>-0.304345448811848</t>
  </si>
  <si>
    <t>0.488318549262154</t>
  </si>
  <si>
    <t>0.585678312513561</t>
  </si>
  <si>
    <t>0.0417111714680978</t>
  </si>
  <si>
    <t>-0.0301361083984375</t>
  </si>
  <si>
    <t>0.557853274875217</t>
  </si>
  <si>
    <t>-0.155637317233616</t>
  </si>
  <si>
    <t>0.428401099310982</t>
  </si>
  <si>
    <t>0.699862798055015</t>
  </si>
  <si>
    <t>-0.162295871310764</t>
  </si>
  <si>
    <t>-0.230452643500435</t>
  </si>
  <si>
    <t>0.00159263610839844</t>
  </si>
  <si>
    <t>-0.19545724656847</t>
  </si>
  <si>
    <t>0.124254438612198</t>
  </si>
  <si>
    <t>-0.0763388739691848</t>
  </si>
  <si>
    <t>-0.999727461073132</t>
  </si>
  <si>
    <t>-0.514290491739906</t>
  </si>
  <si>
    <t>-0.164563708835178</t>
  </si>
  <si>
    <t>0.0153331756591797</t>
  </si>
  <si>
    <t>-0.277738995022244</t>
  </si>
  <si>
    <t>1.4089904361301</t>
  </si>
  <si>
    <t>0.934016333685978</t>
  </si>
  <si>
    <t>0.228383170233833</t>
  </si>
  <si>
    <t>-0.996286816067165</t>
  </si>
  <si>
    <t>-0.596765730116104</t>
  </si>
  <si>
    <t>-0.70907868279351</t>
  </si>
  <si>
    <t>-0.0811174180772589</t>
  </si>
  <si>
    <t>-0.25786421034071</t>
  </si>
  <si>
    <t>-0.144970999823677</t>
  </si>
  <si>
    <t>0.780683729383679</t>
  </si>
  <si>
    <t>0.24611875745985</t>
  </si>
  <si>
    <t>-0.0349118974473726</t>
  </si>
  <si>
    <t>-0.0339096917046433</t>
  </si>
  <si>
    <t>0.349322636922203</t>
  </si>
  <si>
    <t>-0.669884999593098</t>
  </si>
  <si>
    <t>0.24916097852919</t>
  </si>
  <si>
    <t>-0.587487962510849</t>
  </si>
  <si>
    <t>0.0999738905164946</t>
  </si>
  <si>
    <t>-0.154012468126087</t>
  </si>
  <si>
    <t>0.445652855767143</t>
  </si>
  <si>
    <t>0.272457122802734</t>
  </si>
  <si>
    <t>-0.238727569580078</t>
  </si>
  <si>
    <t>-0.0472649468315964</t>
  </si>
  <si>
    <t>-0.397244983249241</t>
  </si>
  <si>
    <t>-0.232737011379665</t>
  </si>
  <si>
    <t>0.0928395589192696</t>
  </si>
  <si>
    <t>0.650169796413849</t>
  </si>
  <si>
    <t>0.0517313215467645</t>
  </si>
  <si>
    <t>0.181247287326386</t>
  </si>
  <si>
    <t>0.815992567274304</t>
  </si>
  <si>
    <t>-0.0382010142008475</t>
  </si>
  <si>
    <t>-0.179335488213432</t>
  </si>
  <si>
    <t>-0.0438834296332438</t>
  </si>
  <si>
    <t>-0.179998609754772</t>
  </si>
  <si>
    <t>-0.0021767086452904</t>
  </si>
  <si>
    <t>-0.150387658013237</t>
  </si>
  <si>
    <t>0.38386344909668</t>
  </si>
  <si>
    <t>0.174690670437283</t>
  </si>
  <si>
    <t>0.0935287475585938</t>
  </si>
  <si>
    <t>-1.68845346238878</t>
  </si>
  <si>
    <t>1.30711279975043</t>
  </si>
  <si>
    <t>-0.781008614434135</t>
  </si>
  <si>
    <t>-0.421250661214195</t>
  </si>
  <si>
    <t>1.42809422810872</t>
  </si>
  <si>
    <t>-0.0423704783121757</t>
  </si>
  <si>
    <t>0.178055445353188</t>
  </si>
  <si>
    <t>0.881969028049046</t>
  </si>
  <si>
    <t>0.0844067467583542</t>
  </si>
  <si>
    <t>0.257081349690758</t>
  </si>
  <si>
    <t>0.284639994303387</t>
  </si>
  <si>
    <t>-0.206789016723633</t>
  </si>
  <si>
    <t>0.115814632839626</t>
  </si>
  <si>
    <t>0.575765397813587</t>
  </si>
  <si>
    <t>-0.669323179456924</t>
  </si>
  <si>
    <t>-0.0924847920735701</t>
  </si>
  <si>
    <t>-0.417220645480683</t>
  </si>
  <si>
    <t>0.207344055175781</t>
  </si>
  <si>
    <t>0.274577458699543</t>
  </si>
  <si>
    <t>0.132093853420681</t>
  </si>
  <si>
    <t>0.842694388495552</t>
  </si>
  <si>
    <t>0.065163294474285</t>
  </si>
  <si>
    <t>-0.758708106146919</t>
  </si>
  <si>
    <t>0.0933197869194871</t>
  </si>
  <si>
    <t>0.219547271728516</t>
  </si>
  <si>
    <t>-0.210936016506619</t>
  </si>
  <si>
    <t>0.0780743492974167</t>
  </si>
  <si>
    <t>0.381341298421223</t>
  </si>
  <si>
    <t>-0.811819500393337</t>
  </si>
  <si>
    <t>0.531565136379665</t>
  </si>
  <si>
    <t>0.0437314775254976</t>
  </si>
  <si>
    <t>0.164777967664932</t>
  </si>
  <si>
    <t>0.451329549153645</t>
  </si>
  <si>
    <t>0.166067335340713</t>
  </si>
  <si>
    <t>-0.0167467329237176</t>
  </si>
  <si>
    <t>0.0527470906575509</t>
  </si>
  <si>
    <t>-0.0398678249783018</t>
  </si>
  <si>
    <t>0.210736592610676</t>
  </si>
  <si>
    <t>0.468741310967339</t>
  </si>
  <si>
    <t>-0.184070163302952</t>
  </si>
  <si>
    <t>-0.107104195488823</t>
  </si>
  <si>
    <t>0.476611667209202</t>
  </si>
  <si>
    <t>-0.192529042561848</t>
  </si>
  <si>
    <t>-0.16566488477919</t>
  </si>
  <si>
    <t>1.06139882405599</t>
  </si>
  <si>
    <t>-0.102523379855686</t>
  </si>
  <si>
    <t>0.239033804999458</t>
  </si>
  <si>
    <t>-0.116143120659721</t>
  </si>
  <si>
    <t>-0.154858695136177</t>
  </si>
  <si>
    <t>-0.624872631496853</t>
  </si>
  <si>
    <t>0.263422012329102</t>
  </si>
  <si>
    <t>-0.564092636108398</t>
  </si>
  <si>
    <t>0.567509121365017</t>
  </si>
  <si>
    <t>0.0586193932427292</t>
  </si>
  <si>
    <t>-0.0439078013102225</t>
  </si>
  <si>
    <t>0.740935219658745</t>
  </si>
  <si>
    <t>0.442339367336697</t>
  </si>
  <si>
    <t>0.0109984079996721</t>
  </si>
  <si>
    <t>-0.203360239664715</t>
  </si>
  <si>
    <t>0.274445639716255</t>
  </si>
  <si>
    <t>1.182831870185</t>
  </si>
  <si>
    <t>0.206244786580402</t>
  </si>
  <si>
    <t>0.102696948581272</t>
  </si>
  <si>
    <t>0.654983308580189</t>
  </si>
  <si>
    <t>-0.0653398301866304</t>
  </si>
  <si>
    <t>0.00155724419488124</t>
  </si>
  <si>
    <t>-0.225467258029514</t>
  </si>
  <si>
    <t>-0.318791071573894</t>
  </si>
  <si>
    <t>0.276311026679146</t>
  </si>
  <si>
    <t>0.00989638434516138</t>
  </si>
  <si>
    <t>0.221605088975693</t>
  </si>
  <si>
    <t>0.389738718668621</t>
  </si>
  <si>
    <t>0.0899238586425781</t>
  </si>
  <si>
    <t>0.122702068752712</t>
  </si>
  <si>
    <t>0.369531631469727</t>
  </si>
  <si>
    <t>-0.00646527608235559</t>
  </si>
  <si>
    <t>0.157456715901695</t>
  </si>
  <si>
    <t>-0.458688524034287</t>
  </si>
  <si>
    <t>-0.135844336615669</t>
  </si>
  <si>
    <t>0.144472122192383</t>
  </si>
  <si>
    <t>0.162817637125652</t>
  </si>
  <si>
    <t>-0.0155959659152565</t>
  </si>
  <si>
    <t>-0.24235725402832</t>
  </si>
  <si>
    <t>-0.280964957343208</t>
  </si>
  <si>
    <t>0.262772454155815</t>
  </si>
  <si>
    <t>-0.227737850613064</t>
  </si>
  <si>
    <t>0.121885723537869</t>
  </si>
  <si>
    <t>-1.29115994771321</t>
  </si>
  <si>
    <t>-0.061308542887371</t>
  </si>
  <si>
    <t>3.47886085510254</t>
  </si>
  <si>
    <t>-0.0359486473931199</t>
  </si>
  <si>
    <t>-0.176924175686306</t>
  </si>
  <si>
    <t>0.0713517930772589</t>
  </si>
  <si>
    <t>-0.68841658698188</t>
  </si>
  <si>
    <t>-0.277673509385849</t>
  </si>
  <si>
    <t>-0.192598766750759</t>
  </si>
  <si>
    <t>0.00387827555338305</t>
  </si>
  <si>
    <t>0.576231002807617</t>
  </si>
  <si>
    <t>0.029561784532337</t>
  </si>
  <si>
    <t>0.0240946875678176</t>
  </si>
  <si>
    <t>0.093433592054577</t>
  </si>
  <si>
    <t>-0.101748572455509</t>
  </si>
  <si>
    <t>0.621685240003796</t>
  </si>
  <si>
    <t>-0.00935935974121094</t>
  </si>
  <si>
    <t>0.29294098748101</t>
  </si>
  <si>
    <t>1.02703560723199</t>
  </si>
  <si>
    <t>-0.214865790473091</t>
  </si>
  <si>
    <t>-0.0642157660590286</t>
  </si>
  <si>
    <t>0.212352116902672</t>
  </si>
  <si>
    <t>-0.0814613766140404</t>
  </si>
  <si>
    <t>0.975469377305775</t>
  </si>
  <si>
    <t>-0.0214051140679281</t>
  </si>
  <si>
    <t>-0.48027843899197</t>
  </si>
  <si>
    <t>0.322357601589626</t>
  </si>
  <si>
    <t>-0.746916029188366</t>
  </si>
  <si>
    <t>0.0484002431233712</t>
  </si>
  <si>
    <t>0.0659906599256708</t>
  </si>
  <si>
    <t>0.330900616115994</t>
  </si>
  <si>
    <t>0.131945927937824</t>
  </si>
  <si>
    <t>-0.756983862982857</t>
  </si>
  <si>
    <t>0.329261991712784</t>
  </si>
  <si>
    <t>-0.419934590657551</t>
  </si>
  <si>
    <t>0.608167224460175</t>
  </si>
  <si>
    <t>-0.382288826836479</t>
  </si>
  <si>
    <t>0.301326327853733</t>
  </si>
  <si>
    <t>0.0597527821858748</t>
  </si>
  <si>
    <t>0.614348093668621</t>
  </si>
  <si>
    <t>0.535855187310116</t>
  </si>
  <si>
    <t>0.113599353366428</t>
  </si>
  <si>
    <t>-0.200904210408531</t>
  </si>
  <si>
    <t>0.369625727335613</t>
  </si>
  <si>
    <t>-0.0699066585964623</t>
  </si>
  <si>
    <t>-0.220558802286781</t>
  </si>
  <si>
    <t>0.313961452907986</t>
  </si>
  <si>
    <t>-0.00303035312228772</t>
  </si>
  <si>
    <t>-0.148154576619465</t>
  </si>
  <si>
    <t>0.0974973042805978</t>
  </si>
  <si>
    <t>-0.597481197781036</t>
  </si>
  <si>
    <t>-0.00919765896267322</t>
  </si>
  <si>
    <t>0.301618576049805</t>
  </si>
  <si>
    <t>-0.190101199679901</t>
  </si>
  <si>
    <t>-0.0934263865152971</t>
  </si>
  <si>
    <t>0.437351438734268</t>
  </si>
  <si>
    <t>-0.450071122911243</t>
  </si>
  <si>
    <t>-0.108073340521916</t>
  </si>
  <si>
    <t>0.899180730183922</t>
  </si>
  <si>
    <t>0.414003160264755</t>
  </si>
  <si>
    <t>-0.135892444186741</t>
  </si>
  <si>
    <t>-0.657627105712891</t>
  </si>
  <si>
    <t>-0.0637531280517578</t>
  </si>
  <si>
    <t>0.00562816196017835</t>
  </si>
  <si>
    <t>0.22665956285265</t>
  </si>
  <si>
    <t>-0.0303738911946603</t>
  </si>
  <si>
    <t>0.196764628092446</t>
  </si>
  <si>
    <t>0.0217520395914725</t>
  </si>
  <si>
    <t>0.0958635542127801</t>
  </si>
  <si>
    <t>-0.298777898152672</t>
  </si>
  <si>
    <t>0.643885718451603</t>
  </si>
  <si>
    <t>0.132685979207356</t>
  </si>
  <si>
    <t>-0.355492697821724</t>
  </si>
  <si>
    <t>-0.617703967624237</t>
  </si>
  <si>
    <t>0.0224834018283424</t>
  </si>
  <si>
    <t>0.149120330810547</t>
  </si>
  <si>
    <t>0.938339445326065</t>
  </si>
  <si>
    <t>-0.190617667304146</t>
  </si>
  <si>
    <t>0.20533879597982</t>
  </si>
  <si>
    <t>-0.217918819851345</t>
  </si>
  <si>
    <t>-0.2848760816786</t>
  </si>
  <si>
    <t>-0.167287190755207</t>
  </si>
  <si>
    <t>0.11743270026313</t>
  </si>
  <si>
    <t>-0.697124057345921</t>
  </si>
  <si>
    <t>-0.139432695176865</t>
  </si>
  <si>
    <t>0.379309760199654</t>
  </si>
  <si>
    <t>-0.557008743286133</t>
  </si>
  <si>
    <t>-0.401581658257378</t>
  </si>
  <si>
    <t>1.08407825893826</t>
  </si>
  <si>
    <t>0.93358866373698</t>
  </si>
  <si>
    <t>0.355171415540909</t>
  </si>
  <si>
    <t>0.184369193183052</t>
  </si>
  <si>
    <t>0.154360665215385</t>
  </si>
  <si>
    <t>-0.13048807779948</t>
  </si>
  <si>
    <t>-0.00902557373046875</t>
  </si>
  <si>
    <t>0.151346842447918</t>
  </si>
  <si>
    <t>-0.121389389038086</t>
  </si>
  <si>
    <t>-0.272615856594509</t>
  </si>
  <si>
    <t>-0.0578409830729179</t>
  </si>
  <si>
    <t>1.52861722310384</t>
  </si>
  <si>
    <t>0.0723675621880453</t>
  </si>
  <si>
    <t>-0.239335166083443</t>
  </si>
  <si>
    <t>-0.102313359578453</t>
  </si>
  <si>
    <t>-0.0154762268066406</t>
  </si>
  <si>
    <t>0.665557013617619</t>
  </si>
  <si>
    <t>-0.492496278550888</t>
  </si>
  <si>
    <t>0.234867731730144</t>
  </si>
  <si>
    <t>-0.243744320339626</t>
  </si>
  <si>
    <t>0.0503226386176223</t>
  </si>
  <si>
    <t>-0.446525785658093</t>
  </si>
  <si>
    <t>-0.5872925652398</t>
  </si>
  <si>
    <t>0.0100864834255638</t>
  </si>
  <si>
    <t>0.762269337972004</t>
  </si>
  <si>
    <t>0.377609888712563</t>
  </si>
  <si>
    <t>-0.174795786539715</t>
  </si>
  <si>
    <t>-0.143418841891819</t>
  </si>
  <si>
    <t>0.0576663547092018</t>
  </si>
  <si>
    <t>0.0287539164225237</t>
  </si>
  <si>
    <t>0.231765535142689</t>
  </si>
  <si>
    <t>-0.219121721055771</t>
  </si>
  <si>
    <t>-0.732005861070419</t>
  </si>
  <si>
    <t>-0.222229639689125</t>
  </si>
  <si>
    <t>-0.115489535861546</t>
  </si>
  <si>
    <t>-0.932083341810436</t>
  </si>
  <si>
    <t>-0.0198198954264335</t>
  </si>
  <si>
    <t>0.172689225938583</t>
  </si>
  <si>
    <t>0.0603661007351342</t>
  </si>
  <si>
    <t>-0.323343065049912</t>
  </si>
  <si>
    <t>0.132314893934463</t>
  </si>
  <si>
    <t>-0.781575944688587</t>
  </si>
  <si>
    <t>0.0245189666748047</t>
  </si>
  <si>
    <t>-0.134164386325413</t>
  </si>
  <si>
    <t>-0.0607768164740676</t>
  </si>
  <si>
    <t>-0.10402446322971</t>
  </si>
  <si>
    <t>-0.682225545247395</t>
  </si>
  <si>
    <t>0.285788642035591</t>
  </si>
  <si>
    <t>-0.427648544311523</t>
  </si>
  <si>
    <t>-0.470913992987736</t>
  </si>
  <si>
    <t>-0.011897616916233</t>
  </si>
  <si>
    <t>-Log Student's T-test p-value BP2_BHC</t>
  </si>
  <si>
    <t>2.13425248140828</t>
  </si>
  <si>
    <t>0.124313116861933</t>
  </si>
  <si>
    <t>0.613675509144737</t>
  </si>
  <si>
    <t>0.700941131404737</t>
  </si>
  <si>
    <t>0.0913950303116434</t>
  </si>
  <si>
    <t>1.9068302763423</t>
  </si>
  <si>
    <t>1.26265031984228</t>
  </si>
  <si>
    <t>0.687506246008557</t>
  </si>
  <si>
    <t>0.803756589820004</t>
  </si>
  <si>
    <t>0.0293881173683885</t>
  </si>
  <si>
    <t>1.29344882380135</t>
  </si>
  <si>
    <t>0.892731247131426</t>
  </si>
  <si>
    <t>1.00380597454481</t>
  </si>
  <si>
    <t>0.147980956716872</t>
  </si>
  <si>
    <t>0.629207808929113</t>
  </si>
  <si>
    <t>1.10682528833292</t>
  </si>
  <si>
    <t>1.46152214330913</t>
  </si>
  <si>
    <t>0.338367259045404</t>
  </si>
  <si>
    <t>0.323367965580862</t>
  </si>
  <si>
    <t>0.606811914865421</t>
  </si>
  <si>
    <t>0.976188611750268</t>
  </si>
  <si>
    <t>0.29617812433873</t>
  </si>
  <si>
    <t>0.0642592513695763</t>
  </si>
  <si>
    <t>0.29453713570768</t>
  </si>
  <si>
    <t>3.43214192644251</t>
  </si>
  <si>
    <t>1.24004512527458</t>
  </si>
  <si>
    <t>0.472034055920584</t>
  </si>
  <si>
    <t>0.174767335347125</t>
  </si>
  <si>
    <t>0.718987180262022</t>
  </si>
  <si>
    <t>0.328826430456381</t>
  </si>
  <si>
    <t>0.967019804296345</t>
  </si>
  <si>
    <t>0.0689209531314301</t>
  </si>
  <si>
    <t>0.561749445829213</t>
  </si>
  <si>
    <t>0.394748854386833</t>
  </si>
  <si>
    <t>0.577707964695887</t>
  </si>
  <si>
    <t>1.07269103075957</t>
  </si>
  <si>
    <t>2.42634149979052</t>
  </si>
  <si>
    <t>0.739972172622786</t>
  </si>
  <si>
    <t>0.865960838394148</t>
  </si>
  <si>
    <t>0.100811217000189</t>
  </si>
  <si>
    <t>2.27268698245524</t>
  </si>
  <si>
    <t>2.07094399408496</t>
  </si>
  <si>
    <t>0.827461302164385</t>
  </si>
  <si>
    <t>0.518011121795207</t>
  </si>
  <si>
    <t>3.58362382274075</t>
  </si>
  <si>
    <t>0.260646892188381</t>
  </si>
  <si>
    <t>0.244439672899417</t>
  </si>
  <si>
    <t>1.97772506505608</t>
  </si>
  <si>
    <t>1.26506553188918</t>
  </si>
  <si>
    <t>0.0439826495521489</t>
  </si>
  <si>
    <t>0.416716913034793</t>
  </si>
  <si>
    <t>0.64307531556239</t>
  </si>
  <si>
    <t>0.450163192169508</t>
  </si>
  <si>
    <t>4.48285878807944</t>
  </si>
  <si>
    <t>1.36781285877429</t>
  </si>
  <si>
    <t>0.432394998402379</t>
  </si>
  <si>
    <t>0.355231017174054</t>
  </si>
  <si>
    <t>0.117290295493828</t>
  </si>
  <si>
    <t>0.331606012490561</t>
  </si>
  <si>
    <t>0.48409171717052</t>
  </si>
  <si>
    <t>1.50501659439496</t>
  </si>
  <si>
    <t>0.463172020301214</t>
  </si>
  <si>
    <t>0.407166588171086</t>
  </si>
  <si>
    <t>0.517454760928157</t>
  </si>
  <si>
    <t>0.815384395592655</t>
  </si>
  <si>
    <t>1.6785763145164</t>
  </si>
  <si>
    <t>0.320951567117235</t>
  </si>
  <si>
    <t>1.58232441237358</t>
  </si>
  <si>
    <t>0.412183490360239</t>
  </si>
  <si>
    <t>0.0257488200449328</t>
  </si>
  <si>
    <t>0.316015609109165</t>
  </si>
  <si>
    <t>4.77094013201224</t>
  </si>
  <si>
    <t>1.50157746857718</t>
  </si>
  <si>
    <t>0.44370466534328</t>
  </si>
  <si>
    <t>0.0909180428306901</t>
  </si>
  <si>
    <t>0.858464205797941</t>
  </si>
  <si>
    <t>0.299614579627377</t>
  </si>
  <si>
    <t>0.369809339202977</t>
  </si>
  <si>
    <t>0.126200391734112</t>
  </si>
  <si>
    <t>0.524036074654966</t>
  </si>
  <si>
    <t>0.931700473931746</t>
  </si>
  <si>
    <t>1.42519847693901</t>
  </si>
  <si>
    <t>0.0275410519493538</t>
  </si>
  <si>
    <t>0.120863841727977</t>
  </si>
  <si>
    <t>0.391512655522092</t>
  </si>
  <si>
    <t>0.0465168164586732</t>
  </si>
  <si>
    <t>0.1612831295819</t>
  </si>
  <si>
    <t>0.0278239115833462</t>
  </si>
  <si>
    <t>0.605995784295751</t>
  </si>
  <si>
    <t>0.657977531781192</t>
  </si>
  <si>
    <t>0.616915471760452</t>
  </si>
  <si>
    <t>0.178909651301919</t>
  </si>
  <si>
    <t>0.00792485303654916</t>
  </si>
  <si>
    <t>0.111933100755406</t>
  </si>
  <si>
    <t>1.36673415652841</t>
  </si>
  <si>
    <t>1.66880755268095</t>
  </si>
  <si>
    <t>0.519734557482393</t>
  </si>
  <si>
    <t>0.773848612429875</t>
  </si>
  <si>
    <t>2.46834288823663</t>
  </si>
  <si>
    <t>1.87116121004044</t>
  </si>
  <si>
    <t>1.09903945109899</t>
  </si>
  <si>
    <t>0.883534406839355</t>
  </si>
  <si>
    <t>0.715214745992632</t>
  </si>
  <si>
    <t>0.297452742528537</t>
  </si>
  <si>
    <t>0.19688331894375</t>
  </si>
  <si>
    <t>1.32109259470467</t>
  </si>
  <si>
    <t>2.64500354540078</t>
  </si>
  <si>
    <t>0.454822756593732</t>
  </si>
  <si>
    <t>0.125651324404951</t>
  </si>
  <si>
    <t>0.445928924530106</t>
  </si>
  <si>
    <t>0.709091794821508</t>
  </si>
  <si>
    <t>0.355600140542072</t>
  </si>
  <si>
    <t>0.747954703873739</t>
  </si>
  <si>
    <t>0.100963089840881</t>
  </si>
  <si>
    <t>6.93929201124849</t>
  </si>
  <si>
    <t>0.0914796399519704</t>
  </si>
  <si>
    <t>0.275239131073902</t>
  </si>
  <si>
    <t>0.677700205595756</t>
  </si>
  <si>
    <t>0.597692357738158</t>
  </si>
  <si>
    <t>0.510997907660598</t>
  </si>
  <si>
    <t>1.20971139655239</t>
  </si>
  <si>
    <t>0.352576551838714</t>
  </si>
  <si>
    <t>0.380766981586844</t>
  </si>
  <si>
    <t>1.00318164599686</t>
  </si>
  <si>
    <t>0.833567170205931</t>
  </si>
  <si>
    <t>1.75082783835158</t>
  </si>
  <si>
    <t>0.504868794582624</t>
  </si>
  <si>
    <t>1.89263467403087</t>
  </si>
  <si>
    <t>2.40503351638399</t>
  </si>
  <si>
    <t>0.195395735078077</t>
  </si>
  <si>
    <t>0.0604084622769345</t>
  </si>
  <si>
    <t>1.20661557354452</t>
  </si>
  <si>
    <t>0.480283134378104</t>
  </si>
  <si>
    <t>0.299616674905003</t>
  </si>
  <si>
    <t>0.0699124884574493</t>
  </si>
  <si>
    <t>0.354585274843247</t>
  </si>
  <si>
    <t>0.898545121288448</t>
  </si>
  <si>
    <t>0.824462556285365</t>
  </si>
  <si>
    <t>0.365006431530704</t>
  </si>
  <si>
    <t>0.602754493273185</t>
  </si>
  <si>
    <t>1.99984323183469</t>
  </si>
  <si>
    <t>0.247778725567264</t>
  </si>
  <si>
    <t>0.0418280065879224</t>
  </si>
  <si>
    <t>1.64526317065593</t>
  </si>
  <si>
    <t>1.02936017433791</t>
  </si>
  <si>
    <t>2.49577448297844</t>
  </si>
  <si>
    <t>0.552190095181148</t>
  </si>
  <si>
    <t>0.559802245903422</t>
  </si>
  <si>
    <t>0.138332598120899</t>
  </si>
  <si>
    <t>0.0293306883980668</t>
  </si>
  <si>
    <t>0.256953705795226</t>
  </si>
  <si>
    <t>0.0369229254121744</t>
  </si>
  <si>
    <t>0.0696495914856766</t>
  </si>
  <si>
    <t>0.0448592814296907</t>
  </si>
  <si>
    <t>0.315723753005248</t>
  </si>
  <si>
    <t>0.0229703169242628</t>
  </si>
  <si>
    <t>0.0947946271221311</t>
  </si>
  <si>
    <t>1.91483692952329</t>
  </si>
  <si>
    <t>0.525539479912875</t>
  </si>
  <si>
    <t>0.694538689808707</t>
  </si>
  <si>
    <t>4.74762801773202</t>
  </si>
  <si>
    <t>0.83095598068917</t>
  </si>
  <si>
    <t>3.44078640332503</t>
  </si>
  <si>
    <t>0.0012184000588219</t>
  </si>
  <si>
    <t>0.629719304519433</t>
  </si>
  <si>
    <t>2.10581481568648</t>
  </si>
  <si>
    <t>0.135638716746805</t>
  </si>
  <si>
    <t>0.596113813147134</t>
  </si>
  <si>
    <t>1.62608384748917</t>
  </si>
  <si>
    <t>0.0484307315271201</t>
  </si>
  <si>
    <t>0.49376876747632</t>
  </si>
  <si>
    <t>0.152268799042687</t>
  </si>
  <si>
    <t>0.483145995536993</t>
  </si>
  <si>
    <t>0.0589527730572664</t>
  </si>
  <si>
    <t>0.596660275371266</t>
  </si>
  <si>
    <t>0.415285346116636</t>
  </si>
  <si>
    <t>2.04402784396533</t>
  </si>
  <si>
    <t>0.249765218802237</t>
  </si>
  <si>
    <t>0.36243640068589</t>
  </si>
  <si>
    <t>0.0356033363133269</t>
  </si>
  <si>
    <t>0.165262645970779</t>
  </si>
  <si>
    <t>0.161314082620349</t>
  </si>
  <si>
    <t>2.28530783955901</t>
  </si>
  <si>
    <t>5.30809577014413</t>
  </si>
  <si>
    <t>0.174623086464325</t>
  </si>
  <si>
    <t>0.068343367740823</t>
  </si>
  <si>
    <t>0.694602308500837</t>
  </si>
  <si>
    <t>0.088979717349246</t>
  </si>
  <si>
    <t>0.0798450706254003</t>
  </si>
  <si>
    <t>0.47442095497437</t>
  </si>
  <si>
    <t>0.104218926242713</t>
  </si>
  <si>
    <t>0.295969264787859</t>
  </si>
  <si>
    <t>0.25904588187066</t>
  </si>
  <si>
    <t>3.69196352457043</t>
  </si>
  <si>
    <t>0.362539664893576</t>
  </si>
  <si>
    <t>0.490867089852242</t>
  </si>
  <si>
    <t>0.916442184875173</t>
  </si>
  <si>
    <t>0.15157758112937</t>
  </si>
  <si>
    <t>0.630569739451922</t>
  </si>
  <si>
    <t>1.15731605614625</t>
  </si>
  <si>
    <t>0.146020457366623</t>
  </si>
  <si>
    <t>2.94329203909486</t>
  </si>
  <si>
    <t>0.711343953436622</t>
  </si>
  <si>
    <t>2.68516518943565</t>
  </si>
  <si>
    <t>0.0906973455535502</t>
  </si>
  <si>
    <t>0.634149527206952</t>
  </si>
  <si>
    <t>1.66500069533027</t>
  </si>
  <si>
    <t>1.73101549232809</t>
  </si>
  <si>
    <t>0.0700761408829948</t>
  </si>
  <si>
    <t>0.151500537594747</t>
  </si>
  <si>
    <t>0.0196196882384486</t>
  </si>
  <si>
    <t>0.124236385294666</t>
  </si>
  <si>
    <t>0.483853477710405</t>
  </si>
  <si>
    <t>1.20033333209736</t>
  </si>
  <si>
    <t>0.0121080462660685</t>
  </si>
  <si>
    <t>0.962952413364414</t>
  </si>
  <si>
    <t>0.836784814135955</t>
  </si>
  <si>
    <t>0.33151496653159</t>
  </si>
  <si>
    <t>0.0153115788628242</t>
  </si>
  <si>
    <t>0.922263605249121</t>
  </si>
  <si>
    <t>0.158254766720852</t>
  </si>
  <si>
    <t>3.7971456477572</t>
  </si>
  <si>
    <t>1.07789243915397</t>
  </si>
  <si>
    <t>5.71593373773368</t>
  </si>
  <si>
    <t>3.1929541981405</t>
  </si>
  <si>
    <t>3.10622603843287</t>
  </si>
  <si>
    <t>0.338229209190688</t>
  </si>
  <si>
    <t>0.450631924995664</t>
  </si>
  <si>
    <t>0.705232806163353</t>
  </si>
  <si>
    <t>0.12154888709774</t>
  </si>
  <si>
    <t>0.371864121100987</t>
  </si>
  <si>
    <t>0.591407361982566</t>
  </si>
  <si>
    <t>0.033680988507835</t>
  </si>
  <si>
    <t>2.68860523114972</t>
  </si>
  <si>
    <t>2.55965993711902</t>
  </si>
  <si>
    <t>0.0597181101985128</t>
  </si>
  <si>
    <t>0.757290255858309</t>
  </si>
  <si>
    <t>0.760488878594955</t>
  </si>
  <si>
    <t>0.51361765865649</t>
  </si>
  <si>
    <t>1.53021694581766</t>
  </si>
  <si>
    <t>0.758535992420744</t>
  </si>
  <si>
    <t>0.367743987736911</t>
  </si>
  <si>
    <t>1.41055030397327</t>
  </si>
  <si>
    <t>0.760198491709066</t>
  </si>
  <si>
    <t>0.416813266663943</t>
  </si>
  <si>
    <t>0.698788592672096</t>
  </si>
  <si>
    <t>1.71570091289339</t>
  </si>
  <si>
    <t>0.57480912250243</t>
  </si>
  <si>
    <t>1.1851852642952</t>
  </si>
  <si>
    <t>1.241620414599</t>
  </si>
  <si>
    <t>0.314128976679348</t>
  </si>
  <si>
    <t>1.14470690303357</t>
  </si>
  <si>
    <t>1.23563184690837</t>
  </si>
  <si>
    <t>0.275263720451525</t>
  </si>
  <si>
    <t>2.99743688466687</t>
  </si>
  <si>
    <t>0.715990667743271</t>
  </si>
  <si>
    <t>1.19445441173048</t>
  </si>
  <si>
    <t>1.90861977901595</t>
  </si>
  <si>
    <t>0.87974006785468</t>
  </si>
  <si>
    <t>0.113488158592139</t>
  </si>
  <si>
    <t>0.125837533972068</t>
  </si>
  <si>
    <t>0.279016170142258</t>
  </si>
  <si>
    <t>0.949111681261026</t>
  </si>
  <si>
    <t>0.259920115601107</t>
  </si>
  <si>
    <t>0.968572905861944</t>
  </si>
  <si>
    <t>2.93476591043839</t>
  </si>
  <si>
    <t>0.257341258976513</t>
  </si>
  <si>
    <t>2.07358447639262</t>
  </si>
  <si>
    <t>0.2265243512589</t>
  </si>
  <si>
    <t>0.0444661940677775</t>
  </si>
  <si>
    <t>1.2329682475037</t>
  </si>
  <si>
    <t>1.44218124760073</t>
  </si>
  <si>
    <t>0.999337123490278</t>
  </si>
  <si>
    <t>2.57871159124007</t>
  </si>
  <si>
    <t>1.17698343713951</t>
  </si>
  <si>
    <t>3.27344048111473</t>
  </si>
  <si>
    <t>1.57660127836706</t>
  </si>
  <si>
    <t>0.595193480970013</t>
  </si>
  <si>
    <t>0.960533728879771</t>
  </si>
  <si>
    <t>0.230153751465039</t>
  </si>
  <si>
    <t>1.70197124485448</t>
  </si>
  <si>
    <t>0.811380301086029</t>
  </si>
  <si>
    <t>5.09531777570606</t>
  </si>
  <si>
    <t>2.27373465801463</t>
  </si>
  <si>
    <t>1.0107849010408</t>
  </si>
  <si>
    <t>0.0504061211737571</t>
  </si>
  <si>
    <t>0.418110879851616</t>
  </si>
  <si>
    <t>0.877549301241813</t>
  </si>
  <si>
    <t>4.31544772050669</t>
  </si>
  <si>
    <t>0.432531984213465</t>
  </si>
  <si>
    <t>0.171085047431464</t>
  </si>
  <si>
    <t>1.01507138690246</t>
  </si>
  <si>
    <t>1.77504337438049</t>
  </si>
  <si>
    <t>0.233029718964791</t>
  </si>
  <si>
    <t>0.234495123041467</t>
  </si>
  <si>
    <t>0.167251031237746</t>
  </si>
  <si>
    <t>0.365137282210098</t>
  </si>
  <si>
    <t>2.00856424714849</t>
  </si>
  <si>
    <t>0.625147906865332</t>
  </si>
  <si>
    <t>1.11227858239319</t>
  </si>
  <si>
    <t>3.2506051812975</t>
  </si>
  <si>
    <t>1.51146109424678</t>
  </si>
  <si>
    <t>0.819805184926173</t>
  </si>
  <si>
    <t>0.395884207003479</t>
  </si>
  <si>
    <t>1.30826096176242</t>
  </si>
  <si>
    <t>0.498032491498188</t>
  </si>
  <si>
    <t>0.222243163871236</t>
  </si>
  <si>
    <t>0.181701333656128</t>
  </si>
  <si>
    <t>1.36459877435423</t>
  </si>
  <si>
    <t>1.26826407882529</t>
  </si>
  <si>
    <t>0.0273254309913052</t>
  </si>
  <si>
    <t>0.689432839189695</t>
  </si>
  <si>
    <t>2.46914660974413</t>
  </si>
  <si>
    <t>0.174871515228101</t>
  </si>
  <si>
    <t>0.256876338489894</t>
  </si>
  <si>
    <t>0.425188198889669</t>
  </si>
  <si>
    <t>0.744574933277253</t>
  </si>
  <si>
    <t>0.263551519130312</t>
  </si>
  <si>
    <t>2.76128311786809</t>
  </si>
  <si>
    <t>0.64832587935488</t>
  </si>
  <si>
    <t>4.93101413403431</t>
  </si>
  <si>
    <t>0.3048142406796</t>
  </si>
  <si>
    <t>1.40711495532881</t>
  </si>
  <si>
    <t>0.352497066979074</t>
  </si>
  <si>
    <t>0.257440842553816</t>
  </si>
  <si>
    <t>1.1533231634471</t>
  </si>
  <si>
    <t>0.0889191359734203</t>
  </si>
  <si>
    <t>0.949160880586258</t>
  </si>
  <si>
    <t>0.258073442411312</t>
  </si>
  <si>
    <t>0.262919708523677</t>
  </si>
  <si>
    <t>1.73705167167167</t>
  </si>
  <si>
    <t>0.00394661027516707</t>
  </si>
  <si>
    <t>0.792286956736702</t>
  </si>
  <si>
    <t>2.49363436164535</t>
  </si>
  <si>
    <t>1.59050931805355</t>
  </si>
  <si>
    <t>0.636211455174906</t>
  </si>
  <si>
    <t>0.770725182985413</t>
  </si>
  <si>
    <t>3.55964742072711</t>
  </si>
  <si>
    <t>0.0181632180986997</t>
  </si>
  <si>
    <t>0.132634027344031</t>
  </si>
  <si>
    <t>0.0101961301559462</t>
  </si>
  <si>
    <t>0.219035037501858</t>
  </si>
  <si>
    <t>0.19926974794613</t>
  </si>
  <si>
    <t>0.0970772169923173</t>
  </si>
  <si>
    <t>0.226138114104101</t>
  </si>
  <si>
    <t>0.414441089107158</t>
  </si>
  <si>
    <t>0.0852931679404424</t>
  </si>
  <si>
    <t>5.31684900537021</t>
  </si>
  <si>
    <t>1.76176935090638</t>
  </si>
  <si>
    <t>2.53141381741617</t>
  </si>
  <si>
    <t>0.590200463500058</t>
  </si>
  <si>
    <t>1.73982989623974</t>
  </si>
  <si>
    <t>0.0867035659356268</t>
  </si>
  <si>
    <t>0.602724302993769</t>
  </si>
  <si>
    <t>0.686072098368465</t>
  </si>
  <si>
    <t>1.26189541978006</t>
  </si>
  <si>
    <t>0.258221454938101</t>
  </si>
  <si>
    <t>1.36237618854638</t>
  </si>
  <si>
    <t>0.0024142164669479</t>
  </si>
  <si>
    <t>1.31556592238631</t>
  </si>
  <si>
    <t>0.120710242645319</t>
  </si>
  <si>
    <t>2.31319423086647</t>
  </si>
  <si>
    <t>0.444446639884551</t>
  </si>
  <si>
    <t>0.200048787718892</t>
  </si>
  <si>
    <t>0.662472205362347</t>
  </si>
  <si>
    <t>0.316173815142548</t>
  </si>
  <si>
    <t>0.00374644631325099</t>
  </si>
  <si>
    <t>0.571189516026146</t>
  </si>
  <si>
    <t>1.32941875147186</t>
  </si>
  <si>
    <t>0.231821806128006</t>
  </si>
  <si>
    <t>0.755948715717463</t>
  </si>
  <si>
    <t>0.808946767277293</t>
  </si>
  <si>
    <t>1.21879189812166</t>
  </si>
  <si>
    <t>0.617002144155737</t>
  </si>
  <si>
    <t>0.835998584531336</t>
  </si>
  <si>
    <t>0.508818773642611</t>
  </si>
  <si>
    <t>1.53287508077081</t>
  </si>
  <si>
    <t>1.00634601963622</t>
  </si>
  <si>
    <t>2.96402755395839</t>
  </si>
  <si>
    <t>0.556239011815208</t>
  </si>
  <si>
    <t>0.357222052250371</t>
  </si>
  <si>
    <t>0.934767437436556</t>
  </si>
  <si>
    <t>0.112705045597778</t>
  </si>
  <si>
    <t>1.38300349088358</t>
  </si>
  <si>
    <t>0.166479876103438</t>
  </si>
  <si>
    <t>3.82719898199896</t>
  </si>
  <si>
    <t>0.00895658505418568</t>
  </si>
  <si>
    <t>1.93723720283052</t>
  </si>
  <si>
    <t>0.96023271020405</t>
  </si>
  <si>
    <t>0.483248836120542</t>
  </si>
  <si>
    <t>1.15670040258477</t>
  </si>
  <si>
    <t>0.521322731721826</t>
  </si>
  <si>
    <t>3.28988281492302</t>
  </si>
  <si>
    <t>1.61717249397624</t>
  </si>
  <si>
    <t>0.677186109103629</t>
  </si>
  <si>
    <t>0.557169440849101</t>
  </si>
  <si>
    <t>1.30577299285331</t>
  </si>
  <si>
    <t>3.95733915914731</t>
  </si>
  <si>
    <t>0.222304273583862</t>
  </si>
  <si>
    <t>0.0897283516406388</t>
  </si>
  <si>
    <t>0.0956643121428543</t>
  </si>
  <si>
    <t>1.45338702533562</t>
  </si>
  <si>
    <t>0.0440585120974629</t>
  </si>
  <si>
    <t>0.36903924183569</t>
  </si>
  <si>
    <t>2.84661102865745</t>
  </si>
  <si>
    <t>2.37142333436883</t>
  </si>
  <si>
    <t>2.59622697898466</t>
  </si>
  <si>
    <t>0.325849337710575</t>
  </si>
  <si>
    <t>0.156057171046277</t>
  </si>
  <si>
    <t>3.07039826631614</t>
  </si>
  <si>
    <t>0.800846963534833</t>
  </si>
  <si>
    <t>0.0571630208221039</t>
  </si>
  <si>
    <t>1.14950396667524</t>
  </si>
  <si>
    <t>0.0985022066909727</t>
  </si>
  <si>
    <t>0.179856506578268</t>
  </si>
  <si>
    <t>0.187503681265104</t>
  </si>
  <si>
    <t>0.402062461587545</t>
  </si>
  <si>
    <t>1.83111415680707</t>
  </si>
  <si>
    <t>8.06669471390274</t>
  </si>
  <si>
    <t>0.0161251404346807</t>
  </si>
  <si>
    <t>0.0741423051243696</t>
  </si>
  <si>
    <t>4.19456899793904</t>
  </si>
  <si>
    <t>1.49081766157675</t>
  </si>
  <si>
    <t>0.901605284380142</t>
  </si>
  <si>
    <t>0.656879695921791</t>
  </si>
  <si>
    <t>2.48935712037985</t>
  </si>
  <si>
    <t>0.644408641814759</t>
  </si>
  <si>
    <t>0.531262312647441</t>
  </si>
  <si>
    <t>2.34892132434957</t>
  </si>
  <si>
    <t>1.96348411529251</t>
  </si>
  <si>
    <t>4.58263606507836</t>
  </si>
  <si>
    <t>0.795723455213686</t>
  </si>
  <si>
    <t>1.94472011293404</t>
  </si>
  <si>
    <t>1.31601737978616</t>
  </si>
  <si>
    <t>0.823098086230199</t>
  </si>
  <si>
    <t>0.425721314763079</t>
  </si>
  <si>
    <t>0.295063581106416</t>
  </si>
  <si>
    <t>5.9701758476953</t>
  </si>
  <si>
    <t>0.467963891378325</t>
  </si>
  <si>
    <t>2.60970551738818</t>
  </si>
  <si>
    <t>1.44982245983872</t>
  </si>
  <si>
    <t>1.01480576362711</t>
  </si>
  <si>
    <t>1.2821656777134</t>
  </si>
  <si>
    <t>2.28104263847231</t>
  </si>
  <si>
    <t>1.62188772933564</t>
  </si>
  <si>
    <t>1.98200681168267</t>
  </si>
  <si>
    <t>0.487771658668866</t>
  </si>
  <si>
    <t>3.2278731590039</t>
  </si>
  <si>
    <t>0.216246517338204</t>
  </si>
  <si>
    <t>2.73529927561736</t>
  </si>
  <si>
    <t>0.466868747760316</t>
  </si>
  <si>
    <t>0.0473894051888798</t>
  </si>
  <si>
    <t>7.64760654325231</t>
  </si>
  <si>
    <t>1.61185384381825</t>
  </si>
  <si>
    <t>0.190911803560081</t>
  </si>
  <si>
    <t>1.62931500799642</t>
  </si>
  <si>
    <t>1.0998152938579</t>
  </si>
  <si>
    <t>0.0668136461683416</t>
  </si>
  <si>
    <t>0.232285223923484</t>
  </si>
  <si>
    <t>0.856091607363001</t>
  </si>
  <si>
    <t>0.705557190077405</t>
  </si>
  <si>
    <t>0.145063005263571</t>
  </si>
  <si>
    <t>0.0814651272562805</t>
  </si>
  <si>
    <t>0.279115659796592</t>
  </si>
  <si>
    <t>0.307977064700306</t>
  </si>
  <si>
    <t>1.49317300239259</t>
  </si>
  <si>
    <t>1.9491640541496</t>
  </si>
  <si>
    <t>0.278334696483056</t>
  </si>
  <si>
    <t>1.03550825188592</t>
  </si>
  <si>
    <t>1.91130867637752</t>
  </si>
  <si>
    <t>0.221719540174307</t>
  </si>
  <si>
    <t>0.480665861099936</t>
  </si>
  <si>
    <t>0.992163239682543</t>
  </si>
  <si>
    <t>0.0706958492115684</t>
  </si>
  <si>
    <t>2.62701229125183</t>
  </si>
  <si>
    <t>2.34453626520763</t>
  </si>
  <si>
    <t>2.03758328933715</t>
  </si>
  <si>
    <t>0.558714392215718</t>
  </si>
  <si>
    <t>0.0866636488298403</t>
  </si>
  <si>
    <t>0.781655760960281</t>
  </si>
  <si>
    <t>0.0410689556018255</t>
  </si>
  <si>
    <t>2.7061330703652</t>
  </si>
  <si>
    <t>1.68606019077491</t>
  </si>
  <si>
    <t>1.07175766757909</t>
  </si>
  <si>
    <t>0.82711225492585</t>
  </si>
  <si>
    <t>0.764572431122911</t>
  </si>
  <si>
    <t>1.44049148466885</t>
  </si>
  <si>
    <t>0.758042321884841</t>
  </si>
  <si>
    <t>1.23773414624737</t>
  </si>
  <si>
    <t>1.10933122308036</t>
  </si>
  <si>
    <t>0.49505245209203</t>
  </si>
  <si>
    <t>2.32680397316581</t>
  </si>
  <si>
    <t>1.22861505095095</t>
  </si>
  <si>
    <t>0.297357773284124</t>
  </si>
  <si>
    <t>0.976152290126561</t>
  </si>
  <si>
    <t>0.195388949863175</t>
  </si>
  <si>
    <t>0.414776736341706</t>
  </si>
  <si>
    <t>1.12414657706202</t>
  </si>
  <si>
    <t>1.6133910782812</t>
  </si>
  <si>
    <t>0.473917504049145</t>
  </si>
  <si>
    <t>0.80669613604727</t>
  </si>
  <si>
    <t>0.691568125006682</t>
  </si>
  <si>
    <t>1.89168251789586</t>
  </si>
  <si>
    <t>1.29172611024503</t>
  </si>
  <si>
    <t>0.104182885295187</t>
  </si>
  <si>
    <t>0.246300245655033</t>
  </si>
  <si>
    <t>0.354423415176867</t>
  </si>
  <si>
    <t>1.73085278085189</t>
  </si>
  <si>
    <t>0.177518820819089</t>
  </si>
  <si>
    <t>4.05075207174745</t>
  </si>
  <si>
    <t>0.217741046151407</t>
  </si>
  <si>
    <t>1.26047849796815</t>
  </si>
  <si>
    <t>0.00976029089834212</t>
  </si>
  <si>
    <t>0.297712196523269</t>
  </si>
  <si>
    <t>5.19141710582896</t>
  </si>
  <si>
    <t>0.431756495053078</t>
  </si>
  <si>
    <t>0.496340296429475</t>
  </si>
  <si>
    <t>2.12673935842023</t>
  </si>
  <si>
    <t>1.04420506265568</t>
  </si>
  <si>
    <t>0.0129726982951993</t>
  </si>
  <si>
    <t>0.782183279814038</t>
  </si>
  <si>
    <t>1.10997326916852</t>
  </si>
  <si>
    <t>0.094528366692069</t>
  </si>
  <si>
    <t>1.52981796295706</t>
  </si>
  <si>
    <t>0.9896295183125</t>
  </si>
  <si>
    <t>2.61796362053055</t>
  </si>
  <si>
    <t>0.141578602591229</t>
  </si>
  <si>
    <t>2.26945076177444</t>
  </si>
  <si>
    <t>2.21728074018717</t>
  </si>
  <si>
    <t>0.326895638000883</t>
  </si>
  <si>
    <t>0.0084528955174289</t>
  </si>
  <si>
    <t>1.88550116806343</t>
  </si>
  <si>
    <t>0.0411444065460442</t>
  </si>
  <si>
    <t>0.185297704588371</t>
  </si>
  <si>
    <t>2.60964097144992</t>
  </si>
  <si>
    <t>0.61963346327631</t>
  </si>
  <si>
    <t>0.376416798920493</t>
  </si>
  <si>
    <t>0.171244228671826</t>
  </si>
  <si>
    <t>1.04514239680957</t>
  </si>
  <si>
    <t>2.59097517826479</t>
  </si>
  <si>
    <t>0.860814231641465</t>
  </si>
  <si>
    <t>0.0416470797594501</t>
  </si>
  <si>
    <t>0.195195567479614</t>
  </si>
  <si>
    <t>1.81989828719664</t>
  </si>
  <si>
    <t>0.202035690689076</t>
  </si>
  <si>
    <t>2.1556519276487</t>
  </si>
  <si>
    <t>0.797877509238731</t>
  </si>
  <si>
    <t>0.461905376691989</t>
  </si>
  <si>
    <t>0.519377297223589</t>
  </si>
  <si>
    <t>1.89773315837756</t>
  </si>
  <si>
    <t>0.428577398375539</t>
  </si>
  <si>
    <t>1.83525242192644</t>
  </si>
  <si>
    <t>0.0170899622693126</t>
  </si>
  <si>
    <t>0.544218228768244</t>
  </si>
  <si>
    <t>0.0703225019302076</t>
  </si>
  <si>
    <t>0.23228417283652</t>
  </si>
  <si>
    <t>1.39742962334164</t>
  </si>
  <si>
    <t>0.417860727194268</t>
  </si>
  <si>
    <t>0.481079431362104</t>
  </si>
  <si>
    <t>2.07407028941853</t>
  </si>
  <si>
    <t>1.29707189740024</t>
  </si>
  <si>
    <t>2.46152764147291</t>
  </si>
  <si>
    <t>0.00191741282010759</t>
  </si>
  <si>
    <t>0.635720605179647</t>
  </si>
  <si>
    <t>1.57821322420183</t>
  </si>
  <si>
    <t>0.217020432459367</t>
  </si>
  <si>
    <t>4.65472309058656</t>
  </si>
  <si>
    <t>1.60350274214913</t>
  </si>
  <si>
    <t>0.465344432405396</t>
  </si>
  <si>
    <t>3.22525319876903</t>
  </si>
  <si>
    <t>4.24524946022674</t>
  </si>
  <si>
    <t>0.36359784709774</t>
  </si>
  <si>
    <t>2.3286038839429</t>
  </si>
  <si>
    <t>0.11879844162431</t>
  </si>
  <si>
    <t>0.919057241713979</t>
  </si>
  <si>
    <t>0.137896634755829</t>
  </si>
  <si>
    <t>0.423467941787752</t>
  </si>
  <si>
    <t>3.39802713093394</t>
  </si>
  <si>
    <t>0.451679213457715</t>
  </si>
  <si>
    <t>2.6154968789323</t>
  </si>
  <si>
    <t>0.00161807650695631</t>
  </si>
  <si>
    <t>0.731826770845319</t>
  </si>
  <si>
    <t>1.45553335843597</t>
  </si>
  <si>
    <t>1.65489759428023</t>
  </si>
  <si>
    <t>0.813955404714514</t>
  </si>
  <si>
    <t>1.23804021691767</t>
  </si>
  <si>
    <t>0.254690870638949</t>
  </si>
  <si>
    <t>1.02980732119824</t>
  </si>
  <si>
    <t>0.420787366497874</t>
  </si>
  <si>
    <t>1.07220852401167</t>
  </si>
  <si>
    <t>3.68664023295433</t>
  </si>
  <si>
    <t>1.3090625623157</t>
  </si>
  <si>
    <t>0.354527085828228</t>
  </si>
  <si>
    <t>1.41062018023837</t>
  </si>
  <si>
    <t>1.92811187329932</t>
  </si>
  <si>
    <t>0.266810784486583</t>
  </si>
  <si>
    <t>0.229943278896475</t>
  </si>
  <si>
    <t>0.394894750607796</t>
  </si>
  <si>
    <t>0.174407715782196</t>
  </si>
  <si>
    <t>7.32478641455849</t>
  </si>
  <si>
    <t>0.582274266322925</t>
  </si>
  <si>
    <t>0.59024572914822</t>
  </si>
  <si>
    <t>2.1028114572051</t>
  </si>
  <si>
    <t>0.10453883584317</t>
  </si>
  <si>
    <t>0.289922440754682</t>
  </si>
  <si>
    <t>0.12984041537458</t>
  </si>
  <si>
    <t>1.77691294204703</t>
  </si>
  <si>
    <t>4.79958680775166</t>
  </si>
  <si>
    <t>0.998727128657917</t>
  </si>
  <si>
    <t>1.25861852323131</t>
  </si>
  <si>
    <t>0.0989097197266105</t>
  </si>
  <si>
    <t>0.874792940710019</t>
  </si>
  <si>
    <t>2.15018765061753</t>
  </si>
  <si>
    <t>1.14534216590104</t>
  </si>
  <si>
    <t>3.89059987328231</t>
  </si>
  <si>
    <t>0.635728284976793</t>
  </si>
  <si>
    <t>0.839969910183182</t>
  </si>
  <si>
    <t>0.299536384216267</t>
  </si>
  <si>
    <t>4.84877063906917</t>
  </si>
  <si>
    <t>1.15500186861322</t>
  </si>
  <si>
    <t>0.308545153154674</t>
  </si>
  <si>
    <t>0.2021855000076</t>
  </si>
  <si>
    <t>1.59887272059852</t>
  </si>
  <si>
    <t>0.547145888959634</t>
  </si>
  <si>
    <t>3.83444148832919</t>
  </si>
  <si>
    <t>1.52343006194264</t>
  </si>
  <si>
    <t>0.366044230658252</t>
  </si>
  <si>
    <t>0.526227974174005</t>
  </si>
  <si>
    <t>1.9069283088724</t>
  </si>
  <si>
    <t>1.26864730523646</t>
  </si>
  <si>
    <t>0.614035501090044</t>
  </si>
  <si>
    <t>1.59683750831112</t>
  </si>
  <si>
    <t>0.55830104823879</t>
  </si>
  <si>
    <t>0.144992166041513</t>
  </si>
  <si>
    <t>0.713920064572888</t>
  </si>
  <si>
    <t>0.980387700346771</t>
  </si>
  <si>
    <t>4.51577321439423</t>
  </si>
  <si>
    <t>0.510517489283652</t>
  </si>
  <si>
    <t>3.15601778082862</t>
  </si>
  <si>
    <t>1.09890687406082</t>
  </si>
  <si>
    <t>0.0364848558269356</t>
  </si>
  <si>
    <t>0.165502140324738</t>
  </si>
  <si>
    <t>5.47239638882462</t>
  </si>
  <si>
    <t>1.3925943742556</t>
  </si>
  <si>
    <t>0.751646838544832</t>
  </si>
  <si>
    <t>0.100473854678912</t>
  </si>
  <si>
    <t>0.0313074069093365</t>
  </si>
  <si>
    <t>4.06150171752257</t>
  </si>
  <si>
    <t>0.765556378490875</t>
  </si>
  <si>
    <t>4.03935384944447</t>
  </si>
  <si>
    <t>1.71507978666931</t>
  </si>
  <si>
    <t>0.269658665906061</t>
  </si>
  <si>
    <t>0.927933847498045</t>
  </si>
  <si>
    <t>0.00638019518670107</t>
  </si>
  <si>
    <t>0.910498453788991</t>
  </si>
  <si>
    <t>1.82195486443383</t>
  </si>
  <si>
    <t>1.77031649766759</t>
  </si>
  <si>
    <t>2.04724224348946</t>
  </si>
  <si>
    <t>0.241485436247942</t>
  </si>
  <si>
    <t>0.00837703109387229</t>
  </si>
  <si>
    <t>0.315090456068023</t>
  </si>
  <si>
    <t>2.09914508528289</t>
  </si>
  <si>
    <t>2.21930415424145</t>
  </si>
  <si>
    <t>1.33084556163576</t>
  </si>
  <si>
    <t>1.48954902191973</t>
  </si>
  <si>
    <t>1.83107119041392</t>
  </si>
  <si>
    <t>1.88496967711254</t>
  </si>
  <si>
    <t>0.356536726704083</t>
  </si>
  <si>
    <t>1.19113837599184</t>
  </si>
  <si>
    <t>0.667943811408964</t>
  </si>
  <si>
    <t>0.771211263905617</t>
  </si>
  <si>
    <t>0.936582011774826</t>
  </si>
  <si>
    <t>1.06670137280212</t>
  </si>
  <si>
    <t>0.11495097013245</t>
  </si>
  <si>
    <t>0.620294956751096</t>
  </si>
  <si>
    <t>0.00712439465827346</t>
  </si>
  <si>
    <t>0.329746474858232</t>
  </si>
  <si>
    <t>0.186390982291453</t>
  </si>
  <si>
    <t>0.923645799118218</t>
  </si>
  <si>
    <t>0.089628821893899</t>
  </si>
  <si>
    <t>0.516463531054879</t>
  </si>
  <si>
    <t>0.382849789534651</t>
  </si>
  <si>
    <t>0.528083723876426</t>
  </si>
  <si>
    <t>0.164453903855843</t>
  </si>
  <si>
    <t>1.43985121202631</t>
  </si>
  <si>
    <t>0.708578735758369</t>
  </si>
  <si>
    <t>1.1098511437915</t>
  </si>
  <si>
    <t>0.124541809933588</t>
  </si>
  <si>
    <t>1.22214762971074</t>
  </si>
  <si>
    <t>0.373761511851408</t>
  </si>
  <si>
    <t>2.07751536747581</t>
  </si>
  <si>
    <t>6.11716490984389</t>
  </si>
  <si>
    <t>0.28272651876389</t>
  </si>
  <si>
    <t>3.26615874623597</t>
  </si>
  <si>
    <t>0.796956585628388</t>
  </si>
  <si>
    <t>0.5012253664869</t>
  </si>
  <si>
    <t>0.385890846241257</t>
  </si>
  <si>
    <t>1.35974062941495</t>
  </si>
  <si>
    <t>0.299209756868802</t>
  </si>
  <si>
    <t>2.67939190655564</t>
  </si>
  <si>
    <t>0.652231376856523</t>
  </si>
  <si>
    <t>0.458272435922275</t>
  </si>
  <si>
    <t>0.827202012118923</t>
  </si>
  <si>
    <t>1.48703756651183</t>
  </si>
  <si>
    <t>0.622716806608555</t>
  </si>
  <si>
    <t>0.429643970918924</t>
  </si>
  <si>
    <t>0.101156417392994</t>
  </si>
  <si>
    <t>0.990445879472386</t>
  </si>
  <si>
    <t>0.564570266791337</t>
  </si>
  <si>
    <t>2.75588496673135</t>
  </si>
  <si>
    <t>2.0134523710047</t>
  </si>
  <si>
    <t>0.270613781115604</t>
  </si>
  <si>
    <t>1.94512018241883</t>
  </si>
  <si>
    <t>1.74847970343366</t>
  </si>
  <si>
    <t>1.64774814630064</t>
  </si>
  <si>
    <t>2.69280141359049</t>
  </si>
  <si>
    <t>0.509660618275883</t>
  </si>
  <si>
    <t>1.93733718621775</t>
  </si>
  <si>
    <t>0.675297865871118</t>
  </si>
  <si>
    <t>0.830285759614635</t>
  </si>
  <si>
    <t>0.864943873025615</t>
  </si>
  <si>
    <t>0.731923165412375</t>
  </si>
  <si>
    <t>0.741838839339579</t>
  </si>
  <si>
    <t>0.41214906881947</t>
  </si>
  <si>
    <t>0.881722485834174</t>
  </si>
  <si>
    <t>2.09961654739687</t>
  </si>
  <si>
    <t>1.25477197213312</t>
  </si>
  <si>
    <t>0.486157146340295</t>
  </si>
  <si>
    <t>1.24740920990124</t>
  </si>
  <si>
    <t>2.34451169496685</t>
  </si>
  <si>
    <t>1.43518904465244</t>
  </si>
  <si>
    <t>0.1438928188296</t>
  </si>
  <si>
    <t>0.183357366867035</t>
  </si>
  <si>
    <t>0.149368696085492</t>
  </si>
  <si>
    <t>1.30895118094876</t>
  </si>
  <si>
    <t>0.13360466767483</t>
  </si>
  <si>
    <t>6.56921492364769</t>
  </si>
  <si>
    <t>3.65278390366684</t>
  </si>
  <si>
    <t>2.83868295518172</t>
  </si>
  <si>
    <t>3.05935772246837</t>
  </si>
  <si>
    <t>0.158842178432297</t>
  </si>
  <si>
    <t>0.00970501795994822</t>
  </si>
  <si>
    <t>0.266307589869533</t>
  </si>
  <si>
    <t>0.45813027618824</t>
  </si>
  <si>
    <t>0.646581907573893</t>
  </si>
  <si>
    <t>2.6830292571049</t>
  </si>
  <si>
    <t>1.75593275330637</t>
  </si>
  <si>
    <t>3.51257184921557</t>
  </si>
  <si>
    <t>5.1885104544037</t>
  </si>
  <si>
    <t>0.692363096755322</t>
  </si>
  <si>
    <t>1.55736184219813</t>
  </si>
  <si>
    <t>2.56333648524553</t>
  </si>
  <si>
    <t>0.693805978216896</t>
  </si>
  <si>
    <t>7.24148713582307</t>
  </si>
  <si>
    <t>1.71284679904507</t>
  </si>
  <si>
    <t>1.96164985561746</t>
  </si>
  <si>
    <t>0.0490353754574582</t>
  </si>
  <si>
    <t>0.645431794519642</t>
  </si>
  <si>
    <t>0.654948475904164</t>
  </si>
  <si>
    <t>0.0522403431680281</t>
  </si>
  <si>
    <t>1.0030493426786</t>
  </si>
  <si>
    <t>1.1379911836066</t>
  </si>
  <si>
    <t>0.813391050551762</t>
  </si>
  <si>
    <t>0.236434768322612</t>
  </si>
  <si>
    <t>1.83306943789827</t>
  </si>
  <si>
    <t>12.1874991532616</t>
  </si>
  <si>
    <t>0.630494550441039</t>
  </si>
  <si>
    <t>0.0904241104218236</t>
  </si>
  <si>
    <t>2.59345031176374</t>
  </si>
  <si>
    <t>0.931149885992071</t>
  </si>
  <si>
    <t>0.456868327539953</t>
  </si>
  <si>
    <t>0.155563402227792</t>
  </si>
  <si>
    <t>5.23500058279352</t>
  </si>
  <si>
    <t>0.298960564541282</t>
  </si>
  <si>
    <t>0.248072817567479</t>
  </si>
  <si>
    <t>1.65409871811715</t>
  </si>
  <si>
    <t>0.13840001025843</t>
  </si>
  <si>
    <t>1.26097127948804</t>
  </si>
  <si>
    <t>0.782689944260726</t>
  </si>
  <si>
    <t>1.46901888033841</t>
  </si>
  <si>
    <t>0.751364875170944</t>
  </si>
  <si>
    <t>1.6026475241115</t>
  </si>
  <si>
    <t>0.0133742836177317</t>
  </si>
  <si>
    <t>0.565280178450086</t>
  </si>
  <si>
    <t>1.07554892161479</t>
  </si>
  <si>
    <t>0.814106016021096</t>
  </si>
  <si>
    <t>6.42249876383543</t>
  </si>
  <si>
    <t>0.229003406217768</t>
  </si>
  <si>
    <t>1.15038976471023</t>
  </si>
  <si>
    <t>0.0862139558753842</t>
  </si>
  <si>
    <t>0.198402130480675</t>
  </si>
  <si>
    <t>0.968187715983955</t>
  </si>
  <si>
    <t>1.37223563205867</t>
  </si>
  <si>
    <t>2.08509131882003</t>
  </si>
  <si>
    <t>0.512560366754502</t>
  </si>
  <si>
    <t>3.09477367484787</t>
  </si>
  <si>
    <t>3.5348376268301</t>
  </si>
  <si>
    <t>0.46781834245024</t>
  </si>
  <si>
    <t>0.696000864132299</t>
  </si>
  <si>
    <t>0.331759052535729</t>
  </si>
  <si>
    <t>0.200394215727243</t>
  </si>
  <si>
    <t>0.542721749427073</t>
  </si>
  <si>
    <t>0.413871075676603</t>
  </si>
  <si>
    <t>1.17875199579267</t>
  </si>
  <si>
    <t>1.30679481614444</t>
  </si>
  <si>
    <t>0.377937235491004</t>
  </si>
  <si>
    <t>0.851419784540286</t>
  </si>
  <si>
    <t>1.66741439061807</t>
  </si>
  <si>
    <t>0.725642643256485</t>
  </si>
  <si>
    <t>0.071751535928006</t>
  </si>
  <si>
    <t>0.11127795524433</t>
  </si>
  <si>
    <t>1.47490441239858</t>
  </si>
  <si>
    <t>0.306768729147903</t>
  </si>
  <si>
    <t>0.809661637894494</t>
  </si>
  <si>
    <t>5.23089100557915</t>
  </si>
  <si>
    <t>0.606682480786935</t>
  </si>
  <si>
    <t>0.331416914058985</t>
  </si>
  <si>
    <t>2.09244939583939</t>
  </si>
  <si>
    <t>0.836901102251553</t>
  </si>
  <si>
    <t>0.903136262343949</t>
  </si>
  <si>
    <t>0.617268032751986</t>
  </si>
  <si>
    <t>0.806229267030455</t>
  </si>
  <si>
    <t>0.300031377842573</t>
  </si>
  <si>
    <t>3.63862853555321</t>
  </si>
  <si>
    <t>2.42906932296337</t>
  </si>
  <si>
    <t>0.953871562767289</t>
  </si>
  <si>
    <t>0.230058187700951</t>
  </si>
  <si>
    <t>0.659715677863705</t>
  </si>
  <si>
    <t>0.423575928344086</t>
  </si>
  <si>
    <t>2.47974584932132</t>
  </si>
  <si>
    <t>0.240498079300129</t>
  </si>
  <si>
    <t>0.459813550934732</t>
  </si>
  <si>
    <t>0.221596384623885</t>
  </si>
  <si>
    <t>0.515263278314928</t>
  </si>
  <si>
    <t>0.87507125845985</t>
  </si>
  <si>
    <t>1.11324506452083</t>
  </si>
  <si>
    <t>2.53995640488193</t>
  </si>
  <si>
    <t>1.15466243960134</t>
  </si>
  <si>
    <t>0.49972931955275</t>
  </si>
  <si>
    <t>0.0260148363755104</t>
  </si>
  <si>
    <t>0.0114636073565221</t>
  </si>
  <si>
    <t>1.23216930680575</t>
  </si>
  <si>
    <t>0.997640734911091</t>
  </si>
  <si>
    <t>0.137109133389498</t>
  </si>
  <si>
    <t>2.89160454199269</t>
  </si>
  <si>
    <t>3.39468394652684</t>
  </si>
  <si>
    <t>0.700397226884707</t>
  </si>
  <si>
    <t>0.406144678170097</t>
  </si>
  <si>
    <t>0.770025999270294</t>
  </si>
  <si>
    <t>0.377465525692525</t>
  </si>
  <si>
    <t>3.11947374669668</t>
  </si>
  <si>
    <t>1.51894132201373</t>
  </si>
  <si>
    <t>1.31997867553161</t>
  </si>
  <si>
    <t>0.253763086782582</t>
  </si>
  <si>
    <t>0.479970125785079</t>
  </si>
  <si>
    <t>0.185109928274193</t>
  </si>
  <si>
    <t>1.13237445773599</t>
  </si>
  <si>
    <t>0.00265115717966067</t>
  </si>
  <si>
    <t>0.497851437472877</t>
  </si>
  <si>
    <t>0.133307169264629</t>
  </si>
  <si>
    <t>0.211296996087137</t>
  </si>
  <si>
    <t>0.00155750052123248</t>
  </si>
  <si>
    <t>0.193442186399627</t>
  </si>
  <si>
    <t>2.53139729498292</t>
  </si>
  <si>
    <t>0.546930798163436</t>
  </si>
  <si>
    <t>1.29897401037168</t>
  </si>
  <si>
    <t>0.170957836958559</t>
  </si>
  <si>
    <t>0.554909565193216</t>
  </si>
  <si>
    <t>3.14513292930149</t>
  </si>
  <si>
    <t>0.635950621611352</t>
  </si>
  <si>
    <t>0.673667439969726</t>
  </si>
  <si>
    <t>3.09839368519863</t>
  </si>
  <si>
    <t>1.87196210770996</t>
  </si>
  <si>
    <t>0.0696748337960467</t>
  </si>
  <si>
    <t>0.570430699417735</t>
  </si>
  <si>
    <t>1.98695940902859</t>
  </si>
  <si>
    <t>0.570020509271254</t>
  </si>
  <si>
    <t>0.461599766091169</t>
  </si>
  <si>
    <t>0.90676826025334</t>
  </si>
  <si>
    <t>1.40977125894787</t>
  </si>
  <si>
    <t>0.583743944970617</t>
  </si>
  <si>
    <t>0.31282635447807</t>
  </si>
  <si>
    <t>0.25743524598048</t>
  </si>
  <si>
    <t>1.16486828694634</t>
  </si>
  <si>
    <t>0.61471629729191</t>
  </si>
  <si>
    <t>0.709647212285864</t>
  </si>
  <si>
    <t>0.669370441744728</t>
  </si>
  <si>
    <t>0.0803900909315442</t>
  </si>
  <si>
    <t>3.29880275516424</t>
  </si>
  <si>
    <t>1.55859822355024</t>
  </si>
  <si>
    <t>6.06414028120666</t>
  </si>
  <si>
    <t>1.96153338511733</t>
  </si>
  <si>
    <t>0.833718575462711</t>
  </si>
  <si>
    <t>0.0328504713249045</t>
  </si>
  <si>
    <t>0.557426160258541</t>
  </si>
  <si>
    <t>0.6287233768788</t>
  </si>
  <si>
    <t>0.399591128687292</t>
  </si>
  <si>
    <t>2.58950729888298</t>
  </si>
  <si>
    <t>0.017397099651213</t>
  </si>
  <si>
    <t>3.04303776421018</t>
  </si>
  <si>
    <t>1.5178593162637</t>
  </si>
  <si>
    <t>1.13891395181998</t>
  </si>
  <si>
    <t>1.79841907703828</t>
  </si>
  <si>
    <t>0.286760037875085</t>
  </si>
  <si>
    <t>0.147601941847406</t>
  </si>
  <si>
    <t>0.202216634372809</t>
  </si>
  <si>
    <t>0.396333732213639</t>
  </si>
  <si>
    <t>0.368095248703377</t>
  </si>
  <si>
    <t>2.65031361150065</t>
  </si>
  <si>
    <t>1.18433572458146</t>
  </si>
  <si>
    <t>0.000426894897476905</t>
  </si>
  <si>
    <t>0.47671286485491</t>
  </si>
  <si>
    <t>0.000361662516365146</t>
  </si>
  <si>
    <t>1.9716369644893</t>
  </si>
  <si>
    <t>0.384092759718618</t>
  </si>
  <si>
    <t>1.57146900775643</t>
  </si>
  <si>
    <t>0.0884894948003706</t>
  </si>
  <si>
    <t>0.824532872709776</t>
  </si>
  <si>
    <t>0.284831926888723</t>
  </si>
  <si>
    <t>0.681039943290003</t>
  </si>
  <si>
    <t>0.129522411750856</t>
  </si>
  <si>
    <t>0.10130234859479</t>
  </si>
  <si>
    <t>0.146909712499387</t>
  </si>
  <si>
    <t>1.61647175341403</t>
  </si>
  <si>
    <t>0.523181166780314</t>
  </si>
  <si>
    <t>1.7562928948261</t>
  </si>
  <si>
    <t>1.34280173179669</t>
  </si>
  <si>
    <t>1.97654937140308</t>
  </si>
  <si>
    <t>1.75429207253654</t>
  </si>
  <si>
    <t>2.44072855252823</t>
  </si>
  <si>
    <t>2.63949327634953</t>
  </si>
  <si>
    <t>0.348437265846414</t>
  </si>
  <si>
    <t>0.784433674989797</t>
  </si>
  <si>
    <t>0.197303961002601</t>
  </si>
  <si>
    <t>1.69089584698693</t>
  </si>
  <si>
    <t>0.793275870738763</t>
  </si>
  <si>
    <t>0.404022325598743</t>
  </si>
  <si>
    <t>0.247114687166779</t>
  </si>
  <si>
    <t>0.0439291196222531</t>
  </si>
  <si>
    <t>0.917806845551183</t>
  </si>
  <si>
    <t>1.50963408108318</t>
  </si>
  <si>
    <t>0.481183320513102</t>
  </si>
  <si>
    <t>0.534315787605468</t>
  </si>
  <si>
    <t>1.53712558685706</t>
  </si>
  <si>
    <t>0.448744662808061</t>
  </si>
  <si>
    <t>0.402675728887219</t>
  </si>
  <si>
    <t>1.6864381653686</t>
  </si>
  <si>
    <t>0.25363548051036</t>
  </si>
  <si>
    <t>4.07786087795246</t>
  </si>
  <si>
    <t>0.440808816085036</t>
  </si>
  <si>
    <t>0.389057949069716</t>
  </si>
  <si>
    <t>3.42731095178713</t>
  </si>
  <si>
    <t>0.695835285894534</t>
  </si>
  <si>
    <t>0.051037190443602</t>
  </si>
  <si>
    <t>0.432083302203858</t>
  </si>
  <si>
    <t>1.08165859807217</t>
  </si>
  <si>
    <t>0.938689790139922</t>
  </si>
  <si>
    <t>0.167767545050317</t>
  </si>
  <si>
    <t>1.53276146476724</t>
  </si>
  <si>
    <t>0.00707336766852609</t>
  </si>
  <si>
    <t>3.61888103293358</t>
  </si>
  <si>
    <t>1.13467970953378</t>
  </si>
  <si>
    <t>0.312949835636268</t>
  </si>
  <si>
    <t>0.917809580975326</t>
  </si>
  <si>
    <t>0.631163034222697</t>
  </si>
  <si>
    <t>0.268174059946976</t>
  </si>
  <si>
    <t>0.0499865677872693</t>
  </si>
  <si>
    <t>0.431144488753294</t>
  </si>
  <si>
    <t>0.0177364301131171</t>
  </si>
  <si>
    <t>0.750942810406296</t>
  </si>
  <si>
    <t>1.32913922560069</t>
  </si>
  <si>
    <t>1.41388621707477</t>
  </si>
  <si>
    <t>2.21083643113007</t>
  </si>
  <si>
    <t>0.957360155937581</t>
  </si>
  <si>
    <t>0.215285707148087</t>
  </si>
  <si>
    <t>0.788740011711878</t>
  </si>
  <si>
    <t>0.978660334704222</t>
  </si>
  <si>
    <t>0.271054036228565</t>
  </si>
  <si>
    <t>2.40448834324341</t>
  </si>
  <si>
    <t>1.45132472826691</t>
  </si>
  <si>
    <t>0.892813763523901</t>
  </si>
  <si>
    <t>3.24231788211353</t>
  </si>
  <si>
    <t>0.013520477499533</t>
  </si>
  <si>
    <t>0.090002422717742</t>
  </si>
  <si>
    <t>0.349334808442518</t>
  </si>
  <si>
    <t>0.4920367230206</t>
  </si>
  <si>
    <t>0.0271896771380549</t>
  </si>
  <si>
    <t>0.531470432983274</t>
  </si>
  <si>
    <t>0.0483362346261781</t>
  </si>
  <si>
    <t>0.104845298470018</t>
  </si>
  <si>
    <t>0.37791704352131</t>
  </si>
  <si>
    <t>0.0611942600838034</t>
  </si>
  <si>
    <t>2.51040632182752</t>
  </si>
  <si>
    <t>0.0301948497456166</t>
  </si>
  <si>
    <t>0.815364713309632</t>
  </si>
  <si>
    <t>0.314963007317377</t>
  </si>
  <si>
    <t>0.283754818931282</t>
  </si>
  <si>
    <t>1.08901202190175</t>
  </si>
  <si>
    <t>0.719080406869889</t>
  </si>
  <si>
    <t>0.0372281570231864</t>
  </si>
  <si>
    <t>0.253831886758604</t>
  </si>
  <si>
    <t>0.195126004063502</t>
  </si>
  <si>
    <t>1.30701573559066</t>
  </si>
  <si>
    <t>0.10587168636873</t>
  </si>
  <si>
    <t>2.80203103732579</t>
  </si>
  <si>
    <t>2.20931153948126</t>
  </si>
  <si>
    <t>8.6987880972943</t>
  </si>
  <si>
    <t>3.70012141628208</t>
  </si>
  <si>
    <t>0.150602334853451</t>
  </si>
  <si>
    <t>4.21035714260129</t>
  </si>
  <si>
    <t>0.13697360767595</t>
  </si>
  <si>
    <t>0.0230374849806275</t>
  </si>
  <si>
    <t>0.106904991715542</t>
  </si>
  <si>
    <t>0.540541889765358</t>
  </si>
  <si>
    <t>0.185857852457994</t>
  </si>
  <si>
    <t>2.00926855280406</t>
  </si>
  <si>
    <t>2.31860076318815</t>
  </si>
  <si>
    <t>0.169811742047004</t>
  </si>
  <si>
    <t>1.23842011808619</t>
  </si>
  <si>
    <t>2.93354869244266</t>
  </si>
  <si>
    <t>1.86286464188097</t>
  </si>
  <si>
    <t>1.74286751223756</t>
  </si>
  <si>
    <t>1.35813707829617</t>
  </si>
  <si>
    <t>2.22812754901252</t>
  </si>
  <si>
    <t>0.686031822369447</t>
  </si>
  <si>
    <t>1.04699093670178</t>
  </si>
  <si>
    <t>1.85394524429179</t>
  </si>
  <si>
    <t>2.46866085307514</t>
  </si>
  <si>
    <t>1.44869286890415</t>
  </si>
  <si>
    <t>0.885610358986543</t>
  </si>
  <si>
    <t>0.676344187797851</t>
  </si>
  <si>
    <t>0.891833487611501</t>
  </si>
  <si>
    <t>1.48223167106621</t>
  </si>
  <si>
    <t>0.832725391627563</t>
  </si>
  <si>
    <t>0.124544607108817</t>
  </si>
  <si>
    <t>0.573600063458649</t>
  </si>
  <si>
    <t>0.168029790846999</t>
  </si>
  <si>
    <t>1.06282373460481</t>
  </si>
  <si>
    <t>2.06071295029419</t>
  </si>
  <si>
    <t>0.592037784040015</t>
  </si>
  <si>
    <t>0.110272822953749</t>
  </si>
  <si>
    <t>0.887432062780039</t>
  </si>
  <si>
    <t>4.2342446686861</t>
  </si>
  <si>
    <t>0.143457683991784</t>
  </si>
  <si>
    <t>0.072659501688331</t>
  </si>
  <si>
    <t>0.0228921895226798</t>
  </si>
  <si>
    <t>0.307623152388222</t>
  </si>
  <si>
    <t>0.495017199284865</t>
  </si>
  <si>
    <t>0.457285332080903</t>
  </si>
  <si>
    <t>0.00316978373797396</t>
  </si>
  <si>
    <t>0.119431129805316</t>
  </si>
  <si>
    <t>3.27565748974235</t>
  </si>
  <si>
    <t>1.10095182436868</t>
  </si>
  <si>
    <t>0.292276309238123</t>
  </si>
  <si>
    <t>0.798245132342159</t>
  </si>
  <si>
    <t>0.325679707593715</t>
  </si>
  <si>
    <t>0.153968965446707</t>
  </si>
  <si>
    <t>2.71205339354658</t>
  </si>
  <si>
    <t>1.99805176538151</t>
  </si>
  <si>
    <t>1.44952309304497</t>
  </si>
  <si>
    <t>1.4268801510231</t>
  </si>
  <si>
    <t>4.10975465310677</t>
  </si>
  <si>
    <t>0.959002003421371</t>
  </si>
  <si>
    <t>0.0828297392000194</t>
  </si>
  <si>
    <t>0.527180607357935</t>
  </si>
  <si>
    <t>1.06645857379523</t>
  </si>
  <si>
    <t>0.263878497852499</t>
  </si>
  <si>
    <t>0.157941230788148</t>
  </si>
  <si>
    <t>0.65795394017217</t>
  </si>
  <si>
    <t>0.0552171144971884</t>
  </si>
  <si>
    <t>0.542497553539395</t>
  </si>
  <si>
    <t>0.321888536933123</t>
  </si>
  <si>
    <t>1.95314099733167</t>
  </si>
  <si>
    <t>1.16866653969943</t>
  </si>
  <si>
    <t>1.1513985688518</t>
  </si>
  <si>
    <t>0.0619109796574177</t>
  </si>
  <si>
    <t>0.428158093843425</t>
  </si>
  <si>
    <t>1.42084318535822</t>
  </si>
  <si>
    <t>0.378548140538071</t>
  </si>
  <si>
    <t>1.55393962753689</t>
  </si>
  <si>
    <t>0.208442398053041</t>
  </si>
  <si>
    <t>3.31414234062071</t>
  </si>
  <si>
    <t>0.0188241391374254</t>
  </si>
  <si>
    <t>0.149881254018218</t>
  </si>
  <si>
    <t>0.550250148707697</t>
  </si>
  <si>
    <t>0.490054696256921</t>
  </si>
  <si>
    <t>0.70233854164707</t>
  </si>
  <si>
    <t>0.0879722661252457</t>
  </si>
  <si>
    <t>0.651366215964631</t>
  </si>
  <si>
    <t>0.813261307303628</t>
  </si>
  <si>
    <t>0.975132617570804</t>
  </si>
  <si>
    <t>0.264262842121832</t>
  </si>
  <si>
    <t>0.352311604692031</t>
  </si>
  <si>
    <t>0.0293540583486223</t>
  </si>
  <si>
    <t>0.13607857463094</t>
  </si>
  <si>
    <t>5.16758721201769</t>
  </si>
  <si>
    <t>2.26893822032479</t>
  </si>
  <si>
    <t>0.560347829684708</t>
  </si>
  <si>
    <t>0.448216108625284</t>
  </si>
  <si>
    <t>0.708148931161214</t>
  </si>
  <si>
    <t>0.359463993028244</t>
  </si>
  <si>
    <t>0.53389289991007</t>
  </si>
  <si>
    <t>0.690540866040263</t>
  </si>
  <si>
    <t>0.206831269445543</t>
  </si>
  <si>
    <t>0.344424439394452</t>
  </si>
  <si>
    <t>0.448070452230863</t>
  </si>
  <si>
    <t>0.111243506838874</t>
  </si>
  <si>
    <t>0.551585765818408</t>
  </si>
  <si>
    <t>0.00297605015242469</t>
  </si>
  <si>
    <t>0.848280129903422</t>
  </si>
  <si>
    <t>0.562896927481027</t>
  </si>
  <si>
    <t>2.02755727045802</t>
  </si>
  <si>
    <t>0.996770741123733</t>
  </si>
  <si>
    <t>0.135862233638585</t>
  </si>
  <si>
    <t>1.41824997420585</t>
  </si>
  <si>
    <t>0.0245672192479799</t>
  </si>
  <si>
    <t>1.30543776213675</t>
  </si>
  <si>
    <t>5.06856628498834</t>
  </si>
  <si>
    <t>0.701963757657385</t>
  </si>
  <si>
    <t>1.01493783025157</t>
  </si>
  <si>
    <t>0.0548535102800613</t>
  </si>
  <si>
    <t>1.54157542263468</t>
  </si>
  <si>
    <t>0.907363885680835</t>
  </si>
  <si>
    <t>0.731908122413146</t>
  </si>
  <si>
    <t>0.665513640873263</t>
  </si>
  <si>
    <t>3.59378320592067</t>
  </si>
  <si>
    <t>0.403003027817274</t>
  </si>
  <si>
    <t>0.886904080277587</t>
  </si>
  <si>
    <t>2.77249250632198</t>
  </si>
  <si>
    <t>0.338546024360238</t>
  </si>
  <si>
    <t>0.546523517183214</t>
  </si>
  <si>
    <t>2.0993271633128</t>
  </si>
  <si>
    <t>1.25555106548292</t>
  </si>
  <si>
    <t>1.51100969603222</t>
  </si>
  <si>
    <t>0.827587134881787</t>
  </si>
  <si>
    <t>0.242242182508423</t>
  </si>
  <si>
    <t>0.188327280313379</t>
  </si>
  <si>
    <t>0.428862903826965</t>
  </si>
  <si>
    <t>4.46944685738201</t>
  </si>
  <si>
    <t>0.890364411563731</t>
  </si>
  <si>
    <t>0.165247434567059</t>
  </si>
  <si>
    <t>0.354039970434673</t>
  </si>
  <si>
    <t>1.5203890691954</t>
  </si>
  <si>
    <t>0.738356551859872</t>
  </si>
  <si>
    <t>0.464149677281993</t>
  </si>
  <si>
    <t>0.328354998308634</t>
  </si>
  <si>
    <t>1.39512415215401</t>
  </si>
  <si>
    <t>0.282862751171679</t>
  </si>
  <si>
    <t>2.37650085324202</t>
  </si>
  <si>
    <t>0.120605399723242</t>
  </si>
  <si>
    <t>0.647917105853717</t>
  </si>
  <si>
    <t>0.0433223777487062</t>
  </si>
  <si>
    <t>1.2620156209306</t>
  </si>
  <si>
    <t>0.559002305224687</t>
  </si>
  <si>
    <t>0.206834999869539</t>
  </si>
  <si>
    <t>0.735114587755182</t>
  </si>
  <si>
    <t>0.00300691007967986</t>
  </si>
  <si>
    <t>0.480395278792331</t>
  </si>
  <si>
    <t>0.128829709683314</t>
  </si>
  <si>
    <t>0.0176193465761719</t>
  </si>
  <si>
    <t>0.470757816000024</t>
  </si>
  <si>
    <t>0.408657291521216</t>
  </si>
  <si>
    <t>0.632881340203047</t>
  </si>
  <si>
    <t>0.172087777486155</t>
  </si>
  <si>
    <t>0.549347505775794</t>
  </si>
  <si>
    <t>0.226098488144704</t>
  </si>
  <si>
    <t>0.00184978983040645</t>
  </si>
  <si>
    <t>4.24803956105291</t>
  </si>
  <si>
    <t>4.57480233573984</t>
  </si>
  <si>
    <t>2.11758424157548</t>
  </si>
  <si>
    <t>1.90894333948844</t>
  </si>
  <si>
    <t>2.24922587073548</t>
  </si>
  <si>
    <t>0.586328133270913</t>
  </si>
  <si>
    <t>0.468478520800714</t>
  </si>
  <si>
    <t>0.0840225685280959</t>
  </si>
  <si>
    <t>0.211727689439708</t>
  </si>
  <si>
    <t>2.190518318491</t>
  </si>
  <si>
    <t>0.853459575450345</t>
  </si>
  <si>
    <t>0.439563968075754</t>
  </si>
  <si>
    <t>0.505432514898984</t>
  </si>
  <si>
    <t>0.12460022858847</t>
  </si>
  <si>
    <t>0.697277228884031</t>
  </si>
  <si>
    <t>3.16849739615283</t>
  </si>
  <si>
    <t>0.588224704423771</t>
  </si>
  <si>
    <t>1.55526858156733</t>
  </si>
  <si>
    <t>1.05720199108045</t>
  </si>
  <si>
    <t>0.00212505852924108</t>
  </si>
  <si>
    <t>1.74778550580606</t>
  </si>
  <si>
    <t>1.02560949075918</t>
  </si>
  <si>
    <t>1.05339921228097</t>
  </si>
  <si>
    <t>0.334758178933356</t>
  </si>
  <si>
    <t>0.47460517413834</t>
  </si>
  <si>
    <t>0.632251822163643</t>
  </si>
  <si>
    <t>1.23356323913989</t>
  </si>
  <si>
    <t>0.299977390420925</t>
  </si>
  <si>
    <t>1.96445356894198</t>
  </si>
  <si>
    <t>0.127128492850683</t>
  </si>
  <si>
    <t>0.613894486034515</t>
  </si>
  <si>
    <t>1.72276520895039</t>
  </si>
  <si>
    <t>0.283624605132841</t>
  </si>
  <si>
    <t>0.131178438727009</t>
  </si>
  <si>
    <t>0.418607667070853</t>
  </si>
  <si>
    <t>0.566187226037845</t>
  </si>
  <si>
    <t>1.00728744226308</t>
  </si>
  <si>
    <t>0.439245032723593</t>
  </si>
  <si>
    <t>1.1449063771101</t>
  </si>
  <si>
    <t>0.745370328398553</t>
  </si>
  <si>
    <t>0.937659122853979</t>
  </si>
  <si>
    <t>0.432153889856585</t>
  </si>
  <si>
    <t>0.622573876735197</t>
  </si>
  <si>
    <t>1.84062744163236</t>
  </si>
  <si>
    <t>0.419873997222473</t>
  </si>
  <si>
    <t>0.289249192518794</t>
  </si>
  <si>
    <t>0.925173500922319</t>
  </si>
  <si>
    <t>0.337420412910397</t>
  </si>
  <si>
    <t>1.43012179922658</t>
  </si>
  <si>
    <t>0.938843411721789</t>
  </si>
  <si>
    <t>0.856284492606422</t>
  </si>
  <si>
    <t>0.605179800753198</t>
  </si>
  <si>
    <t>0.98510952570842</t>
  </si>
  <si>
    <t>0.957680357652901</t>
  </si>
  <si>
    <t>0.504037339321861</t>
  </si>
  <si>
    <t>1.2443163740841</t>
  </si>
  <si>
    <t>0.945412629983248</t>
  </si>
  <si>
    <t>0.701127779883973</t>
  </si>
  <si>
    <t>0.308264389455153</t>
  </si>
  <si>
    <t>0.139484160062488</t>
  </si>
  <si>
    <t>3.2905036219261</t>
  </si>
  <si>
    <t>0.68699953787161</t>
  </si>
  <si>
    <t>0.355269869590637</t>
  </si>
  <si>
    <t>1.14367155703715</t>
  </si>
  <si>
    <t>1.0600954293573</t>
  </si>
  <si>
    <t>2.66091047222322</t>
  </si>
  <si>
    <t>1.00921598277652</t>
  </si>
  <si>
    <t>2.96806580706488</t>
  </si>
  <si>
    <t>0.759424783039568</t>
  </si>
  <si>
    <t>0.201595091698312</t>
  </si>
  <si>
    <t>1.68680477955515</t>
  </si>
  <si>
    <t>1.66234885461962</t>
  </si>
  <si>
    <t>0.329231775548172</t>
  </si>
  <si>
    <t>0.186451649347361</t>
  </si>
  <si>
    <t>0.157587534417614</t>
  </si>
  <si>
    <t>1.16105234485149</t>
  </si>
  <si>
    <t>1.11655805248239</t>
  </si>
  <si>
    <t>0.304250291917676</t>
  </si>
  <si>
    <t>1.27047574928051</t>
  </si>
  <si>
    <t>0.064818732998341</t>
  </si>
  <si>
    <t>3.19527674641931</t>
  </si>
  <si>
    <t>1.07104888947381</t>
  </si>
  <si>
    <t>0.11283518371704</t>
  </si>
  <si>
    <t>0.243349355463803</t>
  </si>
  <si>
    <t>1.25808125380908</t>
  </si>
  <si>
    <t>0.900283127052311</t>
  </si>
  <si>
    <t>0.26957156018984</t>
  </si>
  <si>
    <t>0.0985213789120961</t>
  </si>
  <si>
    <t>2.06580166077416</t>
  </si>
  <si>
    <t>0.367911609286253</t>
  </si>
  <si>
    <t>0.100969550100562</t>
  </si>
  <si>
    <t>0.994607044812787</t>
  </si>
  <si>
    <t>0.293966015126032</t>
  </si>
  <si>
    <t>0.217377188948554</t>
  </si>
  <si>
    <t>0.651515475258565</t>
  </si>
  <si>
    <t>0.991257438261986</t>
  </si>
  <si>
    <t>0.503878804924001</t>
  </si>
  <si>
    <t>0.184438346612339</t>
  </si>
  <si>
    <t>1.68467143179333</t>
  </si>
  <si>
    <t>0.447534977013934</t>
  </si>
  <si>
    <t>1.40002469252203</t>
  </si>
  <si>
    <t>0.524917953398617</t>
  </si>
  <si>
    <t>6.33450349822496</t>
  </si>
  <si>
    <t>0.00646121107329055</t>
  </si>
  <si>
    <t>0.789164392663997</t>
  </si>
  <si>
    <t>0.107585573793785</t>
  </si>
  <si>
    <t>0.649551835148786</t>
  </si>
  <si>
    <t>2.26795171386751</t>
  </si>
  <si>
    <t>0.274319807822088</t>
  </si>
  <si>
    <t>0.683202061261224</t>
  </si>
  <si>
    <t>0.7983438875737</t>
  </si>
  <si>
    <t>0.0382233452469941</t>
  </si>
  <si>
    <t>0.460393408027181</t>
  </si>
  <si>
    <t>1.1134725410982</t>
  </si>
  <si>
    <t>0.545300872918223</t>
  </si>
  <si>
    <t>0.378429589907652</t>
  </si>
  <si>
    <t>0.901347751995305</t>
  </si>
  <si>
    <t>0.919319432042266</t>
  </si>
  <si>
    <t>0.993858230562837</t>
  </si>
  <si>
    <t>0.815800519361723</t>
  </si>
  <si>
    <t>1.31451728766185</t>
  </si>
  <si>
    <t>0.689421647204593</t>
  </si>
  <si>
    <t>2.21338698056229</t>
  </si>
  <si>
    <t>0.0200115590588176</t>
  </si>
  <si>
    <t>0.54070015586576</t>
  </si>
  <si>
    <t>0.942550156044685</t>
  </si>
  <si>
    <t>2.12320157982854</t>
  </si>
  <si>
    <t>0.0128590922513113</t>
  </si>
  <si>
    <t>0.304384023313153</t>
  </si>
  <si>
    <t>0.00961512170756593</t>
  </si>
  <si>
    <t>0.454975775213408</t>
  </si>
  <si>
    <t>0.0154389411420334</t>
  </si>
  <si>
    <t>1.13271616688638</t>
  </si>
  <si>
    <t>1.28473521759403</t>
  </si>
  <si>
    <t>1.76128701610789</t>
  </si>
  <si>
    <t>1.76545829576453</t>
  </si>
  <si>
    <t>0.310977038817071</t>
  </si>
  <si>
    <t>1.09294988349914</t>
  </si>
  <si>
    <t>0.198341299186454</t>
  </si>
  <si>
    <t>0.603405974803062</t>
  </si>
  <si>
    <t>0.506399971590628</t>
  </si>
  <si>
    <t>0.285902062365795</t>
  </si>
  <si>
    <t>0.489453449580541</t>
  </si>
  <si>
    <t>0.423536309819939</t>
  </si>
  <si>
    <t>0.0780030729121</t>
  </si>
  <si>
    <t>0.864182318149173</t>
  </si>
  <si>
    <t>0.00281014427878193</t>
  </si>
  <si>
    <t>0.57509975151665</t>
  </si>
  <si>
    <t>0.0721754842972112</t>
  </si>
  <si>
    <t>2.18148062801013</t>
  </si>
  <si>
    <t>0.461020533167034</t>
  </si>
  <si>
    <t>1.69310727079574</t>
  </si>
  <si>
    <t>0.197095260558369</t>
  </si>
  <si>
    <t>0.790728357807927</t>
  </si>
  <si>
    <t>0.16933313228235</t>
  </si>
  <si>
    <t>0.285826296659311</t>
  </si>
  <si>
    <t>0.151121487666046</t>
  </si>
  <si>
    <t>0.397679062851503</t>
  </si>
  <si>
    <t>0.0468460433485269</t>
  </si>
  <si>
    <t>0.210097982800412</t>
  </si>
  <si>
    <t>1.43552359328422</t>
  </si>
  <si>
    <t>1.51273987630633</t>
  </si>
  <si>
    <t>0.105958303993231</t>
  </si>
  <si>
    <t>0.108055485975257</t>
  </si>
  <si>
    <t>0.0369694663079184</t>
  </si>
  <si>
    <t>0.160963482800801</t>
  </si>
  <si>
    <t>0.51151544366107</t>
  </si>
  <si>
    <t>0.0315100859704396</t>
  </si>
  <si>
    <t>0.704655429543452</t>
  </si>
  <si>
    <t>0.307185604623894</t>
  </si>
  <si>
    <t>0.0648733821448165</t>
  </si>
  <si>
    <t>0.0923078005994538</t>
  </si>
  <si>
    <t>0.0630772963842278</t>
  </si>
  <si>
    <t>1.71337982720023</t>
  </si>
  <si>
    <t>1.64409991449827</t>
  </si>
  <si>
    <t>0.278595180919922</t>
  </si>
  <si>
    <t>0.673335465515152</t>
  </si>
  <si>
    <t>0.17595553081252</t>
  </si>
  <si>
    <t>0.681455592866934</t>
  </si>
  <si>
    <t>0.625043243297241</t>
  </si>
  <si>
    <t>0.621085936319451</t>
  </si>
  <si>
    <t>2.40022038801102</t>
  </si>
  <si>
    <t>0.108580852766805</t>
  </si>
  <si>
    <t>0.146094771368522</t>
  </si>
  <si>
    <t>1.77557474471516</t>
  </si>
  <si>
    <t>0.278471115854638</t>
  </si>
  <si>
    <t>1.4058050986093</t>
  </si>
  <si>
    <t>0.0186724297041181</t>
  </si>
  <si>
    <t>0.00185784812963988</t>
  </si>
  <si>
    <t>0.383413901712023</t>
  </si>
  <si>
    <t>0.106745529552904</t>
  </si>
  <si>
    <t>0.126367301040104</t>
  </si>
  <si>
    <t>0.085764199192785</t>
  </si>
  <si>
    <t>0.427852797825161</t>
  </si>
  <si>
    <t>0.0376056144604254</t>
  </si>
  <si>
    <t>1.17060458268698</t>
  </si>
  <si>
    <t>0.833796928187314</t>
  </si>
  <si>
    <t>0.261218850446705</t>
  </si>
  <si>
    <t>0.377091865180368</t>
  </si>
  <si>
    <t>0.332077341094549</t>
  </si>
  <si>
    <t>1.03599568123162</t>
  </si>
  <si>
    <t>0.0399789843078823</t>
  </si>
  <si>
    <t>0.789515023835716</t>
  </si>
  <si>
    <t>0.1193383077549</t>
  </si>
  <si>
    <t>0.0934055662583558</t>
  </si>
  <si>
    <t>1.62475301204291</t>
  </si>
  <si>
    <t>4.49402576604878</t>
  </si>
  <si>
    <t>0.635058486688148</t>
  </si>
  <si>
    <t>0.871522527099551</t>
  </si>
  <si>
    <t>0.165825990851922</t>
  </si>
  <si>
    <t>0.842244839091717</t>
  </si>
  <si>
    <t>0.327969572633851</t>
  </si>
  <si>
    <t>0.703341165816041</t>
  </si>
  <si>
    <t>1.73245945676283</t>
  </si>
  <si>
    <t>0.845432074183374</t>
  </si>
  <si>
    <t>0.77510328816988</t>
  </si>
  <si>
    <t>0.184041603173365</t>
  </si>
  <si>
    <t>0.741230112088005</t>
  </si>
  <si>
    <t>0.209947409762879</t>
  </si>
  <si>
    <t>0.991829196988674</t>
  </si>
  <si>
    <t>0.970253564757918</t>
  </si>
  <si>
    <t>1.40879835119489</t>
  </si>
  <si>
    <t>0.202630922519983</t>
  </si>
  <si>
    <t>0.214778316810816</t>
  </si>
  <si>
    <t>1.57909017168306</t>
  </si>
  <si>
    <t>0.205778906797726</t>
  </si>
  <si>
    <t>2.01613910060579</t>
  </si>
  <si>
    <t>0.655218723779639</t>
  </si>
  <si>
    <t>2.53590371806021</t>
  </si>
  <si>
    <t>0.553457070016142</t>
  </si>
  <si>
    <t>0.533392073518262</t>
  </si>
  <si>
    <t>1.38077077328188</t>
  </si>
  <si>
    <t>1.08403619447618</t>
  </si>
  <si>
    <t>1.98754972526438</t>
  </si>
  <si>
    <t>3.26863760019181</t>
  </si>
  <si>
    <t>1.00135816178078</t>
  </si>
  <si>
    <t>1.54259022777621</t>
  </si>
  <si>
    <t>1.98176372268512</t>
  </si>
  <si>
    <t>0.543064188211241</t>
  </si>
  <si>
    <t>2.65553275358491</t>
  </si>
  <si>
    <t>0.884490853882705</t>
  </si>
  <si>
    <t>0.28157353788335</t>
  </si>
  <si>
    <t>0.0327845423771737</t>
  </si>
  <si>
    <t>1.42370407749041</t>
  </si>
  <si>
    <t>0.145845719558408</t>
  </si>
  <si>
    <t>0.762483353538805</t>
  </si>
  <si>
    <t>0.524261575861018</t>
  </si>
  <si>
    <t>0.152766860665444</t>
  </si>
  <si>
    <t>0.657727625424745</t>
  </si>
  <si>
    <t>1.36750142333228</t>
  </si>
  <si>
    <t>0.395944477575675</t>
  </si>
  <si>
    <t>0.51455307075985</t>
  </si>
  <si>
    <t>2.26686461785167</t>
  </si>
  <si>
    <t>4.47161821801648</t>
  </si>
  <si>
    <t>4.36320872527852</t>
  </si>
  <si>
    <t>0.493439889038776</t>
  </si>
  <si>
    <t>3.09089325458127</t>
  </si>
  <si>
    <t>0.534445656521838</t>
  </si>
  <si>
    <t>0.649765228454339</t>
  </si>
  <si>
    <t>1.55407545371025</t>
  </si>
  <si>
    <t>1.74632815711003</t>
  </si>
  <si>
    <t>4.08111398565394</t>
  </si>
  <si>
    <t>0.334307758602538</t>
  </si>
  <si>
    <t>0.30729691259699</t>
  </si>
  <si>
    <t>0.771121840748709</t>
  </si>
  <si>
    <t>0.199900442946747</t>
  </si>
  <si>
    <t>0.170661537402079</t>
  </si>
  <si>
    <t>0.702637889399218</t>
  </si>
  <si>
    <t>0.64542055546218</t>
  </si>
  <si>
    <t>0.317344523465999</t>
  </si>
  <si>
    <t>1.51174247391797</t>
  </si>
  <si>
    <t>1.91804799817907</t>
  </si>
  <si>
    <t>0.0140509669240698</t>
  </si>
  <si>
    <t>0.0925299958390585</t>
  </si>
  <si>
    <t>0.666669136025107</t>
  </si>
  <si>
    <t>0.168373398492081</t>
  </si>
  <si>
    <t>1.41387755687796</t>
  </si>
  <si>
    <t>2.29858686867279</t>
  </si>
  <si>
    <t>1.15123819717793</t>
  </si>
  <si>
    <t>5.60029071807238</t>
  </si>
  <si>
    <t>0.341666744991728</t>
  </si>
  <si>
    <t>0.232902765768944</t>
  </si>
  <si>
    <t>0.430231515494348</t>
  </si>
  <si>
    <t>0.621543590236416</t>
  </si>
  <si>
    <t>1.14438114123427</t>
  </si>
  <si>
    <t>0.370968891939286</t>
  </si>
  <si>
    <t>0.000254924655924088</t>
  </si>
  <si>
    <t>0.0633842896816336</t>
  </si>
  <si>
    <t>1.23655362677858</t>
  </si>
  <si>
    <t>0.483995549600621</t>
  </si>
  <si>
    <t>0.0606147038718152</t>
  </si>
  <si>
    <t>1.23420178630459</t>
  </si>
  <si>
    <t>0.0219580144643985</t>
  </si>
  <si>
    <t>0.505629564678204</t>
  </si>
  <si>
    <t>0.335393721165881</t>
  </si>
  <si>
    <t>3.65385526327182</t>
  </si>
  <si>
    <t>1.24036244296037</t>
  </si>
  <si>
    <t>0.199134503856021</t>
  </si>
  <si>
    <t>0.898037056839443</t>
  </si>
  <si>
    <t>0.213139353848652</t>
  </si>
  <si>
    <t>1.5040710043705</t>
  </si>
  <si>
    <t>0.295171582860869</t>
  </si>
  <si>
    <t>2.22152265758094</t>
  </si>
  <si>
    <t>0.513431687269314</t>
  </si>
  <si>
    <t>1.43497296016977</t>
  </si>
  <si>
    <t>3.18834551673099</t>
  </si>
  <si>
    <t>0.196511631388495</t>
  </si>
  <si>
    <t>2.21453184330813</t>
  </si>
  <si>
    <t>0.0685868332105318</t>
  </si>
  <si>
    <t>0.3713718038423</t>
  </si>
  <si>
    <t>0.0161895440442408</t>
  </si>
  <si>
    <t>0.111113520495025</t>
  </si>
  <si>
    <t>0.399426314200595</t>
  </si>
  <si>
    <t>1.19382073139826</t>
  </si>
  <si>
    <t>0.689672849015502</t>
  </si>
  <si>
    <t>1.75295463026511</t>
  </si>
  <si>
    <t>0.185752605819308</t>
  </si>
  <si>
    <t>0.101001913765415</t>
  </si>
  <si>
    <t>1.73367408436628</t>
  </si>
  <si>
    <t>1.12820635463754</t>
  </si>
  <si>
    <t>1.7629664950208</t>
  </si>
  <si>
    <t>0.436667463430043</t>
  </si>
  <si>
    <t>0.666759917631986</t>
  </si>
  <si>
    <t>3.50499986740979</t>
  </si>
  <si>
    <t>0.705434635899423</t>
  </si>
  <si>
    <t>0.194527901578226</t>
  </si>
  <si>
    <t>0.00338531426708608</t>
  </si>
  <si>
    <t>0.258402847230388</t>
  </si>
  <si>
    <t>0.0872461779704776</t>
  </si>
  <si>
    <t>2.08251715173776</t>
  </si>
  <si>
    <t>3.83719300703026</t>
  </si>
  <si>
    <t>0.294868014752927</t>
  </si>
  <si>
    <t>1.51842052671828</t>
  </si>
  <si>
    <t>4.12132681379653</t>
  </si>
  <si>
    <t>1.07113532841489</t>
  </si>
  <si>
    <t>0.89493742841983</t>
  </si>
  <si>
    <t>0.364883965652362</t>
  </si>
  <si>
    <t>0.136648533772923</t>
  </si>
  <si>
    <t>0.531658912316243</t>
  </si>
  <si>
    <t>0.588695459234694</t>
  </si>
  <si>
    <t>1.317438750892</t>
  </si>
  <si>
    <t>0.511221395946956</t>
  </si>
  <si>
    <t>0.845263005716493</t>
  </si>
  <si>
    <t>4.70451747596212</t>
  </si>
  <si>
    <t>0.555552857806476</t>
  </si>
  <si>
    <t>0.34808420259128</t>
  </si>
  <si>
    <t>1.29156463202254</t>
  </si>
  <si>
    <t>0.781657779053503</t>
  </si>
  <si>
    <t>0.125245771102496</t>
  </si>
  <si>
    <t>2.21597712330703</t>
  </si>
  <si>
    <t>0.858211384220511</t>
  </si>
  <si>
    <t>2.26667993401888</t>
  </si>
  <si>
    <t>0.283477820144291</t>
  </si>
  <si>
    <t>0.31993251529283</t>
  </si>
  <si>
    <t>0.138563002092862</t>
  </si>
  <si>
    <t>1.82658692413425</t>
  </si>
  <si>
    <t>1.24740583828135</t>
  </si>
  <si>
    <t>8.73311875029004</t>
  </si>
  <si>
    <t>0.883513217994371</t>
  </si>
  <si>
    <t>0.0473000979469649</t>
  </si>
  <si>
    <t>0.468113641215619</t>
  </si>
  <si>
    <t>2.21517589968207</t>
  </si>
  <si>
    <t>1.01860229762738</t>
  </si>
  <si>
    <t>1.51199245772647</t>
  </si>
  <si>
    <t>0.711223036165359</t>
  </si>
  <si>
    <t>2.67920346120091</t>
  </si>
  <si>
    <t>0.0169687060051968</t>
  </si>
  <si>
    <t>0.497520052644764</t>
  </si>
  <si>
    <t>1.24364995038852</t>
  </si>
  <si>
    <t>0.219985022689921</t>
  </si>
  <si>
    <t>0.061526336018522</t>
  </si>
  <si>
    <t>0.433173323580565</t>
  </si>
  <si>
    <t>0.853901960713719</t>
  </si>
  <si>
    <t>0.109156380214238</t>
  </si>
  <si>
    <t>0.121227286956109</t>
  </si>
  <si>
    <t>0.41689559003564</t>
  </si>
  <si>
    <t>1.2279962936263</t>
  </si>
  <si>
    <t>0.351123281181691</t>
  </si>
  <si>
    <t>1.74026631910536</t>
  </si>
  <si>
    <t>0.174602705176663</t>
  </si>
  <si>
    <t>0.859412899808507</t>
  </si>
  <si>
    <t>1.03435949135009</t>
  </si>
  <si>
    <t>0.423670400576007</t>
  </si>
  <si>
    <t>1.25294240956162</t>
  </si>
  <si>
    <t>0.201121196298376</t>
  </si>
  <si>
    <t>0.645046410504728</t>
  </si>
  <si>
    <t>0.170362482588871</t>
  </si>
  <si>
    <t>1.23545147663768</t>
  </si>
  <si>
    <t>0.653046737379218</t>
  </si>
  <si>
    <t>0.281732049783143</t>
  </si>
  <si>
    <t>0.714829234521978</t>
  </si>
  <si>
    <t>0.877759082565997</t>
  </si>
  <si>
    <t>2.34096223321836</t>
  </si>
  <si>
    <t>3.06031265055641</t>
  </si>
  <si>
    <t>1.7587274782378</t>
  </si>
  <si>
    <t>0.512067306745961</t>
  </si>
  <si>
    <t>0.0161313031609509</t>
  </si>
  <si>
    <t>2.335199691141</t>
  </si>
  <si>
    <t>1.47648238279986</t>
  </si>
  <si>
    <t>2.88192855781866</t>
  </si>
  <si>
    <t>0.832942960969204</t>
  </si>
  <si>
    <t>0.592621344518335</t>
  </si>
  <si>
    <t>2.49220559749831</t>
  </si>
  <si>
    <t>1.93683338346718</t>
  </si>
  <si>
    <t>0.518405788054139</t>
  </si>
  <si>
    <t>0.951273438744546</t>
  </si>
  <si>
    <t>0.657912426885039</t>
  </si>
  <si>
    <t>0.513025061072626</t>
  </si>
  <si>
    <t>1.92233193336804</t>
  </si>
  <si>
    <t>0.299665734024241</t>
  </si>
  <si>
    <t>0.661026234893241</t>
  </si>
  <si>
    <t>3.14553500316224</t>
  </si>
  <si>
    <t>1.59891765319614</t>
  </si>
  <si>
    <t>0.790100255531384</t>
  </si>
  <si>
    <t>0.0482136672761644</t>
  </si>
  <si>
    <t>0.728930514388259</t>
  </si>
  <si>
    <t>0.0781794992173386</t>
  </si>
  <si>
    <t>0.28446711620388</t>
  </si>
  <si>
    <t>0.85663278906973</t>
  </si>
  <si>
    <t>0.561291725047096</t>
  </si>
  <si>
    <t>0.20603288062673</t>
  </si>
  <si>
    <t>0.957543666408994</t>
  </si>
  <si>
    <t>1.33523272817942</t>
  </si>
  <si>
    <t>0.155133449539628</t>
  </si>
  <si>
    <t>0.665954975232638</t>
  </si>
  <si>
    <t>1.13296195525517</t>
  </si>
  <si>
    <t>0.892407785636732</t>
  </si>
  <si>
    <t>0.473616786164443</t>
  </si>
  <si>
    <t>0.171218144904963</t>
  </si>
  <si>
    <t>0.849286670144191</t>
  </si>
  <si>
    <t>0.301219697350818</t>
  </si>
  <si>
    <t>2.05042438610417</t>
  </si>
  <si>
    <t>0.123588547756061</t>
  </si>
  <si>
    <t>0.0360080623518895</t>
  </si>
  <si>
    <t>2.93784098441968</t>
  </si>
  <si>
    <t>0.0452786134216976</t>
  </si>
  <si>
    <t>0.163170587335653</t>
  </si>
  <si>
    <t>4.22775297935559</t>
  </si>
  <si>
    <t>0.0140306768459505</t>
  </si>
  <si>
    <t>1.0259886691142</t>
  </si>
  <si>
    <t>0.877766593444788</t>
  </si>
  <si>
    <t>1.33997839866954</t>
  </si>
  <si>
    <t>1.57897927601917</t>
  </si>
  <si>
    <t>1.00069386402442</t>
  </si>
  <si>
    <t>0.848182206406317</t>
  </si>
  <si>
    <t>5.90927186626474</t>
  </si>
  <si>
    <t>0.160456378915265</t>
  </si>
  <si>
    <t>0.0694006542528646</t>
  </si>
  <si>
    <t>1.02747618405784</t>
  </si>
  <si>
    <t>0.615632936050629</t>
  </si>
  <si>
    <t>0.211760909564569</t>
  </si>
  <si>
    <t>1.03410560545238</t>
  </si>
  <si>
    <t>0.324763938100659</t>
  </si>
  <si>
    <t>0.200633290168846</t>
  </si>
  <si>
    <t>0.0788221311654692</t>
  </si>
  <si>
    <t>0.510096004644135</t>
  </si>
  <si>
    <t>1.19043513989631</t>
  </si>
  <si>
    <t>0.0333598816118668</t>
  </si>
  <si>
    <t>0.756743831299981</t>
  </si>
  <si>
    <t>0.727110032450662</t>
  </si>
  <si>
    <t>4.73741804485298</t>
  </si>
  <si>
    <t>0.00671473681003172</t>
  </si>
  <si>
    <t>0.150705159147698</t>
  </si>
  <si>
    <t>0.0636834966426631</t>
  </si>
  <si>
    <t>0.102673692372092</t>
  </si>
  <si>
    <t>0.397224452545401</t>
  </si>
  <si>
    <t>1.206553946507</t>
  </si>
  <si>
    <t>1.2923176923822</t>
  </si>
  <si>
    <t>4.36306113266231</t>
  </si>
  <si>
    <t>0.496719012199477</t>
  </si>
  <si>
    <t>1.10934407458893</t>
  </si>
  <si>
    <t>0.118268679443457</t>
  </si>
  <si>
    <t>0.526839486769529</t>
  </si>
  <si>
    <t>0.672535776150261</t>
  </si>
  <si>
    <t>0.0263912192634865</t>
  </si>
  <si>
    <t>1.31794727088544</t>
  </si>
  <si>
    <t>0.0689151121651205</t>
  </si>
  <si>
    <t>0.324054492703824</t>
  </si>
  <si>
    <t>0.202858592453092</t>
  </si>
  <si>
    <t>1.54811071542777</t>
  </si>
  <si>
    <t>0.208299164995491</t>
  </si>
  <si>
    <t>0.0048895573174491</t>
  </si>
  <si>
    <t>1.85423690012023</t>
  </si>
  <si>
    <t>0.649388282882292</t>
  </si>
  <si>
    <t>0.40589933789436</t>
  </si>
  <si>
    <t>2.94925454898442</t>
  </si>
  <si>
    <t>0.306327383925077</t>
  </si>
  <si>
    <t>2.5277283159074</t>
  </si>
  <si>
    <t>4.92206856346816</t>
  </si>
  <si>
    <t>0.0355338903604112</t>
  </si>
  <si>
    <t>1.06662182417071</t>
  </si>
  <si>
    <t>3.31793277276127</t>
  </si>
  <si>
    <t>0.941927095661455</t>
  </si>
  <si>
    <t>2.63211421724042</t>
  </si>
  <si>
    <t>2.25346432826067</t>
  </si>
  <si>
    <t>0.880747224736368</t>
  </si>
  <si>
    <t>2.04351216468102</t>
  </si>
  <si>
    <t>0.770789332496683</t>
  </si>
  <si>
    <t>0.57817748022681</t>
  </si>
  <si>
    <t>0.630238193339249</t>
  </si>
  <si>
    <t>1.9689475865714</t>
  </si>
  <si>
    <t>1.43272039593746</t>
  </si>
  <si>
    <t>0.0716494854784777</t>
  </si>
  <si>
    <t>1.79795685811072</t>
  </si>
  <si>
    <t>0.0680767562659835</t>
  </si>
  <si>
    <t>0.222051933270797</t>
  </si>
  <si>
    <t>0.188947721310017</t>
  </si>
  <si>
    <t>1.02821265090523</t>
  </si>
  <si>
    <t>0.345766921473808</t>
  </si>
  <si>
    <t>0.0276035649375414</t>
  </si>
  <si>
    <t>0.785883366905622</t>
  </si>
  <si>
    <t>0.423683737173699</t>
  </si>
  <si>
    <t>0.0711309410581989</t>
  </si>
  <si>
    <t>1.67546405306574</t>
  </si>
  <si>
    <t>1.24764311842986</t>
  </si>
  <si>
    <t>0.264377334512105</t>
  </si>
  <si>
    <t>0.754736526648482</t>
  </si>
  <si>
    <t>1.26662552953384</t>
  </si>
  <si>
    <t>0.181450561597217</t>
  </si>
  <si>
    <t>0.834167319871284</t>
  </si>
  <si>
    <t>0.371987799210609</t>
  </si>
  <si>
    <t>2.25558235862686</t>
  </si>
  <si>
    <t>1.46796992882978</t>
  </si>
  <si>
    <t>0.973866632988607</t>
  </si>
  <si>
    <t>0.862690768295782</t>
  </si>
  <si>
    <t>0.241105303524178</t>
  </si>
  <si>
    <t>3.23108010469158</t>
  </si>
  <si>
    <t>1.94748124392762</t>
  </si>
  <si>
    <t>0.227016500303146</t>
  </si>
  <si>
    <t>1.10542746669056</t>
  </si>
  <si>
    <t>0.214205526045643</t>
  </si>
  <si>
    <t>0.46030809679821</t>
  </si>
  <si>
    <t>1.2087066301229</t>
  </si>
  <si>
    <t>0.134012781612097</t>
  </si>
  <si>
    <t>2.56752979153548</t>
  </si>
  <si>
    <t>0.44825318190379</t>
  </si>
  <si>
    <t>0.318314569367006</t>
  </si>
  <si>
    <t>1.37922601632674</t>
  </si>
  <si>
    <t>0.120572164141546</t>
  </si>
  <si>
    <t>1.16885337518035</t>
  </si>
  <si>
    <t>1.37346519048726</t>
  </si>
  <si>
    <t>1.42914654680819</t>
  </si>
  <si>
    <t>0.140460270073977</t>
  </si>
  <si>
    <t>1.57534435789831</t>
  </si>
  <si>
    <t>0.0256950975620337</t>
  </si>
  <si>
    <t>4.0904044293835</t>
  </si>
  <si>
    <t>0.637572883165341</t>
  </si>
  <si>
    <t>0.470312277047639</t>
  </si>
  <si>
    <t>0.668950717559847</t>
  </si>
  <si>
    <t>0.285588564423382</t>
  </si>
  <si>
    <t>0.944432410590446</t>
  </si>
  <si>
    <t>1.2145896795936</t>
  </si>
  <si>
    <t>3.33857146005237</t>
  </si>
  <si>
    <t>2.64038165920058</t>
  </si>
  <si>
    <t>0.972145987850232</t>
  </si>
  <si>
    <t>0.325559796050281</t>
  </si>
  <si>
    <t>1.37640412640598</t>
  </si>
  <si>
    <t>2.12019292309457</t>
  </si>
  <si>
    <t>1.28331719564844</t>
  </si>
  <si>
    <t>0.130931153745431</t>
  </si>
  <si>
    <t>0.967595849764698</t>
  </si>
  <si>
    <t>0.718331694534319</t>
  </si>
  <si>
    <t>0.654717046634468</t>
  </si>
  <si>
    <t>0.843380472269642</t>
  </si>
  <si>
    <t>0.0608903365627142</t>
  </si>
  <si>
    <t>0.176315005087106</t>
  </si>
  <si>
    <t>0.077591179644015</t>
  </si>
  <si>
    <t>1.29176524786206</t>
  </si>
  <si>
    <t>2.84465913931424</t>
  </si>
  <si>
    <t>0.0331804973910469</t>
  </si>
  <si>
    <t>0.343315288444071</t>
  </si>
  <si>
    <t>0.146420547418119</t>
  </si>
  <si>
    <t>0.789684766523104</t>
  </si>
  <si>
    <t>1.35021484895029</t>
  </si>
  <si>
    <t>0.747073329949575</t>
  </si>
  <si>
    <t>0.60158395475593</t>
  </si>
  <si>
    <t>8.57206577383186</t>
  </si>
  <si>
    <t>0.726232593127939</t>
  </si>
  <si>
    <t>0.320629777017734</t>
  </si>
  <si>
    <t>0.0991550188758963</t>
  </si>
  <si>
    <t>1.02162717892742</t>
  </si>
  <si>
    <t>2.54737473908158</t>
  </si>
  <si>
    <t>2.9321483030159</t>
  </si>
  <si>
    <t>0.149870830267371</t>
  </si>
  <si>
    <t>2.17745128687081</t>
  </si>
  <si>
    <t>0.459583095466781</t>
  </si>
  <si>
    <t>1.0144033221413</t>
  </si>
  <si>
    <t>3.10232676649861</t>
  </si>
  <si>
    <t>1.40899060936461</t>
  </si>
  <si>
    <t>1.08426712878321</t>
  </si>
  <si>
    <t>1.08222925940072</t>
  </si>
  <si>
    <t>0.0452500089349864</t>
  </si>
  <si>
    <t>0.277281730510817</t>
  </si>
  <si>
    <t>1.25464306820202</t>
  </si>
  <si>
    <t>0.0375913614051271</t>
  </si>
  <si>
    <t>0.839041195261122</t>
  </si>
  <si>
    <t>0.0689487594229317</t>
  </si>
  <si>
    <t>0.0584619361193489</t>
  </si>
  <si>
    <t>0.0291785544363538</t>
  </si>
  <si>
    <t>0.830215921692925</t>
  </si>
  <si>
    <t>0.204192812415024</t>
  </si>
  <si>
    <t>1.09272965817015</t>
  </si>
  <si>
    <t>1.12639097385775</t>
  </si>
  <si>
    <t>0.434690793176497</t>
  </si>
  <si>
    <t>0.0288529762511715</t>
  </si>
  <si>
    <t>1.24834315766369</t>
  </si>
  <si>
    <t>0.00149662394888607</t>
  </si>
  <si>
    <t>0.280546986604243</t>
  </si>
  <si>
    <t>1.10007827105716</t>
  </si>
  <si>
    <t>0.324063744312545</t>
  </si>
  <si>
    <t>0.111357789634577</t>
  </si>
  <si>
    <t>0.193157373676811</t>
  </si>
  <si>
    <t>0.515069130729049</t>
  </si>
  <si>
    <t>0.528806702690054</t>
  </si>
  <si>
    <t>1.5556313088759</t>
  </si>
  <si>
    <t>1.12432085737374</t>
  </si>
  <si>
    <t>2.2802291616301</t>
  </si>
  <si>
    <t>0.190654479673183</t>
  </si>
  <si>
    <t>0.98219424591758</t>
  </si>
  <si>
    <t>0.0933776073209122</t>
  </si>
  <si>
    <t>1.29317588466495</t>
  </si>
  <si>
    <t>0.00464599873005473</t>
  </si>
  <si>
    <t>0.0237608709024696</t>
  </si>
  <si>
    <t>0.5331720201493</t>
  </si>
  <si>
    <t>0.162729747246901</t>
  </si>
  <si>
    <t>0.504093088396097</t>
  </si>
  <si>
    <t>1.4728883203996</t>
  </si>
  <si>
    <t>0.245359270335253</t>
  </si>
  <si>
    <t>2.91801409762862</t>
  </si>
  <si>
    <t>0.401571800067194</t>
  </si>
  <si>
    <t>1.25898176785953</t>
  </si>
  <si>
    <t>0.229593643280354</t>
  </si>
  <si>
    <t>0.983042136121212</t>
  </si>
  <si>
    <t>1.4669566765545</t>
  </si>
  <si>
    <t>0.127191673842035</t>
  </si>
  <si>
    <t>0.152681082588339</t>
  </si>
  <si>
    <t>0.413746268601336</t>
  </si>
  <si>
    <t>3.77666365943686</t>
  </si>
  <si>
    <t>0.141346092548115</t>
  </si>
  <si>
    <t>2.9615352132487</t>
  </si>
  <si>
    <t>0.65397943622453</t>
  </si>
  <si>
    <t>0.208718856788483</t>
  </si>
  <si>
    <t>0.173377699972678</t>
  </si>
  <si>
    <t>0.216706443487666</t>
  </si>
  <si>
    <t>0.442672936837481</t>
  </si>
  <si>
    <t>2.05382269827809</t>
  </si>
  <si>
    <t>1.03695659923632</t>
  </si>
  <si>
    <t>1.87339086198485</t>
  </si>
  <si>
    <t>0.00181674988237896</t>
  </si>
  <si>
    <t>3.7235976995184</t>
  </si>
  <si>
    <t>0.578256121985736</t>
  </si>
  <si>
    <t>0.0351938304203706</t>
  </si>
  <si>
    <t>4.65606691953618</t>
  </si>
  <si>
    <t>3.07959766213442</t>
  </si>
  <si>
    <t>0.785362549270392</t>
  </si>
  <si>
    <t>0.0357376378820696</t>
  </si>
  <si>
    <t>0.0166361739519532</t>
  </si>
  <si>
    <t>0.967648382416602</t>
  </si>
  <si>
    <t>0.757613615703391</t>
  </si>
  <si>
    <t>0.7968049757215</t>
  </si>
  <si>
    <t>2.75802809219612</t>
  </si>
  <si>
    <t>4.75789637931119</t>
  </si>
  <si>
    <t>2.80412506498794</t>
  </si>
  <si>
    <t>0.865716594426224</t>
  </si>
  <si>
    <t>1.55210128006493</t>
  </si>
  <si>
    <t>0.306363953430527</t>
  </si>
  <si>
    <t>4.03374739255714</t>
  </si>
  <si>
    <t>1.23324281452219</t>
  </si>
  <si>
    <t>0.544511553421849</t>
  </si>
  <si>
    <t>0.363463322417251</t>
  </si>
  <si>
    <t>0.0577082932988908</t>
  </si>
  <si>
    <t>2.19539898531055</t>
  </si>
  <si>
    <t>4.0443672439605</t>
  </si>
  <si>
    <t>2.17149279760853</t>
  </si>
  <si>
    <t>0.0219344840478381</t>
  </si>
  <si>
    <t>1.00581130485682</t>
  </si>
  <si>
    <t>0.064632657020567</t>
  </si>
  <si>
    <t>0.324827420335761</t>
  </si>
  <si>
    <t>3.95059953082788</t>
  </si>
  <si>
    <t>4.85172562678235</t>
  </si>
  <si>
    <t>2.20554643259374</t>
  </si>
  <si>
    <t>1.93368486588834</t>
  </si>
  <si>
    <t>0.559201343660114</t>
  </si>
  <si>
    <t>1.80433496833386</t>
  </si>
  <si>
    <t>1.16561430712641</t>
  </si>
  <si>
    <t>0.331638341450741</t>
  </si>
  <si>
    <t>1.00992351135317</t>
  </si>
  <si>
    <t>0.146927041216621</t>
  </si>
  <si>
    <t>0.141827103107907</t>
  </si>
  <si>
    <t>1.41201641966281</t>
  </si>
  <si>
    <t>1.20961489256097</t>
  </si>
  <si>
    <t>2.43995082782231</t>
  </si>
  <si>
    <t>0.244337966709376</t>
  </si>
  <si>
    <t>0.203814319240751</t>
  </si>
  <si>
    <t>1.43150990957135</t>
  </si>
  <si>
    <t>0.576292434396194</t>
  </si>
  <si>
    <t>5.97423922375528</t>
  </si>
  <si>
    <t>0.425592791907357</t>
  </si>
  <si>
    <t>0.0355031442479871</t>
  </si>
  <si>
    <t>4.99850858226951</t>
  </si>
  <si>
    <t>1.04368548123961</t>
  </si>
  <si>
    <t>0.279378169460327</t>
  </si>
  <si>
    <t>0.0547153263982449</t>
  </si>
  <si>
    <t>0.570577053413153</t>
  </si>
  <si>
    <t>0.805647490778955</t>
  </si>
  <si>
    <t>0.828899644047118</t>
  </si>
  <si>
    <t>0.250317106719331</t>
  </si>
  <si>
    <t>0.586279567826547</t>
  </si>
  <si>
    <t>0.166633581678868</t>
  </si>
  <si>
    <t>0.673817101230004</t>
  </si>
  <si>
    <t>2.41378688604804</t>
  </si>
  <si>
    <t>0.0614305916356066</t>
  </si>
  <si>
    <t>0.218133851986313</t>
  </si>
  <si>
    <t>0.251721382277296</t>
  </si>
  <si>
    <t>0.0592685045847607</t>
  </si>
  <si>
    <t>1.53769950017113</t>
  </si>
  <si>
    <t>2.31638010888066</t>
  </si>
  <si>
    <t>0.0985349755243337</t>
  </si>
  <si>
    <t>1.06395834732324</t>
  </si>
  <si>
    <t>0.0598114982879685</t>
  </si>
  <si>
    <t>0.541561494869452</t>
  </si>
  <si>
    <t>1.18472184246286</t>
  </si>
  <si>
    <t>0.108901757278781</t>
  </si>
  <si>
    <t>0.255525490091295</t>
  </si>
  <si>
    <t>0.683372436451502</t>
  </si>
  <si>
    <t>1.41262704935158</t>
  </si>
  <si>
    <t>0.189480001259788</t>
  </si>
  <si>
    <t>0.157665626518368</t>
  </si>
  <si>
    <t>0.918470030825705</t>
  </si>
  <si>
    <t>0.0633900286087147</t>
  </si>
  <si>
    <t>2.31695600328082</t>
  </si>
  <si>
    <t>1.09996330953955</t>
  </si>
  <si>
    <t>0.403437245735381</t>
  </si>
  <si>
    <t>1.68392184834083</t>
  </si>
  <si>
    <t>0.608458665016531</t>
  </si>
  <si>
    <t>0.0027386951419066</t>
  </si>
  <si>
    <t>3.00004424034264</t>
  </si>
  <si>
    <t>1.70982948760332</t>
  </si>
  <si>
    <t>0.517895899109097</t>
  </si>
  <si>
    <t>0.00703915664024698</t>
  </si>
  <si>
    <t>1.005143761475</t>
  </si>
  <si>
    <t>3.06906624824202</t>
  </si>
  <si>
    <t>0.919543961642769</t>
  </si>
  <si>
    <t>1.99941034662894</t>
  </si>
  <si>
    <t>0.78024870804271</t>
  </si>
  <si>
    <t>0.417788586824169</t>
  </si>
  <si>
    <t>1.92748284285107</t>
  </si>
  <si>
    <t>0.277657743001656</t>
  </si>
  <si>
    <t>0.600181022861107</t>
  </si>
  <si>
    <t>0.263667275025299</t>
  </si>
  <si>
    <t>3.08673308934327</t>
  </si>
  <si>
    <t>0.0475408600687298</t>
  </si>
  <si>
    <t>0.0152445559204656</t>
  </si>
  <si>
    <t>1.25243268111695</t>
  </si>
  <si>
    <t>4.57303575097142</t>
  </si>
  <si>
    <t>0.25292524821383</t>
  </si>
  <si>
    <t>1.15489953196863</t>
  </si>
  <si>
    <t>0.472961117796673</t>
  </si>
  <si>
    <t>1.05090108117043</t>
  </si>
  <si>
    <t>1.00929952020053</t>
  </si>
  <si>
    <t>0.536633589174936</t>
  </si>
  <si>
    <t>0.556058764040652</t>
  </si>
  <si>
    <t>0.621986466355821</t>
  </si>
  <si>
    <t>0.417868077858164</t>
  </si>
  <si>
    <t>0.0815763580099237</t>
  </si>
  <si>
    <t>0.490122904533723</t>
  </si>
  <si>
    <t>1.03505633802196</t>
  </si>
  <si>
    <t>0.233085865584015</t>
  </si>
  <si>
    <t>0.127345255332359</t>
  </si>
  <si>
    <t>0.523425293998088</t>
  </si>
  <si>
    <t>0.951548185842811</t>
  </si>
  <si>
    <t>0.0841026392035011</t>
  </si>
  <si>
    <t>0.802332508624222</t>
  </si>
  <si>
    <t>1.01048211398483</t>
  </si>
  <si>
    <t>4.48130485011742</t>
  </si>
  <si>
    <t>0.276215532295031</t>
  </si>
  <si>
    <t>0.564149110168198</t>
  </si>
  <si>
    <t>0.0129817997981018</t>
  </si>
  <si>
    <t>0.970421170002644</t>
  </si>
  <si>
    <t>0.52265105358899</t>
  </si>
  <si>
    <t>2.06142912718836</t>
  </si>
  <si>
    <t>0.775091207458368</t>
  </si>
  <si>
    <t>0.676324671584349</t>
  </si>
  <si>
    <t>0.406406479507589</t>
  </si>
  <si>
    <t>0.71412777365685</t>
  </si>
  <si>
    <t>1.22259164446781</t>
  </si>
  <si>
    <t>0.154767470317672</t>
  </si>
  <si>
    <t>0.482650586567207</t>
  </si>
  <si>
    <t>0.337209010226798</t>
  </si>
  <si>
    <t>0.365991838766139</t>
  </si>
  <si>
    <t>1.99313333310866</t>
  </si>
  <si>
    <t>0.0948178771696543</t>
  </si>
  <si>
    <t>0.171803786047583</t>
  </si>
  <si>
    <t>0.586574276639669</t>
  </si>
  <si>
    <t>2.03272294460834</t>
  </si>
  <si>
    <t>5.56725083561613</t>
  </si>
  <si>
    <t>0.170911538042077</t>
  </si>
  <si>
    <t>0.376923034790677</t>
  </si>
  <si>
    <t>1.55086331444701</t>
  </si>
  <si>
    <t>0.15580557983455</t>
  </si>
  <si>
    <t>0.771311921716331</t>
  </si>
  <si>
    <t>1.57784331480208</t>
  </si>
  <si>
    <t>1.22905288586849</t>
  </si>
  <si>
    <t>1.28733377047973</t>
  </si>
  <si>
    <t>0.416307069329202</t>
  </si>
  <si>
    <t>1.33796465187073</t>
  </si>
  <si>
    <t>0.163965769723133</t>
  </si>
  <si>
    <t>0.444326715838227</t>
  </si>
  <si>
    <t>1.9360916722527</t>
  </si>
  <si>
    <t>0.409248182267487</t>
  </si>
  <si>
    <t>1.15733350963918</t>
  </si>
  <si>
    <t>0.368557602879807</t>
  </si>
  <si>
    <t>1.17607459480952</t>
  </si>
  <si>
    <t>0.779218477975498</t>
  </si>
  <si>
    <t>0.571007395198723</t>
  </si>
  <si>
    <t>0.828349656200397</t>
  </si>
  <si>
    <t>3.19063059348901</t>
  </si>
  <si>
    <t>0.475638181895626</t>
  </si>
  <si>
    <t>0.189178115305304</t>
  </si>
  <si>
    <t>0.761385627937075</t>
  </si>
  <si>
    <t>0.71105375229847</t>
  </si>
  <si>
    <t>0.376817840522429</t>
  </si>
  <si>
    <t>0.0824273778701366</t>
  </si>
  <si>
    <t>6.08983272369234</t>
  </si>
  <si>
    <t>1.60767498962685</t>
  </si>
  <si>
    <t>0.015981511786092</t>
  </si>
  <si>
    <t>1.6762276084619</t>
  </si>
  <si>
    <t>0.583786409313937</t>
  </si>
  <si>
    <t>0.889277124169299</t>
  </si>
  <si>
    <t>0.630647832299176</t>
  </si>
  <si>
    <t>0.223469749589718</t>
  </si>
  <si>
    <t>1.11061039397876</t>
  </si>
  <si>
    <t>0.0585199944295405</t>
  </si>
  <si>
    <t>0.120237578350368</t>
  </si>
  <si>
    <t>0.687060180666798</t>
  </si>
  <si>
    <t>0.00394954063793313</t>
  </si>
  <si>
    <t>0.235238795638222</t>
  </si>
  <si>
    <t>0.969793905170975</t>
  </si>
  <si>
    <t>0.256890625522132</t>
  </si>
  <si>
    <t>0.684241945574163</t>
  </si>
  <si>
    <t>0.285240601983241</t>
  </si>
  <si>
    <t>0.160804836062728</t>
  </si>
  <si>
    <t>0.824285012350778</t>
  </si>
  <si>
    <t>1.20765529384888</t>
  </si>
  <si>
    <t>0.282572728986212</t>
  </si>
  <si>
    <t>0.00346035118708294</t>
  </si>
  <si>
    <t>0.580623871593349</t>
  </si>
  <si>
    <t>0.443598158297667</t>
  </si>
  <si>
    <t>1.50405771758992</t>
  </si>
  <si>
    <t>0.35240304524827</t>
  </si>
  <si>
    <t>0.819820409123828</t>
  </si>
  <si>
    <t>0.303148542574534</t>
  </si>
  <si>
    <t>1.4371577123032</t>
  </si>
  <si>
    <t>0.348405378045778</t>
  </si>
  <si>
    <t>0.267996141426458</t>
  </si>
  <si>
    <t>0.170622021991766</t>
  </si>
  <si>
    <t>0.849527575200771</t>
  </si>
  <si>
    <t>0.317130452644606</t>
  </si>
  <si>
    <t>0.111709821882395</t>
  </si>
  <si>
    <t>0.046072859406684</t>
  </si>
  <si>
    <t>0.359913734681289</t>
  </si>
  <si>
    <t>1.12993386009212</t>
  </si>
  <si>
    <t>0.627291460297223</t>
  </si>
  <si>
    <t>0.369763690071787</t>
  </si>
  <si>
    <t>0.192565882928891</t>
  </si>
  <si>
    <t>0.628985297094045</t>
  </si>
  <si>
    <t>0.139908316628119</t>
  </si>
  <si>
    <t>0.315575035998409</t>
  </si>
  <si>
    <t>0.124268907266443</t>
  </si>
  <si>
    <t>0.158826098302685</t>
  </si>
  <si>
    <t>0.12640246538439</t>
  </si>
  <si>
    <t>1.71565608334189</t>
  </si>
  <si>
    <t>0.543799216056005</t>
  </si>
  <si>
    <t>0.143898731307431</t>
  </si>
  <si>
    <t>1.01131537791384</t>
  </si>
  <si>
    <t>0.35838954352772</t>
  </si>
  <si>
    <t>0.0150620001439547</t>
  </si>
  <si>
    <t>2.51876326888998</t>
  </si>
  <si>
    <t>0.255839489347541</t>
  </si>
  <si>
    <t>0.395695111395043</t>
  </si>
  <si>
    <t>0.0109358290058092</t>
  </si>
  <si>
    <t>0.670266691282498</t>
  </si>
  <si>
    <t>0.0519319425318296</t>
  </si>
  <si>
    <t>0.880707662243591</t>
  </si>
  <si>
    <t>4.78934785676805</t>
  </si>
  <si>
    <t>0.275957477111345</t>
  </si>
  <si>
    <t>0.416475234544194</t>
  </si>
  <si>
    <t>0.0787998136526775</t>
  </si>
  <si>
    <t>0.580424910614791</t>
  </si>
  <si>
    <t>0.0584774167886991</t>
  </si>
  <si>
    <t>0.415015460053022</t>
  </si>
  <si>
    <t>0.187506686353346</t>
  </si>
  <si>
    <t>2.11378687445531</t>
  </si>
  <si>
    <t>0.0296387477491305</t>
  </si>
  <si>
    <t>0.17073486144628</t>
  </si>
  <si>
    <t>0.210835671825234</t>
  </si>
  <si>
    <t>0.165055598950702</t>
  </si>
  <si>
    <t>0.272198776836346</t>
  </si>
  <si>
    <t>0.450595773626614</t>
  </si>
  <si>
    <t>0.521781259489566</t>
  </si>
  <si>
    <t>0.0329209998496207</t>
  </si>
  <si>
    <t>0.168993010093466</t>
  </si>
  <si>
    <t>0.569929171038083</t>
  </si>
  <si>
    <t>0.0685549889259628</t>
  </si>
  <si>
    <t>1.17603900622673</t>
  </si>
  <si>
    <t>0.0141986549960406</t>
  </si>
  <si>
    <t>0.287080724951473</t>
  </si>
  <si>
    <t>2.47409609705452</t>
  </si>
  <si>
    <t>5.94831326048218</t>
  </si>
  <si>
    <t>0.114814376538904</t>
  </si>
  <si>
    <t>0.26792021621311</t>
  </si>
  <si>
    <t>2.87781519224883</t>
  </si>
  <si>
    <t>0.503729575177996</t>
  </si>
  <si>
    <t>1.15141234616653</t>
  </si>
  <si>
    <t>0.464087965802266</t>
  </si>
  <si>
    <t>0.560107292626214</t>
  </si>
  <si>
    <t>0.685305905512369</t>
  </si>
  <si>
    <t>0.16405024373142</t>
  </si>
  <si>
    <t>0.0323597681065318</t>
  </si>
  <si>
    <t>0.15365335097936</t>
  </si>
  <si>
    <t>1.27731593321013</t>
  </si>
  <si>
    <t>3.06586561605613</t>
  </si>
  <si>
    <t>0.983033267041515</t>
  </si>
  <si>
    <t>0.574798308732423</t>
  </si>
  <si>
    <t>0.725904234969585</t>
  </si>
  <si>
    <t>2.57067269955801</t>
  </si>
  <si>
    <t>0.623843604973451</t>
  </si>
  <si>
    <t>0.367030212882337</t>
  </si>
  <si>
    <t>0.115192419032517</t>
  </si>
  <si>
    <t>1.77339521248281</t>
  </si>
  <si>
    <t>0.25013824581789</t>
  </si>
  <si>
    <t>0.618362725302933</t>
  </si>
  <si>
    <t>2.28638189913691</t>
  </si>
  <si>
    <t>0.218366834799338</t>
  </si>
  <si>
    <t>0.0905009523374444</t>
  </si>
  <si>
    <t>1.07460512968333</t>
  </si>
  <si>
    <t>0.12243431696187</t>
  </si>
  <si>
    <t>0.615070814039299</t>
  </si>
  <si>
    <t>0.060805812401116</t>
  </si>
  <si>
    <t>3.76479512748899E-05</t>
  </si>
  <si>
    <t>2.42629455138233</t>
  </si>
  <si>
    <t>0.983218569360155</t>
  </si>
  <si>
    <t>2.42683755001852</t>
  </si>
  <si>
    <t>0.231279712187431</t>
  </si>
  <si>
    <t>0.116820714962928</t>
  </si>
  <si>
    <t>0.149822542785587</t>
  </si>
  <si>
    <t>1.82598289972587</t>
  </si>
  <si>
    <t>2.56945134537768</t>
  </si>
  <si>
    <t>0.184527407042513</t>
  </si>
  <si>
    <t>0.755450656400616</t>
  </si>
  <si>
    <t>0.0295565671635927</t>
  </si>
  <si>
    <t>0.0412898792423852</t>
  </si>
  <si>
    <t>1.32007659107325</t>
  </si>
  <si>
    <t>0.0603166242486195</t>
  </si>
  <si>
    <t>0.691035337225065</t>
  </si>
  <si>
    <t>0.229916855902295</t>
  </si>
  <si>
    <t>0.260374085817109</t>
  </si>
  <si>
    <t>1.17518376736838</t>
  </si>
  <si>
    <t>0.640310829554035</t>
  </si>
  <si>
    <t>0.100923452789551</t>
  </si>
  <si>
    <t>0.77656836244071</t>
  </si>
  <si>
    <t>0.201779273014282</t>
  </si>
  <si>
    <t>0.00479094041502444</t>
  </si>
  <si>
    <t>1.13497028188176</t>
  </si>
  <si>
    <t>0.136887349311019</t>
  </si>
  <si>
    <t>0.101740279388682</t>
  </si>
  <si>
    <t>0.135711360796926</t>
  </si>
  <si>
    <t>0.109783623385427</t>
  </si>
  <si>
    <t>1.97640395116111</t>
  </si>
  <si>
    <t>0.696603481432571</t>
  </si>
  <si>
    <t>0.72526623720719</t>
  </si>
  <si>
    <t>0.125365287230313</t>
  </si>
  <si>
    <t>1.2473861504505</t>
  </si>
  <si>
    <t>0.674147962528887</t>
  </si>
  <si>
    <t>1.43093415965014</t>
  </si>
  <si>
    <t>0.350277368362634</t>
  </si>
  <si>
    <t>0.0422524586681938</t>
  </si>
  <si>
    <t>0.0722958038544002</t>
  </si>
  <si>
    <t>0.786067077676571</t>
  </si>
  <si>
    <t>0.467811176457205</t>
  </si>
  <si>
    <t>0.36217229532377</t>
  </si>
  <si>
    <t>1.03285452988633</t>
  </si>
  <si>
    <t>0.97206916202116</t>
  </si>
  <si>
    <t>0.0996278949347932</t>
  </si>
  <si>
    <t>0.622780553033232</t>
  </si>
  <si>
    <t>0.180562064871983</t>
  </si>
  <si>
    <t>0.0540762803550928</t>
  </si>
  <si>
    <t>0.357969331816293</t>
  </si>
  <si>
    <t>0.225880862979574</t>
  </si>
  <si>
    <t>0.640461700697274</t>
  </si>
  <si>
    <t>0.971936857577746</t>
  </si>
  <si>
    <t>1.2469464150126</t>
  </si>
  <si>
    <t>0.177137496749775</t>
  </si>
  <si>
    <t>0.974578708220894</t>
  </si>
  <si>
    <t>0.0613787620764419</t>
  </si>
  <si>
    <t>0.196083665721759</t>
  </si>
  <si>
    <t>1.65633467804209</t>
  </si>
  <si>
    <t>0.116880877707621</t>
  </si>
  <si>
    <t>0.0549145552849908</t>
  </si>
  <si>
    <t>0.237650369133611</t>
  </si>
  <si>
    <t>0.500341786147033</t>
  </si>
  <si>
    <t>0.473592775291351</t>
  </si>
  <si>
    <t>0.723672138088404</t>
  </si>
  <si>
    <t>1.71881342838346</t>
  </si>
  <si>
    <t>0.488851663944225</t>
  </si>
  <si>
    <t>0.715210732139482</t>
  </si>
  <si>
    <t>0.206951442616406</t>
  </si>
  <si>
    <t>0.677568903560417</t>
  </si>
  <si>
    <t>0.744183418128068</t>
  </si>
  <si>
    <t>2.19691229734625</t>
  </si>
  <si>
    <t>0.0633358462910397</t>
  </si>
  <si>
    <t>0.553803887307858</t>
  </si>
  <si>
    <t>1.67689943680215</t>
  </si>
  <si>
    <t>0.0132015551219164</t>
  </si>
  <si>
    <t>0.281614516702478</t>
  </si>
  <si>
    <t>0.986870446554987</t>
  </si>
  <si>
    <t>0.208309253965641</t>
  </si>
  <si>
    <t>0.153002036344307</t>
  </si>
  <si>
    <t>0.0506232986989489</t>
  </si>
  <si>
    <t>0.250859864729191</t>
  </si>
  <si>
    <t>0.166782185137361</t>
  </si>
  <si>
    <t>0.538039362157284</t>
  </si>
  <si>
    <t>0.919989238909145</t>
  </si>
  <si>
    <t>1.93578157794085</t>
  </si>
  <si>
    <t>2.35179304923808</t>
  </si>
  <si>
    <t>0.729074236759811</t>
  </si>
  <si>
    <t>0.126332583823589</t>
  </si>
  <si>
    <t>0.806886100509715</t>
  </si>
  <si>
    <t>0.433332756548614</t>
  </si>
  <si>
    <t>0.126666048844833</t>
  </si>
  <si>
    <t>1.21997240955995</t>
  </si>
  <si>
    <t>1.15514972607809</t>
  </si>
  <si>
    <t>0.442235783907153</t>
  </si>
  <si>
    <t>0.0575606783173896</t>
  </si>
  <si>
    <t>4.90223616965591</t>
  </si>
  <si>
    <t>0.00564516971495628</t>
  </si>
  <si>
    <t>0.0450080137860918</t>
  </si>
  <si>
    <t>0.809637694944807</t>
  </si>
  <si>
    <t>0.255270241996834</t>
  </si>
  <si>
    <t>0.615920225153703</t>
  </si>
  <si>
    <t>0.759564017426203</t>
  </si>
  <si>
    <t>7.50977125263492</t>
  </si>
  <si>
    <t>0.00507607525847639</t>
  </si>
  <si>
    <t>2.25554319913357</t>
  </si>
  <si>
    <t>2.75523937235841</t>
  </si>
  <si>
    <t>0.0656410383885983</t>
  </si>
  <si>
    <t>0.940553965439043</t>
  </si>
  <si>
    <t>0.422304263615797</t>
  </si>
  <si>
    <t>0.523398089864257</t>
  </si>
  <si>
    <t>0.0674125238246754</t>
  </si>
  <si>
    <t>0.0969637659110592</t>
  </si>
  <si>
    <t>0.14955335796496</t>
  </si>
  <si>
    <t>0.263766821232043</t>
  </si>
  <si>
    <t>0.17816057178508</t>
  </si>
  <si>
    <t>0.088023579047522</t>
  </si>
  <si>
    <t>7.92594801089673</t>
  </si>
  <si>
    <t>1.52129610820902</t>
  </si>
  <si>
    <t>0.170601380614203</t>
  </si>
  <si>
    <t>2.38796944776685</t>
  </si>
  <si>
    <t>0.184030478992091</t>
  </si>
  <si>
    <t>0.625397649088551</t>
  </si>
  <si>
    <t>0.0642757747435696</t>
  </si>
  <si>
    <t>1.14325012718366</t>
  </si>
  <si>
    <t>1.15249845294131</t>
  </si>
  <si>
    <t>0.314757169581835</t>
  </si>
  <si>
    <t>0.789745285779047</t>
  </si>
  <si>
    <t>0.686113884769804</t>
  </si>
  <si>
    <t>0.605302310031837</t>
  </si>
  <si>
    <t>2.67262291306965</t>
  </si>
  <si>
    <t>0.352429301774487</t>
  </si>
  <si>
    <t>0.345659067088917</t>
  </si>
  <si>
    <t>0.774084633641323</t>
  </si>
  <si>
    <t>0.473007924111562</t>
  </si>
  <si>
    <t>0.943238575176233</t>
  </si>
  <si>
    <t>0.4504917891929</t>
  </si>
  <si>
    <t>0.0559002810719233</t>
  </si>
  <si>
    <t>0.619452928430568</t>
  </si>
  <si>
    <t>3.6806039640973</t>
  </si>
  <si>
    <t>2.2660299713523</t>
  </si>
  <si>
    <t>0.307624102333569</t>
  </si>
  <si>
    <t>0.288477394853796</t>
  </si>
  <si>
    <t>0.134966221430427</t>
  </si>
  <si>
    <t>0.010486034926785</t>
  </si>
  <si>
    <t>0.951907692982971</t>
  </si>
  <si>
    <t>0.848115209185783</t>
  </si>
  <si>
    <t>0.105704375375359</t>
  </si>
  <si>
    <t>1.39003150801191</t>
  </si>
  <si>
    <t>2.01450314895284</t>
  </si>
  <si>
    <t>0.526680318681711</t>
  </si>
  <si>
    <t>0.478765321497885</t>
  </si>
  <si>
    <t>0.475351870053697</t>
  </si>
  <si>
    <t>0.0358222610519818</t>
  </si>
  <si>
    <t>0.153659149002841</t>
  </si>
  <si>
    <t>1.48573408949036</t>
  </si>
  <si>
    <t>1.57044778013958</t>
  </si>
  <si>
    <t>1.33018674843623</t>
  </si>
  <si>
    <t>1.78936624930283</t>
  </si>
  <si>
    <t>0.428949380847421</t>
  </si>
  <si>
    <t>0.407143048788395</t>
  </si>
  <si>
    <t>0.567679359219711</t>
  </si>
  <si>
    <t>0.759842939786721</t>
  </si>
  <si>
    <t>2.05005903116118</t>
  </si>
  <si>
    <t>0.751682917785311</t>
  </si>
  <si>
    <t>1.05938553907287</t>
  </si>
  <si>
    <t>2.52710052097187</t>
  </si>
  <si>
    <t>1.00367678458373</t>
  </si>
  <si>
    <t>0.102768736893048</t>
  </si>
  <si>
    <t>3.1529547853541</t>
  </si>
  <si>
    <t>0.252291696420013</t>
  </si>
  <si>
    <t>0.403694824102429</t>
  </si>
  <si>
    <t>1.22374152622882</t>
  </si>
  <si>
    <t>1.57049922851461</t>
  </si>
  <si>
    <t>0.470028168596249</t>
  </si>
  <si>
    <t>1.85655685968698</t>
  </si>
  <si>
    <t>0.429055060033542</t>
  </si>
  <si>
    <t>0.581371757275705</t>
  </si>
  <si>
    <t>2.75817678767509</t>
  </si>
  <si>
    <t>0.261519849332546</t>
  </si>
  <si>
    <t>0.302460379330255</t>
  </si>
  <si>
    <t>0.107830064753589</t>
  </si>
  <si>
    <t>0.57347356303154</t>
  </si>
  <si>
    <t>0.689285822781928</t>
  </si>
  <si>
    <t>0.313799617483191</t>
  </si>
  <si>
    <t>1.25319842404295</t>
  </si>
  <si>
    <t>0.297826727947746</t>
  </si>
  <si>
    <t>0.806519976524609</t>
  </si>
  <si>
    <t>0.763427118211779</t>
  </si>
  <si>
    <t>1.02427894615229</t>
  </si>
  <si>
    <t>0.156907954709732</t>
  </si>
  <si>
    <t>0.783120111360184</t>
  </si>
  <si>
    <t>1.55039748064624</t>
  </si>
  <si>
    <t>0.121573661654432</t>
  </si>
  <si>
    <t>0.13730308278757</t>
  </si>
  <si>
    <t>0.668336751675483</t>
  </si>
  <si>
    <t>0.490479364459505</t>
  </si>
  <si>
    <t>0.424606436354158</t>
  </si>
  <si>
    <t>0.693906803548868</t>
  </si>
  <si>
    <t>0.00252146632350109</t>
  </si>
  <si>
    <t>0.605150032748605</t>
  </si>
  <si>
    <t>0.155993298181854</t>
  </si>
  <si>
    <t>0.349687083785275</t>
  </si>
  <si>
    <t>0.0690742726149822</t>
  </si>
  <si>
    <t>1.99349985173613</t>
  </si>
  <si>
    <t>0.0930662021060087</t>
  </si>
  <si>
    <t>0.733112134071036</t>
  </si>
  <si>
    <t>2.24842981431069</t>
  </si>
  <si>
    <t>0.162330791783398</t>
  </si>
  <si>
    <t>0.0688376218328187</t>
  </si>
  <si>
    <t>0.524601420871691</t>
  </si>
  <si>
    <t>0.0750359531260661</t>
  </si>
  <si>
    <t>0.0618658731506884</t>
  </si>
  <si>
    <t>1.99902149997888</t>
  </si>
  <si>
    <t>0.692030500094597</t>
  </si>
  <si>
    <t>0.0371221808734602</t>
  </si>
  <si>
    <t>1.64299064455329</t>
  </si>
  <si>
    <t>4.13989535541626</t>
  </si>
  <si>
    <t>0.336917670636029</t>
  </si>
  <si>
    <t>1.50030524452243</t>
  </si>
  <si>
    <t>1.89398497373379</t>
  </si>
  <si>
    <t>1.73296926456512</t>
  </si>
  <si>
    <t>0.460758369222017</t>
  </si>
  <si>
    <t>3.36490187577482</t>
  </si>
  <si>
    <t>0.842845532298241</t>
  </si>
  <si>
    <t>0.2357973228532</t>
  </si>
  <si>
    <t>0.368866574519387</t>
  </si>
  <si>
    <t>0.532736539394837</t>
  </si>
  <si>
    <t>0.106973287998929</t>
  </si>
  <si>
    <t>1.24672109145558</t>
  </si>
  <si>
    <t>1.7166559968992</t>
  </si>
  <si>
    <t>0.255359341188098</t>
  </si>
  <si>
    <t>0.414695499648536</t>
  </si>
  <si>
    <t>1.9558887849158</t>
  </si>
  <si>
    <t>0.482909035939708</t>
  </si>
  <si>
    <t>1.98551938092371</t>
  </si>
  <si>
    <t>2.19207210536967</t>
  </si>
  <si>
    <t>2.05451089955555</t>
  </si>
  <si>
    <t>0.663188206571234</t>
  </si>
  <si>
    <t>1.28568293656852</t>
  </si>
  <si>
    <t>0.290230817603567</t>
  </si>
  <si>
    <t>0.0600480066388631</t>
  </si>
  <si>
    <t>0.774516339708415</t>
  </si>
  <si>
    <t>0.4961551894373</t>
  </si>
  <si>
    <t>1.69207564013492</t>
  </si>
  <si>
    <t>0.712032837984521</t>
  </si>
  <si>
    <t>1.03520457746639</t>
  </si>
  <si>
    <t>0.147119407965996</t>
  </si>
  <si>
    <t>0.371156895193269</t>
  </si>
  <si>
    <t>0.382122632875564</t>
  </si>
  <si>
    <t>0.561854704413997</t>
  </si>
  <si>
    <t>1.73205982578348</t>
  </si>
  <si>
    <t>0.721119591870852</t>
  </si>
  <si>
    <t>1.09130757528766</t>
  </si>
  <si>
    <t>3.97439983702195</t>
  </si>
  <si>
    <t>0.241178444737896</t>
  </si>
  <si>
    <t>0.0623540911287151</t>
  </si>
  <si>
    <t>1.6124220417531</t>
  </si>
  <si>
    <t>1.93968160755503</t>
  </si>
  <si>
    <t>0.139352928935587</t>
  </si>
  <si>
    <t>0.139147022060643</t>
  </si>
  <si>
    <t>0.132073918059424</t>
  </si>
  <si>
    <t>0.137602755749939</t>
  </si>
  <si>
    <t>0.0148407406752094</t>
  </si>
  <si>
    <t>0.60225889879886</t>
  </si>
  <si>
    <t>0.296661740648638</t>
  </si>
  <si>
    <t>0.321712973990092</t>
  </si>
  <si>
    <t>0.392358701690478</t>
  </si>
  <si>
    <t>0.637052968067354</t>
  </si>
  <si>
    <t>1.41258663571673</t>
  </si>
  <si>
    <t>0.458790658510955</t>
  </si>
  <si>
    <t>0.250023390026114</t>
  </si>
  <si>
    <t>0.760136994710307</t>
  </si>
  <si>
    <t>0.397804225226778</t>
  </si>
  <si>
    <t>1.3877303305015</t>
  </si>
  <si>
    <t>1.59348021582768</t>
  </si>
  <si>
    <t>0.719273779301074</t>
  </si>
  <si>
    <t>0.583795894742802</t>
  </si>
  <si>
    <t>1.21401239709314</t>
  </si>
  <si>
    <t>0.174178706815484</t>
  </si>
  <si>
    <t>0.942164264872127</t>
  </si>
  <si>
    <t>0.658828776401788</t>
  </si>
  <si>
    <t>0.303620444552351</t>
  </si>
  <si>
    <t>0.0772991524425649</t>
  </si>
  <si>
    <t>0.168681920351815</t>
  </si>
  <si>
    <t>0.147048900462334</t>
  </si>
  <si>
    <t>0.896849495893996</t>
  </si>
  <si>
    <t>1.6656446523363</t>
  </si>
  <si>
    <t>0.553842162087754</t>
  </si>
  <si>
    <t>0.649753361514395</t>
  </si>
  <si>
    <t>0.525279616913888</t>
  </si>
  <si>
    <t>0.14307861909199</t>
  </si>
  <si>
    <t>0.0191463511834556</t>
  </si>
  <si>
    <t>0.129825126285064</t>
  </si>
  <si>
    <t>0.163940924536261</t>
  </si>
  <si>
    <t>0.350838986092599</t>
  </si>
  <si>
    <t>1.9581443555476</t>
  </si>
  <si>
    <t>0.642983279380206</t>
  </si>
  <si>
    <t>0.249315839636013</t>
  </si>
  <si>
    <t>0.0981667847850579</t>
  </si>
  <si>
    <t>0.111571183606912</t>
  </si>
  <si>
    <t>0.27863351391752</t>
  </si>
  <si>
    <t>0.103216532532091</t>
  </si>
  <si>
    <t>0.0661655152414698</t>
  </si>
  <si>
    <t>0.0253637519649849</t>
  </si>
  <si>
    <t>0.73686084211469</t>
  </si>
  <si>
    <t>0.164178050237163</t>
  </si>
  <si>
    <t>0.0794331626143908</t>
  </si>
  <si>
    <t>2.07931158468298</t>
  </si>
  <si>
    <t>0.802043113258269</t>
  </si>
  <si>
    <t>0.207762348573712</t>
  </si>
  <si>
    <t>1.63103800914455</t>
  </si>
  <si>
    <t>0.0346681282007734</t>
  </si>
  <si>
    <t>2.23550922459503</t>
  </si>
  <si>
    <t>1.7133113519668</t>
  </si>
  <si>
    <t>1.80453009247972</t>
  </si>
  <si>
    <t>0.149516360666739</t>
  </si>
  <si>
    <t>0.132400694217608</t>
  </si>
  <si>
    <t>0.174259756003697</t>
  </si>
  <si>
    <t>1.10028936075445</t>
  </si>
  <si>
    <t>0.249057382212036</t>
  </si>
  <si>
    <t>0.125897154860612</t>
  </si>
  <si>
    <t>0.741812830121375</t>
  </si>
  <si>
    <t>0.146773643248213</t>
  </si>
  <si>
    <t>1.25289891188731</t>
  </si>
  <si>
    <t>2.15656923303102</t>
  </si>
  <si>
    <t>4.60570150486333</t>
  </si>
  <si>
    <t>0.961609389272845</t>
  </si>
  <si>
    <t>0.00327967285865644</t>
  </si>
  <si>
    <t>1.76577658496187</t>
  </si>
  <si>
    <t>0.506254268812964</t>
  </si>
  <si>
    <t>1.9645055830427</t>
  </si>
  <si>
    <t>2.33473562452367</t>
  </si>
  <si>
    <t>0.0726625515370338</t>
  </si>
  <si>
    <t>1.89223597621095</t>
  </si>
  <si>
    <t>0.149116446661199</t>
  </si>
  <si>
    <t>1.04611808257506</t>
  </si>
  <si>
    <t>3.19877525367567</t>
  </si>
  <si>
    <t>0.183850650549778</t>
  </si>
  <si>
    <t>1.74928790469387</t>
  </si>
  <si>
    <t>0.0149587184601755</t>
  </si>
  <si>
    <t>5.7879781286757</t>
  </si>
  <si>
    <t>1.15300823600846</t>
  </si>
  <si>
    <t>2.10913973632018</t>
  </si>
  <si>
    <t>0.459304509710165</t>
  </si>
  <si>
    <t>0.650785379929004</t>
  </si>
  <si>
    <t>0.781411805233714</t>
  </si>
  <si>
    <t>3.93692080221719</t>
  </si>
  <si>
    <t>0.00748329463183405</t>
  </si>
  <si>
    <t>0.909842390478303</t>
  </si>
  <si>
    <t>0.969722362511416</t>
  </si>
  <si>
    <t>0.983290983821927</t>
  </si>
  <si>
    <t>0.937723178386183</t>
  </si>
  <si>
    <t>1.32007498907005</t>
  </si>
  <si>
    <t>0.443770650179094</t>
  </si>
  <si>
    <t>0.414235925345639</t>
  </si>
  <si>
    <t>1.4631453469949</t>
  </si>
  <si>
    <t>2.28880728227057</t>
  </si>
  <si>
    <t>0.245571745300285</t>
  </si>
  <si>
    <t>0.792405163551738</t>
  </si>
  <si>
    <t>0.323114423192041</t>
  </si>
  <si>
    <t>0.995516892835632</t>
  </si>
  <si>
    <t>0.0729370302093833</t>
  </si>
  <si>
    <t>0.75241608059258</t>
  </si>
  <si>
    <t>2.07540215907197</t>
  </si>
  <si>
    <t>2.14739059883507</t>
  </si>
  <si>
    <t>0.0252918367627764</t>
  </si>
  <si>
    <t>2.15437611618779</t>
  </si>
  <si>
    <t>1.78467320937208</t>
  </si>
  <si>
    <t>0.0175601328006762</t>
  </si>
  <si>
    <t>0.353091252850715</t>
  </si>
  <si>
    <t>1.25376858266637</t>
  </si>
  <si>
    <t>0.501689723544311</t>
  </si>
  <si>
    <t>0.20953146649254</t>
  </si>
  <si>
    <t>1.64624040475135</t>
  </si>
  <si>
    <t>0.0153189409314408</t>
  </si>
  <si>
    <t>0.327017347240103</t>
  </si>
  <si>
    <t>1.12036821018534</t>
  </si>
  <si>
    <t>1.00139392712732</t>
  </si>
  <si>
    <t>0.113486137007607</t>
  </si>
  <si>
    <t>0.313789079380679</t>
  </si>
  <si>
    <t>0.0334346841335977</t>
  </si>
  <si>
    <t>0.452851923108412</t>
  </si>
  <si>
    <t>0.672917715691498</t>
  </si>
  <si>
    <t>0.485553031266676</t>
  </si>
  <si>
    <t>2.02854628052305</t>
  </si>
  <si>
    <t>0.671541201368461</t>
  </si>
  <si>
    <t>1.16645704162929</t>
  </si>
  <si>
    <t>0.133514995928515</t>
  </si>
  <si>
    <t>0.314720744708174</t>
  </si>
  <si>
    <t>0.667783635719002</t>
  </si>
  <si>
    <t>0.541795240585334</t>
  </si>
  <si>
    <t>0.960471875195439</t>
  </si>
  <si>
    <t>4.81823108892649</t>
  </si>
  <si>
    <t>1.19596133682254</t>
  </si>
  <si>
    <t>0.328609008800237</t>
  </si>
  <si>
    <t>0.993529706281079</t>
  </si>
  <si>
    <t>0.84314090748166</t>
  </si>
  <si>
    <t>0.202510205165326</t>
  </si>
  <si>
    <t>1.14365735569754</t>
  </si>
  <si>
    <t>0.00802929385844403</t>
  </si>
  <si>
    <t>0.403427121289325</t>
  </si>
  <si>
    <t>0.668788906133268</t>
  </si>
  <si>
    <t>0.161916729842427</t>
  </si>
  <si>
    <t>0.410819108247206</t>
  </si>
  <si>
    <t>0.256164244480076</t>
  </si>
  <si>
    <t>0.580572394673643</t>
  </si>
  <si>
    <t>2.81992996652935</t>
  </si>
  <si>
    <t>0.741938294546657</t>
  </si>
  <si>
    <t>0.807150729487295</t>
  </si>
  <si>
    <t>0.774816932338046</t>
  </si>
  <si>
    <t>0.353256555431876</t>
  </si>
  <si>
    <t>0.14038280214898</t>
  </si>
  <si>
    <t>0.337147616198274</t>
  </si>
  <si>
    <t>0.0665291735704373</t>
  </si>
  <si>
    <t>0.547202739995522</t>
  </si>
  <si>
    <t>0.385431584129752</t>
  </si>
  <si>
    <t>0.687454834843557</t>
  </si>
  <si>
    <t>1.06923233820961</t>
  </si>
  <si>
    <t>0.481628222164223</t>
  </si>
  <si>
    <t>0.460285666350958</t>
  </si>
  <si>
    <t>0.041400654104644</t>
  </si>
  <si>
    <t>1.35602166107084</t>
  </si>
  <si>
    <t>1.02696115624952</t>
  </si>
  <si>
    <t>1.09393929546942</t>
  </si>
  <si>
    <t>1.96788711448053</t>
  </si>
  <si>
    <t>0.0013400186079998</t>
  </si>
  <si>
    <t>0.480410507762394</t>
  </si>
  <si>
    <t>0.0774161642421104</t>
  </si>
  <si>
    <t>2.03908984752741</t>
  </si>
  <si>
    <t>0.307373327519142</t>
  </si>
  <si>
    <t>0.600578510204819</t>
  </si>
  <si>
    <t>0.362989736715939</t>
  </si>
  <si>
    <t>0.192812753778685</t>
  </si>
  <si>
    <t>0.428544401761654</t>
  </si>
  <si>
    <t>0.151753378196391</t>
  </si>
  <si>
    <t>0.301169965556016</t>
  </si>
  <si>
    <t>0.780812912495054</t>
  </si>
  <si>
    <t>0.298381021134686</t>
  </si>
  <si>
    <t>2.01847450006053</t>
  </si>
  <si>
    <t>0.99640509718243</t>
  </si>
  <si>
    <t>0.355657947795436</t>
  </si>
  <si>
    <t>0.276827901775269</t>
  </si>
  <si>
    <t>0.80870407944399</t>
  </si>
  <si>
    <t>0.395952276287601</t>
  </si>
  <si>
    <t>0.0793576705693778</t>
  </si>
  <si>
    <t>0.209526556090408</t>
  </si>
  <si>
    <t>0.849375051653437</t>
  </si>
  <si>
    <t>0.355075729627554</t>
  </si>
  <si>
    <t>0.286626117571105</t>
  </si>
  <si>
    <t>0.211075172587518</t>
  </si>
  <si>
    <t>0.593962161351407</t>
  </si>
  <si>
    <t>0.801863000705039</t>
  </si>
  <si>
    <t>0.0341159880770499</t>
  </si>
  <si>
    <t>1.63099934592254</t>
  </si>
  <si>
    <t>0.314382323451368</t>
  </si>
  <si>
    <t>0.13454851766837</t>
  </si>
  <si>
    <t>0.823107047293466</t>
  </si>
  <si>
    <t>0.490753274929489</t>
  </si>
  <si>
    <t>0.752572256772736</t>
  </si>
  <si>
    <t>0.294008085212135</t>
  </si>
  <si>
    <t>0.154392901235714</t>
  </si>
  <si>
    <t>0.298312728005825</t>
  </si>
  <si>
    <t>1.85794484328005</t>
  </si>
  <si>
    <t>1.46494769074315</t>
  </si>
  <si>
    <t>1.43558244743958</t>
  </si>
  <si>
    <t>0.290676482246326</t>
  </si>
  <si>
    <t>0.673517967291657</t>
  </si>
  <si>
    <t>0.0257829344381263</t>
  </si>
  <si>
    <t>0.0150286057344565</t>
  </si>
  <si>
    <t>0.492037400840493</t>
  </si>
  <si>
    <t>0.553406392254272</t>
  </si>
  <si>
    <t>0.537109942634093</t>
  </si>
  <si>
    <t>0.761940553130698</t>
  </si>
  <si>
    <t>0.0140477533318545</t>
  </si>
  <si>
    <t>0.585512868903056</t>
  </si>
  <si>
    <t>0.470660855474403</t>
  </si>
  <si>
    <t>0.0266817757470102</t>
  </si>
  <si>
    <t>0.432171386658946</t>
  </si>
  <si>
    <t>0.334314392397537</t>
  </si>
  <si>
    <t>0.0668161643956716</t>
  </si>
  <si>
    <t>0.0779106206133619</t>
  </si>
  <si>
    <t>0.810334519561114</t>
  </si>
  <si>
    <t>0.215121078039183</t>
  </si>
  <si>
    <t>1.57478583406778</t>
  </si>
  <si>
    <t>0.170383751049653</t>
  </si>
  <si>
    <t>3.23350762215255</t>
  </si>
  <si>
    <t>0.67876452633798</t>
  </si>
  <si>
    <t>0.392189597933254</t>
  </si>
  <si>
    <t>0.13376016333842</t>
  </si>
  <si>
    <t>0.576099544043587</t>
  </si>
  <si>
    <t>0.81725057934543</t>
  </si>
  <si>
    <t>1.26233217520267</t>
  </si>
  <si>
    <t>0.122009703565533</t>
  </si>
  <si>
    <t>0.312984243979789</t>
  </si>
  <si>
    <t>0.237221155538229</t>
  </si>
  <si>
    <t>0.880473402435605</t>
  </si>
  <si>
    <t>0.0990251121635193</t>
  </si>
  <si>
    <t>0.800963129603627</t>
  </si>
  <si>
    <t>0.735140516378817</t>
  </si>
  <si>
    <t>1.55050792860155</t>
  </si>
  <si>
    <t>0.719071091289902</t>
  </si>
  <si>
    <t>0.232423167354681</t>
  </si>
  <si>
    <t>0.852248064278397</t>
  </si>
  <si>
    <t>0.103152155969186</t>
  </si>
  <si>
    <t>1.32048285878075</t>
  </si>
  <si>
    <t>0.0850401248129126</t>
  </si>
  <si>
    <t>1.23663609095018</t>
  </si>
  <si>
    <t>0.0999259237571453</t>
  </si>
  <si>
    <t>0.0187401049530771</t>
  </si>
  <si>
    <t>0.144834313406366</t>
  </si>
  <si>
    <t>0.754985868899531</t>
  </si>
  <si>
    <t>1.16468495725734</t>
  </si>
  <si>
    <t>2.50600450887936</t>
  </si>
  <si>
    <t>0.60727071527254</t>
  </si>
  <si>
    <t>0.177640566845957</t>
  </si>
  <si>
    <t>0.0662143669849254</t>
  </si>
  <si>
    <t>0.154788546712006</t>
  </si>
  <si>
    <t>0.00643826587283002</t>
  </si>
  <si>
    <t>1.10100866236126</t>
  </si>
  <si>
    <t>0.566422313678684</t>
  </si>
  <si>
    <t>0.553571659405586</t>
  </si>
  <si>
    <t>6.09492607944402</t>
  </si>
  <si>
    <t>0.6667365802044</t>
  </si>
  <si>
    <t>1.87447032906972</t>
  </si>
  <si>
    <t>0.224543515482518</t>
  </si>
  <si>
    <t>2.97923520554803</t>
  </si>
  <si>
    <t>0.796031474198118</t>
  </si>
  <si>
    <t>1.76301064117762</t>
  </si>
  <si>
    <t>0.0447733060319853</t>
  </si>
  <si>
    <t>1.25771208795644</t>
  </si>
  <si>
    <t>0.58995000445187</t>
  </si>
  <si>
    <t>1.14171856569825</t>
  </si>
  <si>
    <t>0.327601375858852</t>
  </si>
  <si>
    <t>0.698934730962771</t>
  </si>
  <si>
    <t>1.55547426011925</t>
  </si>
  <si>
    <t>0.123372714083375</t>
  </si>
  <si>
    <t>0.207487202524931</t>
  </si>
  <si>
    <t>1.71757998196031</t>
  </si>
  <si>
    <t>0.294126717907638</t>
  </si>
  <si>
    <t>0.342594650130803</t>
  </si>
  <si>
    <t>1.01802396049433</t>
  </si>
  <si>
    <t>0.122623060718532</t>
  </si>
  <si>
    <t>0.257589726225134</t>
  </si>
  <si>
    <t>0.429823668312764</t>
  </si>
  <si>
    <t>0.048054562669808</t>
  </si>
  <si>
    <t>0.537219277872699</t>
  </si>
  <si>
    <t>0.0494832729712896</t>
  </si>
  <si>
    <t>1.38199366387804</t>
  </si>
  <si>
    <t>1.43144695181491</t>
  </si>
  <si>
    <t>0.128026765843503</t>
  </si>
  <si>
    <t>1.01737707677485</t>
  </si>
  <si>
    <t>0.178833784372563</t>
  </si>
  <si>
    <t>4.65998419986904</t>
  </si>
  <si>
    <t>0.258531559834261</t>
  </si>
  <si>
    <t>0.0141003630492748</t>
  </si>
  <si>
    <t>0.524070952579705</t>
  </si>
  <si>
    <t>0.303143365961335</t>
  </si>
  <si>
    <t>1.06828462451521</t>
  </si>
  <si>
    <t>0.275236957035497</t>
  </si>
  <si>
    <t>0.441026819672366</t>
  </si>
  <si>
    <t>1.51321765949786</t>
  </si>
  <si>
    <t>0.0111901760332708</t>
  </si>
  <si>
    <t>0.346918780477994</t>
  </si>
  <si>
    <t>1.17054286475134</t>
  </si>
  <si>
    <t>0.138837510810707</t>
  </si>
  <si>
    <t>0.0842453153483908</t>
  </si>
  <si>
    <t>0.137516663127164</t>
  </si>
  <si>
    <t>0.310693540569708</t>
  </si>
  <si>
    <t>0.273829326321659</t>
  </si>
  <si>
    <t>0.276199280092376</t>
  </si>
  <si>
    <t>2.67188489323018</t>
  </si>
  <si>
    <t>1.72615332046467</t>
  </si>
  <si>
    <t>0.368481047344081</t>
  </si>
  <si>
    <t>1.13572855087034</t>
  </si>
  <si>
    <t>0.353357712953417</t>
  </si>
  <si>
    <t>2.28543232874882</t>
  </si>
  <si>
    <t>2.07826247733409</t>
  </si>
  <si>
    <t>0.21358431125995</t>
  </si>
  <si>
    <t>1.93096550859748</t>
  </si>
  <si>
    <t>0.251121612764894</t>
  </si>
  <si>
    <t>0.18347979987054</t>
  </si>
  <si>
    <t>0.013460255911061</t>
  </si>
  <si>
    <t>0.256520566683103</t>
  </si>
  <si>
    <t>5.10003787747616</t>
  </si>
  <si>
    <t>0.116410490247981</t>
  </si>
  <si>
    <t>0.361019064406501</t>
  </si>
  <si>
    <t>2.21364633493863</t>
  </si>
  <si>
    <t>0.410318711033498</t>
  </si>
  <si>
    <t>2.26269943183858</t>
  </si>
  <si>
    <t>0.829835093580457</t>
  </si>
  <si>
    <t>0.0322464477533877</t>
  </si>
  <si>
    <t>1.28666208213641</t>
  </si>
  <si>
    <t>1.07864775656271</t>
  </si>
  <si>
    <t>0.359327452249488</t>
  </si>
  <si>
    <t>0.0130454664561795</t>
  </si>
  <si>
    <t>1.11434953536325</t>
  </si>
  <si>
    <t>0.107652421960254</t>
  </si>
  <si>
    <t>0.59817558780117</t>
  </si>
  <si>
    <t>0.493534325560725</t>
  </si>
  <si>
    <t>0.0429643063248527</t>
  </si>
  <si>
    <t>0.086174608196048</t>
  </si>
  <si>
    <t>2.08264544446981</t>
  </si>
  <si>
    <t>0.435649199079634</t>
  </si>
  <si>
    <t>1.97088504164101</t>
  </si>
  <si>
    <t>0.0370257077492417</t>
  </si>
  <si>
    <t>0.956125543505041</t>
  </si>
  <si>
    <t>1.34677122632153</t>
  </si>
  <si>
    <t>0.155437794770826</t>
  </si>
  <si>
    <t>0.0239667304469864</t>
  </si>
  <si>
    <t>0.444536376724187</t>
  </si>
  <si>
    <t>0.369090797917292</t>
  </si>
  <si>
    <t>1.4640463873383</t>
  </si>
  <si>
    <t>0.29002294869913</t>
  </si>
  <si>
    <t>0.426922068464171</t>
  </si>
  <si>
    <t>0.168273997141999</t>
  </si>
  <si>
    <t>0.745748636197539</t>
  </si>
  <si>
    <t>0.341430067381197</t>
  </si>
  <si>
    <t>1.49354279230672</t>
  </si>
  <si>
    <t>0.231986767246607</t>
  </si>
  <si>
    <t>0.0240234240130249</t>
  </si>
  <si>
    <t>0.264453006525503</t>
  </si>
  <si>
    <t>0.913917494293576</t>
  </si>
  <si>
    <t>0.57245136359979</t>
  </si>
  <si>
    <t>1.42406888628256</t>
  </si>
  <si>
    <t>0.118173147941026</t>
  </si>
  <si>
    <t>0.428030682080194</t>
  </si>
  <si>
    <t>0.651795296571031</t>
  </si>
  <si>
    <t>0.848698523675807</t>
  </si>
  <si>
    <t>0.665496169391549</t>
  </si>
  <si>
    <t>0.268216448161421</t>
  </si>
  <si>
    <t>0.916876784556706</t>
  </si>
  <si>
    <t>1.38054888477459</t>
  </si>
  <si>
    <t>0.414844741575156</t>
  </si>
  <si>
    <t>0.533165863321974</t>
  </si>
  <si>
    <t>0.0565095835244668</t>
  </si>
  <si>
    <t>0.156332941354565</t>
  </si>
  <si>
    <t>0.358090645192</t>
  </si>
  <si>
    <t>0.251202939949857</t>
  </si>
  <si>
    <t>1.75867144282909</t>
  </si>
  <si>
    <t>1.48560105412754</t>
  </si>
  <si>
    <t>0.380724219333028</t>
  </si>
  <si>
    <t>0.0111523464583366</t>
  </si>
  <si>
    <t>0.572043480883727</t>
  </si>
  <si>
    <t>1.26076435442734</t>
  </si>
  <si>
    <t>0.745016532207177</t>
  </si>
  <si>
    <t>2.34636410295358</t>
  </si>
  <si>
    <t>0.327860433833673</t>
  </si>
  <si>
    <t>0.266914349487594</t>
  </si>
  <si>
    <t>0.0828606573527919</t>
  </si>
  <si>
    <t>0.0227247017016783</t>
  </si>
  <si>
    <t>0.353706265891022</t>
  </si>
  <si>
    <t>0.375514720347627</t>
  </si>
  <si>
    <t>0.600018154702856</t>
  </si>
  <si>
    <t>0.0884452115375381</t>
  </si>
  <si>
    <t>0.556181154034283</t>
  </si>
  <si>
    <t>1.60378578344435</t>
  </si>
  <si>
    <t>0.0737593103152952</t>
  </si>
  <si>
    <t>0.568426283144253</t>
  </si>
  <si>
    <t>0.341598820385877</t>
  </si>
  <si>
    <t>0.233082745683519</t>
  </si>
  <si>
    <t>1.45919883659936</t>
  </si>
  <si>
    <t>0.181270290257173</t>
  </si>
  <si>
    <t>0.737853160619273</t>
  </si>
  <si>
    <t>1.00340506852969</t>
  </si>
  <si>
    <t>1.14356988314976</t>
  </si>
  <si>
    <t>0.132676800590906</t>
  </si>
  <si>
    <t>0.169399199354966</t>
  </si>
  <si>
    <t>3.94476543424507</t>
  </si>
  <si>
    <t>0.162649867223159</t>
  </si>
  <si>
    <t>1.65602697799528</t>
  </si>
  <si>
    <t>1.08877595658933</t>
  </si>
  <si>
    <t>0.303381859838284</t>
  </si>
  <si>
    <t>0.753125571616996</t>
  </si>
  <si>
    <t>0.0015738639555576</t>
  </si>
  <si>
    <t>0.429946756387649</t>
  </si>
  <si>
    <t>0.370884061388605</t>
  </si>
  <si>
    <t>0.398017849997455</t>
  </si>
  <si>
    <t>0.919623542843086</t>
  </si>
  <si>
    <t>1.20518523057893</t>
  </si>
  <si>
    <t>0.777153856563534</t>
  </si>
  <si>
    <t>0.0722447163462414</t>
  </si>
  <si>
    <t>0.276523356835963</t>
  </si>
  <si>
    <t>1.58579892305089</t>
  </si>
  <si>
    <t>1.73032954444756</t>
  </si>
  <si>
    <t>0.717475821680505</t>
  </si>
  <si>
    <t>0.828637122702983</t>
  </si>
  <si>
    <t>0.909549891142223</t>
  </si>
  <si>
    <t>3.17557432314409</t>
  </si>
  <si>
    <t>0.183018918177013</t>
  </si>
  <si>
    <t>0.357433142894107</t>
  </si>
  <si>
    <t>0.180469796200175</t>
  </si>
  <si>
    <t>0.723609756173015</t>
  </si>
  <si>
    <t>0.3052946209813</t>
  </si>
  <si>
    <t>0.139888291646835</t>
  </si>
  <si>
    <t>0.176512635514875</t>
  </si>
  <si>
    <t>0.651247974552149</t>
  </si>
  <si>
    <t>4.36886658731495</t>
  </si>
  <si>
    <t>0.192657541671903</t>
  </si>
  <si>
    <t>0.235445256283144</t>
  </si>
  <si>
    <t>0.099525203497013</t>
  </si>
  <si>
    <t>0.134108380217028</t>
  </si>
  <si>
    <t>0.712339368159867</t>
  </si>
  <si>
    <t>0.776147454748353</t>
  </si>
  <si>
    <t>0.84593475579065</t>
  </si>
  <si>
    <t>0.125365920976932</t>
  </si>
  <si>
    <t>3.79206683168759</t>
  </si>
  <si>
    <t>0.445378387381479</t>
  </si>
  <si>
    <t>0.448171243598605</t>
  </si>
  <si>
    <t>0.428445732195742</t>
  </si>
  <si>
    <t>0.123252422711195</t>
  </si>
  <si>
    <t>0.606569458838085</t>
  </si>
  <si>
    <t>0.667963395523365</t>
  </si>
  <si>
    <t>0.0880768906206879</t>
  </si>
  <si>
    <t>0.502530280145947</t>
  </si>
  <si>
    <t>0.216817721599381</t>
  </si>
  <si>
    <t>0.272062363881504</t>
  </si>
  <si>
    <t>0.00314423826449122</t>
  </si>
  <si>
    <t>0.548380610806336</t>
  </si>
  <si>
    <t>0.300280314081576</t>
  </si>
  <si>
    <t>0.701113752522328</t>
  </si>
  <si>
    <t>0.257701411274201</t>
  </si>
  <si>
    <t>2.41512639159609</t>
  </si>
  <si>
    <t>3.49717058242875</t>
  </si>
  <si>
    <t>0.578430416412864</t>
  </si>
  <si>
    <t>0.51616588811986</t>
  </si>
  <si>
    <t>3.50948511835361</t>
  </si>
  <si>
    <t>0.0568237599533928</t>
  </si>
  <si>
    <t>0.231522467747866</t>
  </si>
  <si>
    <t>1.88795412227778</t>
  </si>
  <si>
    <t>0.102849910227228</t>
  </si>
  <si>
    <t>0.230089484366819</t>
  </si>
  <si>
    <t>0.234693863452094</t>
  </si>
  <si>
    <t>1.06358844944023</t>
  </si>
  <si>
    <t>0.294468028925823</t>
  </si>
  <si>
    <t>2.04756260876913</t>
  </si>
  <si>
    <t>3.99371571594541</t>
  </si>
  <si>
    <t>0.320452980460451</t>
  </si>
  <si>
    <t>3.44455816717017</t>
  </si>
  <si>
    <t>1.03954209516788</t>
  </si>
  <si>
    <t>0.419020297395081</t>
  </si>
  <si>
    <t>0.824661784394823</t>
  </si>
  <si>
    <t>0.956734814744819</t>
  </si>
  <si>
    <t>0.256010832887092</t>
  </si>
  <si>
    <t>1.81909126512702</t>
  </si>
  <si>
    <t>0.194655461458114</t>
  </si>
  <si>
    <t>0.592953412514017</t>
  </si>
  <si>
    <t>1.19606417722016</t>
  </si>
  <si>
    <t>0.196499417566691</t>
  </si>
  <si>
    <t>1.57377410712959</t>
  </si>
  <si>
    <t>5.53973328735046</t>
  </si>
  <si>
    <t>0.379929357090356</t>
  </si>
  <si>
    <t>0.0316983829204939</t>
  </si>
  <si>
    <t>0.445553093500663</t>
  </si>
  <si>
    <t>1.34707567493711</t>
  </si>
  <si>
    <t>0.381783320671269</t>
  </si>
  <si>
    <t>0.0744677112796665</t>
  </si>
  <si>
    <t>0.0806779951811593</t>
  </si>
  <si>
    <t>0.122036857474524</t>
  </si>
  <si>
    <t>1.73567472386341</t>
  </si>
  <si>
    <t>0.876173212902828</t>
  </si>
  <si>
    <t>1.03103109547704</t>
  </si>
  <si>
    <t>0.0540530256456415</t>
  </si>
  <si>
    <t>0.994854448451757</t>
  </si>
  <si>
    <t>0.716404631386627</t>
  </si>
  <si>
    <t>0.219738684603111</t>
  </si>
  <si>
    <t>1.68055786021543</t>
  </si>
  <si>
    <t>0.279191207760752</t>
  </si>
  <si>
    <t>0.64206350327481</t>
  </si>
  <si>
    <t>0.31465369611483</t>
  </si>
  <si>
    <t>0.504395721194153</t>
  </si>
  <si>
    <t>1.54111267971914</t>
  </si>
  <si>
    <t>0.354680812313841</t>
  </si>
  <si>
    <t>4.75694925509264</t>
  </si>
  <si>
    <t>2.31178030737031</t>
  </si>
  <si>
    <t>0.349660790348952</t>
  </si>
  <si>
    <t>0.0497026011452791</t>
  </si>
  <si>
    <t>0.708608042511386</t>
  </si>
  <si>
    <t>2.5418116101892</t>
  </si>
  <si>
    <t>0.0504791768831684</t>
  </si>
  <si>
    <t>0.59777330789218</t>
  </si>
  <si>
    <t>1.37744029819381</t>
  </si>
  <si>
    <t>0.535289917482404</t>
  </si>
  <si>
    <t>0.348798481421438</t>
  </si>
  <si>
    <t>0.896885443626456</t>
  </si>
  <si>
    <t>1.6054322508204</t>
  </si>
  <si>
    <t>0.147121934720756</t>
  </si>
  <si>
    <t>0.00350072626990276</t>
  </si>
  <si>
    <t>1.73474174060177</t>
  </si>
  <si>
    <t>0.293025790203922</t>
  </si>
  <si>
    <t>0.444794720375378</t>
  </si>
  <si>
    <t>0.0274560419945504</t>
  </si>
  <si>
    <t>1.10151529611358</t>
  </si>
  <si>
    <t>0.503604368387214</t>
  </si>
  <si>
    <t>0.322826869950759</t>
  </si>
  <si>
    <t>0.269325410757703</t>
  </si>
  <si>
    <t>1.41647158466139</t>
  </si>
  <si>
    <t>0.00789122408739408</t>
  </si>
  <si>
    <t>0.63389231062963</t>
  </si>
  <si>
    <t>1.42213065479061</t>
  </si>
  <si>
    <t>0.138862990944556</t>
  </si>
  <si>
    <t>1.19334735535017</t>
  </si>
  <si>
    <t>0.381265284818511</t>
  </si>
  <si>
    <t>0.0476555518711349</t>
  </si>
  <si>
    <t>1.44131649863811</t>
  </si>
  <si>
    <t>0.400525744677776</t>
  </si>
  <si>
    <t>1.1421151214534</t>
  </si>
  <si>
    <t>0.70708531352499</t>
  </si>
  <si>
    <t>0.207080500283726</t>
  </si>
  <si>
    <t>1.5322886591678</t>
  </si>
  <si>
    <t>0.0845674047423856</t>
  </si>
  <si>
    <t>2.1216587297788</t>
  </si>
  <si>
    <t>0.031393484709994</t>
  </si>
  <si>
    <t>1.26835052668009</t>
  </si>
  <si>
    <t>0.26014506560404</t>
  </si>
  <si>
    <t>0.679968896100904</t>
  </si>
  <si>
    <t>0.518588267969904</t>
  </si>
  <si>
    <t>1.35937823880712</t>
  </si>
  <si>
    <t>0.0156784355568226</t>
  </si>
  <si>
    <t>0.534195587984353</t>
  </si>
  <si>
    <t>0.0208322808735507</t>
  </si>
  <si>
    <t>0.0963222158472119</t>
  </si>
  <si>
    <t>0.178621363215436</t>
  </si>
  <si>
    <t>0.638492789335081</t>
  </si>
  <si>
    <t>1.28225919063147</t>
  </si>
  <si>
    <t>0.0326818992522413</t>
  </si>
  <si>
    <t>2.79962039838529</t>
  </si>
  <si>
    <t>1.24975791446505</t>
  </si>
  <si>
    <t>0.798185964920193</t>
  </si>
  <si>
    <t>0.15714156114311</t>
  </si>
  <si>
    <t>0.874107108751385</t>
  </si>
  <si>
    <t>0.322484822522707</t>
  </si>
  <si>
    <t>0.720236634097629</t>
  </si>
  <si>
    <t>0.0696708256221523</t>
  </si>
  <si>
    <t>1.08536538086034</t>
  </si>
  <si>
    <t>1.27951248340977</t>
  </si>
  <si>
    <t>1.23937626136293</t>
  </si>
  <si>
    <t>0.122339297643232</t>
  </si>
  <si>
    <t>0.130420934610222</t>
  </si>
  <si>
    <t>1.53598600988022</t>
  </si>
  <si>
    <t>0.34528792209074</t>
  </si>
  <si>
    <t>3.68046356129732</t>
  </si>
  <si>
    <t>1.20694295005815</t>
  </si>
  <si>
    <t>0.666185622962495</t>
  </si>
  <si>
    <t>3.05625045620638</t>
  </si>
  <si>
    <t>1.83483050000462</t>
  </si>
  <si>
    <t>0.347545344837062</t>
  </si>
  <si>
    <t>0.256448470373881</t>
  </si>
  <si>
    <t>0.693188483567035</t>
  </si>
  <si>
    <t>0.986339430431011</t>
  </si>
  <si>
    <t>0.259878541337465</t>
  </si>
  <si>
    <t>0.889303560442639</t>
  </si>
  <si>
    <t>0.710455766226767</t>
  </si>
  <si>
    <t>0.075807681214257</t>
  </si>
  <si>
    <t>1.10617068150614</t>
  </si>
  <si>
    <t>0.712551678993513</t>
  </si>
  <si>
    <t>0.00657275741597909</t>
  </si>
  <si>
    <t>0.324951469224054</t>
  </si>
  <si>
    <t>0.211949869370508</t>
  </si>
  <si>
    <t>0.481896257459091</t>
  </si>
  <si>
    <t>0.0244423896896215</t>
  </si>
  <si>
    <t>0.489153842581398</t>
  </si>
  <si>
    <t>1.18611533579652</t>
  </si>
  <si>
    <t>0.264602526541181</t>
  </si>
  <si>
    <t>1.43558632272244</t>
  </si>
  <si>
    <t>0.344894398243501</t>
  </si>
  <si>
    <t>0.180970045786872</t>
  </si>
  <si>
    <t>1.47953623764556</t>
  </si>
  <si>
    <t>0.751108768788094</t>
  </si>
  <si>
    <t>0.271916047037267</t>
  </si>
  <si>
    <t>1.00537045999611</t>
  </si>
  <si>
    <t>0.122136888388328</t>
  </si>
  <si>
    <t>0.0197670148414654</t>
  </si>
  <si>
    <t>1.88665759243787</t>
  </si>
  <si>
    <t>0.142762229669965</t>
  </si>
  <si>
    <t>0.0627724611190916</t>
  </si>
  <si>
    <t>0.032191113889659</t>
  </si>
  <si>
    <t>0.455055131143897</t>
  </si>
  <si>
    <t>0.396405285560335</t>
  </si>
  <si>
    <t>1.60470108294822</t>
  </si>
  <si>
    <t>0.129627957820362</t>
  </si>
  <si>
    <t>1.88334118933203</t>
  </si>
  <si>
    <t>1.76367854225226</t>
  </si>
  <si>
    <t>0.146756176645723</t>
  </si>
  <si>
    <t>0.325266466266724</t>
  </si>
  <si>
    <t>1.69081455823038</t>
  </si>
  <si>
    <t>0.428070764764129</t>
  </si>
  <si>
    <t>0.401975131627366</t>
  </si>
  <si>
    <t>0.398912830058094</t>
  </si>
  <si>
    <t>2.68481115865156</t>
  </si>
  <si>
    <t>1.25702694974452</t>
  </si>
  <si>
    <t>0.20003352004289</t>
  </si>
  <si>
    <t>1.07590056636</t>
  </si>
  <si>
    <t>0.215973624917012</t>
  </si>
  <si>
    <t>0.535556297566975</t>
  </si>
  <si>
    <t>0.791080009911829</t>
  </si>
  <si>
    <t>3.74365139289109</t>
  </si>
  <si>
    <t>1.77001752744993</t>
  </si>
  <si>
    <t>1.91103892403589</t>
  </si>
  <si>
    <t>1.52590317386207</t>
  </si>
  <si>
    <t>0.287845508282244</t>
  </si>
  <si>
    <t>0.735304820842637</t>
  </si>
  <si>
    <t>0.343646238887101</t>
  </si>
  <si>
    <t>0.0262772279371931</t>
  </si>
  <si>
    <t>0.112321454514442</t>
  </si>
  <si>
    <t>0.275783282149754</t>
  </si>
  <si>
    <t>0.207201548636299</t>
  </si>
  <si>
    <t>0.27373612930954</t>
  </si>
  <si>
    <t>2.92222827685784</t>
  </si>
  <si>
    <t>0.0495835446923648</t>
  </si>
  <si>
    <t>0.76742349902991</t>
  </si>
  <si>
    <t>0.360923276770318</t>
  </si>
  <si>
    <t>0.00780085861989444</t>
  </si>
  <si>
    <t>4.01183544801342</t>
  </si>
  <si>
    <t>0.703131483542767</t>
  </si>
  <si>
    <t>0.540244170527638</t>
  </si>
  <si>
    <t>0.15607579709768</t>
  </si>
  <si>
    <t>0.117229099812494</t>
  </si>
  <si>
    <t>0.123037403643245</t>
  </si>
  <si>
    <t>0.787167998413975</t>
  </si>
  <si>
    <t>0.0316645449713451</t>
  </si>
  <si>
    <t>1.26066461676007</t>
  </si>
  <si>
    <t>3.4523054962723</t>
  </si>
  <si>
    <t>0.359568113898106</t>
  </si>
  <si>
    <t>0.502879641487851</t>
  </si>
  <si>
    <t>0.207890242303818</t>
  </si>
  <si>
    <t>0.117148649662041</t>
  </si>
  <si>
    <t>1.44681300184542</t>
  </si>
  <si>
    <t>0.40672611530036</t>
  </si>
  <si>
    <t>1.27444435024698</t>
  </si>
  <si>
    <t>0.139637948849485</t>
  </si>
  <si>
    <t>0.327846314658885</t>
  </si>
  <si>
    <t>4.67017704689239</t>
  </si>
  <si>
    <t>0.0516808396365023</t>
  </si>
  <si>
    <t>0.35461787404811</t>
  </si>
  <si>
    <t>0.236098859409449</t>
  </si>
  <si>
    <t>0.501689140939112</t>
  </si>
  <si>
    <t>0.412781345556187</t>
  </si>
  <si>
    <t>6.37521662019406</t>
  </si>
  <si>
    <t>0.06419161099899</t>
  </si>
  <si>
    <t>0.0701616404340148</t>
  </si>
  <si>
    <t>0.271523208027798</t>
  </si>
  <si>
    <t>0.254822354884783</t>
  </si>
  <si>
    <t>3.96380519600923</t>
  </si>
  <si>
    <t>1.03316054705372</t>
  </si>
  <si>
    <t>0.383940760170404</t>
  </si>
  <si>
    <t>0.718664061493029</t>
  </si>
  <si>
    <t>0.0667325362413918</t>
  </si>
  <si>
    <t>Student's T-test Significant BP2_BHC</t>
  </si>
  <si>
    <t>+</t>
  </si>
  <si>
    <t>Fold change</t>
  </si>
  <si>
    <t>Inverted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</si>
</sst>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54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3.8" x14ac:dyDescent="0.25"/>
  <cols>
    <col min="1" max="1" width="16.3984375" customWidth="1"/>
    <col min="2" max="2" width="44.19921875" customWidth="1"/>
    <col min="3" max="3" width="12.296875" customWidth="1"/>
    <col min="4" max="4" width="23.59765625" customWidth="1"/>
    <col min="5" max="5" width="21.796875" customWidth="1"/>
    <col min="6" max="6" width="5.69921875" customWidth="1"/>
    <col min="7" max="7" width="12.3984375" style="1" customWidth="1"/>
    <col min="8" max="8" width="17.29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12206</v>
      </c>
      <c r="E1" t="s">
        <v>9153</v>
      </c>
      <c r="F1" t="s">
        <v>15260</v>
      </c>
      <c r="G1" s="1" t="s">
        <v>15262</v>
      </c>
      <c r="H1" t="s">
        <v>15263</v>
      </c>
    </row>
    <row r="2" spans="1:8" x14ac:dyDescent="0.25">
      <c r="A2" t="s">
        <v>1794</v>
      </c>
      <c r="B2" t="s">
        <v>1795</v>
      </c>
      <c r="C2" t="s">
        <v>1796</v>
      </c>
      <c r="D2" t="s">
        <v>12806</v>
      </c>
      <c r="E2" t="s">
        <v>9753</v>
      </c>
      <c r="F2" t="s">
        <v>15261</v>
      </c>
      <c r="G2" s="1">
        <f t="shared" ref="G2:G65" si="0">2^E2</f>
        <v>4.7714919836784067E-2</v>
      </c>
      <c r="H2">
        <f t="shared" ref="H2:H65" si="1">1/G2</f>
        <v>20.957805303260443</v>
      </c>
    </row>
    <row r="3" spans="1:8" x14ac:dyDescent="0.25">
      <c r="A3" t="s">
        <v>4568</v>
      </c>
      <c r="B3" t="s">
        <v>4569</v>
      </c>
      <c r="C3" t="s">
        <v>4570</v>
      </c>
      <c r="D3" t="s">
        <v>13731</v>
      </c>
      <c r="E3" t="s">
        <v>10678</v>
      </c>
      <c r="F3" t="s">
        <v>15261</v>
      </c>
      <c r="G3" s="1">
        <f t="shared" si="0"/>
        <v>0.11709351713111138</v>
      </c>
      <c r="H3">
        <f t="shared" si="1"/>
        <v>8.5401824498984418</v>
      </c>
    </row>
    <row r="4" spans="1:8" x14ac:dyDescent="0.25">
      <c r="A4" t="s">
        <v>2292</v>
      </c>
      <c r="B4" t="s">
        <v>2293</v>
      </c>
      <c r="C4" t="s">
        <v>2294</v>
      </c>
      <c r="D4" t="s">
        <v>12972</v>
      </c>
      <c r="E4" t="s">
        <v>9919</v>
      </c>
      <c r="F4" t="s">
        <v>15261</v>
      </c>
      <c r="G4" s="1">
        <f t="shared" si="0"/>
        <v>0.15426182847568073</v>
      </c>
      <c r="H4">
        <f t="shared" si="1"/>
        <v>6.48248507023012</v>
      </c>
    </row>
    <row r="5" spans="1:8" x14ac:dyDescent="0.25">
      <c r="A5" t="s">
        <v>4040</v>
      </c>
      <c r="B5" t="s">
        <v>4041</v>
      </c>
      <c r="C5" t="s">
        <v>4042</v>
      </c>
      <c r="D5" t="s">
        <v>13555</v>
      </c>
      <c r="E5" t="s">
        <v>10502</v>
      </c>
      <c r="F5" t="s">
        <v>15261</v>
      </c>
      <c r="G5" s="1">
        <f t="shared" si="0"/>
        <v>0.23227190515381682</v>
      </c>
      <c r="H5">
        <f t="shared" si="1"/>
        <v>4.3052989957514347</v>
      </c>
    </row>
    <row r="6" spans="1:8" x14ac:dyDescent="0.25">
      <c r="A6" t="s">
        <v>7530</v>
      </c>
      <c r="B6" t="s">
        <v>7531</v>
      </c>
      <c r="C6" t="s">
        <v>7532</v>
      </c>
      <c r="D6" t="s">
        <v>14719</v>
      </c>
      <c r="E6" t="s">
        <v>11665</v>
      </c>
      <c r="F6" t="s">
        <v>15261</v>
      </c>
      <c r="G6" s="1">
        <f t="shared" si="0"/>
        <v>0.29055353735044404</v>
      </c>
      <c r="H6">
        <f t="shared" si="1"/>
        <v>3.4417065065495125</v>
      </c>
    </row>
    <row r="7" spans="1:8" x14ac:dyDescent="0.25">
      <c r="A7" t="s">
        <v>5965</v>
      </c>
      <c r="B7" t="s">
        <v>5966</v>
      </c>
      <c r="C7" t="s">
        <v>5967</v>
      </c>
      <c r="D7" t="s">
        <v>14197</v>
      </c>
      <c r="E7" t="s">
        <v>11144</v>
      </c>
      <c r="F7" t="s">
        <v>15261</v>
      </c>
      <c r="G7" s="1">
        <f t="shared" si="0"/>
        <v>0.29574487451158687</v>
      </c>
      <c r="H7">
        <f t="shared" si="1"/>
        <v>3.3812927498793268</v>
      </c>
    </row>
    <row r="8" spans="1:8" x14ac:dyDescent="0.25">
      <c r="A8" t="s">
        <v>6864</v>
      </c>
      <c r="B8" t="s">
        <v>6865</v>
      </c>
      <c r="C8" t="s">
        <v>6866</v>
      </c>
      <c r="D8" t="s">
        <v>14497</v>
      </c>
      <c r="E8" t="s">
        <v>11443</v>
      </c>
      <c r="F8" t="s">
        <v>3</v>
      </c>
      <c r="G8" s="1">
        <f t="shared" si="0"/>
        <v>0.30190886145325224</v>
      </c>
      <c r="H8">
        <f t="shared" si="1"/>
        <v>3.3122578621457279</v>
      </c>
    </row>
    <row r="9" spans="1:8" x14ac:dyDescent="0.25">
      <c r="A9" t="s">
        <v>8475</v>
      </c>
      <c r="B9" t="s">
        <v>8476</v>
      </c>
      <c r="C9" t="s">
        <v>8477</v>
      </c>
      <c r="D9" t="s">
        <v>15034</v>
      </c>
      <c r="E9" t="s">
        <v>11980</v>
      </c>
      <c r="F9" t="s">
        <v>15261</v>
      </c>
      <c r="G9" s="1">
        <f t="shared" si="0"/>
        <v>0.31025933802515854</v>
      </c>
      <c r="H9">
        <f t="shared" si="1"/>
        <v>3.223110080634902</v>
      </c>
    </row>
    <row r="10" spans="1:8" x14ac:dyDescent="0.25">
      <c r="A10" t="s">
        <v>546</v>
      </c>
      <c r="B10" t="s">
        <v>547</v>
      </c>
      <c r="C10" t="s">
        <v>548</v>
      </c>
      <c r="D10" t="s">
        <v>12389</v>
      </c>
      <c r="E10" t="s">
        <v>9336</v>
      </c>
      <c r="F10" t="s">
        <v>15261</v>
      </c>
      <c r="G10" s="1">
        <f t="shared" si="0"/>
        <v>0.31187963996322926</v>
      </c>
      <c r="H10">
        <f t="shared" si="1"/>
        <v>3.2063651225129681</v>
      </c>
    </row>
    <row r="11" spans="1:8" x14ac:dyDescent="0.25">
      <c r="A11" t="s">
        <v>3084</v>
      </c>
      <c r="B11" t="s">
        <v>3085</v>
      </c>
      <c r="C11" t="s">
        <v>3086</v>
      </c>
      <c r="D11" t="s">
        <v>13236</v>
      </c>
      <c r="E11" t="s">
        <v>10183</v>
      </c>
      <c r="F11" t="s">
        <v>3</v>
      </c>
      <c r="G11" s="1">
        <f t="shared" si="0"/>
        <v>0.35644049649216586</v>
      </c>
      <c r="H11">
        <f t="shared" si="1"/>
        <v>2.8055173579918375</v>
      </c>
    </row>
    <row r="12" spans="1:8" x14ac:dyDescent="0.25">
      <c r="A12" t="s">
        <v>8061</v>
      </c>
      <c r="B12" t="s">
        <v>8062</v>
      </c>
      <c r="C12" t="s">
        <v>8063</v>
      </c>
      <c r="D12" t="s">
        <v>14896</v>
      </c>
      <c r="E12" t="s">
        <v>11842</v>
      </c>
      <c r="F12" t="s">
        <v>15261</v>
      </c>
      <c r="G12" s="1">
        <f t="shared" si="0"/>
        <v>0.35764035238158459</v>
      </c>
      <c r="H12">
        <f t="shared" si="1"/>
        <v>2.7961050629237985</v>
      </c>
    </row>
    <row r="13" spans="1:8" x14ac:dyDescent="0.25">
      <c r="A13" t="s">
        <v>3498</v>
      </c>
      <c r="B13" t="s">
        <v>3499</v>
      </c>
      <c r="C13" t="s">
        <v>3500</v>
      </c>
      <c r="D13" t="s">
        <v>13374</v>
      </c>
      <c r="E13" t="s">
        <v>10321</v>
      </c>
      <c r="F13" t="s">
        <v>15261</v>
      </c>
      <c r="G13" s="1">
        <f t="shared" si="0"/>
        <v>0.35994574164223803</v>
      </c>
      <c r="H13">
        <f t="shared" si="1"/>
        <v>2.778196501054687</v>
      </c>
    </row>
    <row r="14" spans="1:8" x14ac:dyDescent="0.25">
      <c r="A14" t="s">
        <v>1851</v>
      </c>
      <c r="B14" t="s">
        <v>1852</v>
      </c>
      <c r="C14" t="s">
        <v>1853</v>
      </c>
      <c r="D14" t="s">
        <v>12825</v>
      </c>
      <c r="E14" t="s">
        <v>9772</v>
      </c>
      <c r="F14" t="s">
        <v>15261</v>
      </c>
      <c r="G14" s="1">
        <f t="shared" si="0"/>
        <v>0.37968992354705078</v>
      </c>
      <c r="H14">
        <f t="shared" si="1"/>
        <v>2.63372804486891</v>
      </c>
    </row>
    <row r="15" spans="1:8" x14ac:dyDescent="0.25">
      <c r="A15" t="s">
        <v>5443</v>
      </c>
      <c r="B15" t="s">
        <v>5444</v>
      </c>
      <c r="C15" t="s">
        <v>5445</v>
      </c>
      <c r="D15" t="s">
        <v>14023</v>
      </c>
      <c r="E15" t="s">
        <v>10970</v>
      </c>
      <c r="F15" t="s">
        <v>15261</v>
      </c>
      <c r="G15" s="1">
        <f t="shared" si="0"/>
        <v>0.38202631592443392</v>
      </c>
      <c r="H15">
        <f t="shared" si="1"/>
        <v>2.6176207196098065</v>
      </c>
    </row>
    <row r="16" spans="1:8" x14ac:dyDescent="0.25">
      <c r="A16" t="s">
        <v>1554</v>
      </c>
      <c r="B16" t="s">
        <v>1555</v>
      </c>
      <c r="C16" t="s">
        <v>1556</v>
      </c>
      <c r="D16" t="s">
        <v>12725</v>
      </c>
      <c r="E16" t="s">
        <v>9672</v>
      </c>
      <c r="F16" t="s">
        <v>3</v>
      </c>
      <c r="G16" s="1">
        <f t="shared" si="0"/>
        <v>0.38932044995863174</v>
      </c>
      <c r="H16">
        <f t="shared" si="1"/>
        <v>2.5685781471439726</v>
      </c>
    </row>
    <row r="17" spans="1:8" x14ac:dyDescent="0.25">
      <c r="A17" t="s">
        <v>6147</v>
      </c>
      <c r="B17" t="s">
        <v>6148</v>
      </c>
      <c r="C17" t="s">
        <v>6149</v>
      </c>
      <c r="D17" t="s">
        <v>14258</v>
      </c>
      <c r="E17" t="s">
        <v>11205</v>
      </c>
      <c r="F17" t="s">
        <v>15261</v>
      </c>
      <c r="G17" s="1">
        <f t="shared" si="0"/>
        <v>0.39676376096768184</v>
      </c>
      <c r="H17">
        <f t="shared" si="1"/>
        <v>2.5203914731553683</v>
      </c>
    </row>
    <row r="18" spans="1:8" x14ac:dyDescent="0.25">
      <c r="A18" t="s">
        <v>5276</v>
      </c>
      <c r="B18" t="s">
        <v>5277</v>
      </c>
      <c r="C18" t="s">
        <v>5278</v>
      </c>
      <c r="D18" t="s">
        <v>13967</v>
      </c>
      <c r="E18" t="s">
        <v>10914</v>
      </c>
      <c r="F18" t="s">
        <v>3</v>
      </c>
      <c r="G18" s="1">
        <f t="shared" si="0"/>
        <v>0.39881115989843913</v>
      </c>
      <c r="H18">
        <f t="shared" si="1"/>
        <v>2.5074523999144334</v>
      </c>
    </row>
    <row r="19" spans="1:8" x14ac:dyDescent="0.25">
      <c r="A19" t="s">
        <v>201</v>
      </c>
      <c r="B19" t="s">
        <v>202</v>
      </c>
      <c r="C19" t="s">
        <v>203</v>
      </c>
      <c r="D19" t="s">
        <v>12274</v>
      </c>
      <c r="E19" t="s">
        <v>9221</v>
      </c>
      <c r="F19" t="s">
        <v>15261</v>
      </c>
      <c r="G19" s="1">
        <f t="shared" si="0"/>
        <v>0.40468713625934732</v>
      </c>
      <c r="H19">
        <f t="shared" si="1"/>
        <v>2.4710446920634048</v>
      </c>
    </row>
    <row r="20" spans="1:8" x14ac:dyDescent="0.25">
      <c r="A20" t="s">
        <v>8736</v>
      </c>
      <c r="B20" t="s">
        <v>8737</v>
      </c>
      <c r="C20" t="s">
        <v>8738</v>
      </c>
      <c r="D20" t="s">
        <v>15121</v>
      </c>
      <c r="E20" t="s">
        <v>12067</v>
      </c>
      <c r="F20" t="s">
        <v>15261</v>
      </c>
      <c r="G20" s="1">
        <f t="shared" si="0"/>
        <v>0.40862235887246284</v>
      </c>
      <c r="H20">
        <f t="shared" si="1"/>
        <v>2.4472473869500493</v>
      </c>
    </row>
    <row r="21" spans="1:8" x14ac:dyDescent="0.25">
      <c r="A21" t="s">
        <v>2256</v>
      </c>
      <c r="B21" t="s">
        <v>2257</v>
      </c>
      <c r="C21" t="s">
        <v>2258</v>
      </c>
      <c r="D21" t="s">
        <v>12960</v>
      </c>
      <c r="E21" t="s">
        <v>9907</v>
      </c>
      <c r="F21" t="s">
        <v>15261</v>
      </c>
      <c r="G21" s="1">
        <f t="shared" si="0"/>
        <v>0.4105201941390631</v>
      </c>
      <c r="H21">
        <f t="shared" si="1"/>
        <v>2.4359337598414257</v>
      </c>
    </row>
    <row r="22" spans="1:8" x14ac:dyDescent="0.25">
      <c r="A22" t="s">
        <v>927</v>
      </c>
      <c r="B22" t="s">
        <v>928</v>
      </c>
      <c r="C22" t="s">
        <v>929</v>
      </c>
      <c r="D22" t="s">
        <v>12516</v>
      </c>
      <c r="E22" t="s">
        <v>9463</v>
      </c>
      <c r="F22" t="s">
        <v>3</v>
      </c>
      <c r="G22" s="1">
        <f t="shared" si="0"/>
        <v>0.41276104090492105</v>
      </c>
      <c r="H22">
        <f t="shared" si="1"/>
        <v>2.4227092697693546</v>
      </c>
    </row>
    <row r="23" spans="1:8" x14ac:dyDescent="0.25">
      <c r="A23" t="s">
        <v>5593</v>
      </c>
      <c r="B23" t="s">
        <v>5594</v>
      </c>
      <c r="C23" t="s">
        <v>5595</v>
      </c>
      <c r="D23" t="s">
        <v>14073</v>
      </c>
      <c r="E23" t="s">
        <v>11020</v>
      </c>
      <c r="F23" t="s">
        <v>15261</v>
      </c>
      <c r="G23" s="1">
        <f t="shared" si="0"/>
        <v>0.41954263287850752</v>
      </c>
      <c r="H23">
        <f t="shared" si="1"/>
        <v>2.3835479916282623</v>
      </c>
    </row>
    <row r="24" spans="1:8" x14ac:dyDescent="0.25">
      <c r="A24" t="s">
        <v>609</v>
      </c>
      <c r="B24" t="s">
        <v>610</v>
      </c>
      <c r="C24" t="s">
        <v>611</v>
      </c>
      <c r="D24" t="s">
        <v>12410</v>
      </c>
      <c r="E24" t="s">
        <v>9357</v>
      </c>
      <c r="F24" t="s">
        <v>15261</v>
      </c>
      <c r="G24" s="1">
        <f t="shared" si="0"/>
        <v>0.41975376726244135</v>
      </c>
      <c r="H24">
        <f t="shared" si="1"/>
        <v>2.3823490769882074</v>
      </c>
    </row>
    <row r="25" spans="1:8" x14ac:dyDescent="0.25">
      <c r="A25" t="s">
        <v>4613</v>
      </c>
      <c r="B25" t="s">
        <v>4614</v>
      </c>
      <c r="C25" t="s">
        <v>4615</v>
      </c>
      <c r="D25" t="s">
        <v>13746</v>
      </c>
      <c r="E25" t="s">
        <v>10693</v>
      </c>
      <c r="F25" t="s">
        <v>3</v>
      </c>
      <c r="G25" s="1">
        <f t="shared" si="0"/>
        <v>0.42054215903023634</v>
      </c>
      <c r="H25">
        <f t="shared" si="1"/>
        <v>2.3778828793431424</v>
      </c>
    </row>
    <row r="26" spans="1:8" x14ac:dyDescent="0.25">
      <c r="A26" t="s">
        <v>8226</v>
      </c>
      <c r="B26" t="s">
        <v>8227</v>
      </c>
      <c r="C26" t="s">
        <v>8228</v>
      </c>
      <c r="D26" t="s">
        <v>14951</v>
      </c>
      <c r="E26" t="s">
        <v>11897</v>
      </c>
      <c r="F26" t="s">
        <v>15261</v>
      </c>
      <c r="G26" s="1">
        <f t="shared" si="0"/>
        <v>0.42085319460067505</v>
      </c>
      <c r="H26">
        <f t="shared" si="1"/>
        <v>2.3761254823046936</v>
      </c>
    </row>
    <row r="27" spans="1:8" x14ac:dyDescent="0.25">
      <c r="A27" t="s">
        <v>7017</v>
      </c>
      <c r="B27" t="s">
        <v>7018</v>
      </c>
      <c r="C27" t="s">
        <v>7019</v>
      </c>
      <c r="D27" t="s">
        <v>14548</v>
      </c>
      <c r="E27" t="s">
        <v>11494</v>
      </c>
      <c r="F27" t="s">
        <v>15261</v>
      </c>
      <c r="G27" s="1">
        <f t="shared" si="0"/>
        <v>0.42152561365043151</v>
      </c>
      <c r="H27">
        <f t="shared" si="1"/>
        <v>2.3723350790950835</v>
      </c>
    </row>
    <row r="28" spans="1:8" x14ac:dyDescent="0.25">
      <c r="A28" t="s">
        <v>6597</v>
      </c>
      <c r="B28" t="s">
        <v>6598</v>
      </c>
      <c r="C28" t="s">
        <v>6599</v>
      </c>
      <c r="D28" t="s">
        <v>14408</v>
      </c>
      <c r="E28" t="s">
        <v>11354</v>
      </c>
      <c r="F28" t="s">
        <v>15261</v>
      </c>
      <c r="G28" s="1">
        <f t="shared" si="0"/>
        <v>0.42222782320190416</v>
      </c>
      <c r="H28">
        <f t="shared" si="1"/>
        <v>2.3683896348105233</v>
      </c>
    </row>
    <row r="29" spans="1:8" x14ac:dyDescent="0.25">
      <c r="A29" t="s">
        <v>2313</v>
      </c>
      <c r="B29" t="s">
        <v>2314</v>
      </c>
      <c r="C29" t="s">
        <v>2315</v>
      </c>
      <c r="D29" t="s">
        <v>12979</v>
      </c>
      <c r="E29" t="s">
        <v>9926</v>
      </c>
      <c r="F29" t="s">
        <v>15261</v>
      </c>
      <c r="G29" s="1">
        <f t="shared" si="0"/>
        <v>0.42259367520986035</v>
      </c>
      <c r="H29">
        <f t="shared" si="1"/>
        <v>2.3663392489331487</v>
      </c>
    </row>
    <row r="30" spans="1:8" x14ac:dyDescent="0.25">
      <c r="A30" t="s">
        <v>5770</v>
      </c>
      <c r="B30" t="s">
        <v>5771</v>
      </c>
      <c r="C30" t="s">
        <v>5772</v>
      </c>
      <c r="D30" t="s">
        <v>14132</v>
      </c>
      <c r="E30" t="s">
        <v>11079</v>
      </c>
      <c r="F30" t="s">
        <v>3</v>
      </c>
      <c r="G30" s="1">
        <f t="shared" si="0"/>
        <v>0.42325034679249202</v>
      </c>
      <c r="H30">
        <f t="shared" si="1"/>
        <v>2.362667881026622</v>
      </c>
    </row>
    <row r="31" spans="1:8" x14ac:dyDescent="0.25">
      <c r="A31" t="s">
        <v>5006</v>
      </c>
      <c r="B31" t="s">
        <v>5007</v>
      </c>
      <c r="C31" t="s">
        <v>5008</v>
      </c>
      <c r="D31" t="s">
        <v>13877</v>
      </c>
      <c r="E31" t="s">
        <v>10824</v>
      </c>
      <c r="F31" t="s">
        <v>15261</v>
      </c>
      <c r="G31" s="1">
        <f t="shared" si="0"/>
        <v>0.4340751363618689</v>
      </c>
      <c r="H31">
        <f t="shared" si="1"/>
        <v>2.3037486283626829</v>
      </c>
    </row>
    <row r="32" spans="1:8" x14ac:dyDescent="0.25">
      <c r="A32" t="s">
        <v>6399</v>
      </c>
      <c r="B32" t="s">
        <v>6400</v>
      </c>
      <c r="C32" t="s">
        <v>6401</v>
      </c>
      <c r="D32" t="s">
        <v>14342</v>
      </c>
      <c r="E32" t="s">
        <v>11288</v>
      </c>
      <c r="F32" t="s">
        <v>15261</v>
      </c>
      <c r="G32" s="1">
        <f t="shared" si="0"/>
        <v>0.43488301638036819</v>
      </c>
      <c r="H32">
        <f t="shared" si="1"/>
        <v>2.2994689659836132</v>
      </c>
    </row>
    <row r="33" spans="1:8" x14ac:dyDescent="0.25">
      <c r="A33" t="s">
        <v>4334</v>
      </c>
      <c r="B33" t="s">
        <v>4335</v>
      </c>
      <c r="C33" t="s">
        <v>4336</v>
      </c>
      <c r="D33" t="s">
        <v>13653</v>
      </c>
      <c r="E33" t="s">
        <v>10600</v>
      </c>
      <c r="F33" t="s">
        <v>15261</v>
      </c>
      <c r="G33" s="1">
        <f t="shared" si="0"/>
        <v>0.43878643487450192</v>
      </c>
      <c r="H33">
        <f t="shared" si="1"/>
        <v>2.2790130243794153</v>
      </c>
    </row>
    <row r="34" spans="1:8" x14ac:dyDescent="0.25">
      <c r="A34" t="s">
        <v>2742</v>
      </c>
      <c r="B34" t="s">
        <v>2743</v>
      </c>
      <c r="C34" t="s">
        <v>2744</v>
      </c>
      <c r="D34" t="s">
        <v>13122</v>
      </c>
      <c r="E34" t="s">
        <v>10069</v>
      </c>
      <c r="F34" t="s">
        <v>15261</v>
      </c>
      <c r="G34" s="1">
        <f t="shared" si="0"/>
        <v>0.44208313484173622</v>
      </c>
      <c r="H34">
        <f t="shared" si="1"/>
        <v>2.2620179807537681</v>
      </c>
    </row>
    <row r="35" spans="1:8" x14ac:dyDescent="0.25">
      <c r="A35" t="s">
        <v>2133</v>
      </c>
      <c r="B35" t="s">
        <v>2134</v>
      </c>
      <c r="C35" t="s">
        <v>2135</v>
      </c>
      <c r="D35" t="s">
        <v>12919</v>
      </c>
      <c r="E35" t="s">
        <v>9866</v>
      </c>
      <c r="F35" t="s">
        <v>15261</v>
      </c>
      <c r="G35" s="1">
        <f t="shared" si="0"/>
        <v>0.44943982824384621</v>
      </c>
      <c r="H35">
        <f t="shared" si="1"/>
        <v>2.2249919503294313</v>
      </c>
    </row>
    <row r="36" spans="1:8" x14ac:dyDescent="0.25">
      <c r="A36" t="s">
        <v>5719</v>
      </c>
      <c r="B36" t="s">
        <v>5720</v>
      </c>
      <c r="C36" t="s">
        <v>5721</v>
      </c>
      <c r="D36" t="s">
        <v>14115</v>
      </c>
      <c r="E36" t="s">
        <v>11062</v>
      </c>
      <c r="F36" t="s">
        <v>15261</v>
      </c>
      <c r="G36" s="1">
        <f t="shared" si="0"/>
        <v>0.45685813747174159</v>
      </c>
      <c r="H36">
        <f t="shared" si="1"/>
        <v>2.1888632771958751</v>
      </c>
    </row>
    <row r="37" spans="1:8" x14ac:dyDescent="0.25">
      <c r="A37" t="s">
        <v>4526</v>
      </c>
      <c r="B37" t="s">
        <v>4527</v>
      </c>
      <c r="C37" t="s">
        <v>4528</v>
      </c>
      <c r="D37" t="s">
        <v>13717</v>
      </c>
      <c r="E37" t="s">
        <v>10664</v>
      </c>
      <c r="F37" t="s">
        <v>15261</v>
      </c>
      <c r="G37" s="1">
        <f t="shared" si="0"/>
        <v>0.4596269752846025</v>
      </c>
      <c r="H37">
        <f t="shared" si="1"/>
        <v>2.1756773509230976</v>
      </c>
    </row>
    <row r="38" spans="1:8" x14ac:dyDescent="0.25">
      <c r="A38" t="s">
        <v>2931</v>
      </c>
      <c r="B38" t="s">
        <v>2932</v>
      </c>
      <c r="C38" t="s">
        <v>2933</v>
      </c>
      <c r="D38" t="s">
        <v>13185</v>
      </c>
      <c r="E38" t="s">
        <v>10132</v>
      </c>
      <c r="F38" t="s">
        <v>15261</v>
      </c>
      <c r="G38" s="1">
        <f t="shared" si="0"/>
        <v>0.46328158493596688</v>
      </c>
      <c r="H38">
        <f t="shared" si="1"/>
        <v>2.1585144597064363</v>
      </c>
    </row>
    <row r="39" spans="1:8" x14ac:dyDescent="0.25">
      <c r="A39" t="s">
        <v>2250</v>
      </c>
      <c r="B39" t="s">
        <v>2251</v>
      </c>
      <c r="C39" t="s">
        <v>2252</v>
      </c>
      <c r="D39" t="s">
        <v>12958</v>
      </c>
      <c r="E39" t="s">
        <v>9905</v>
      </c>
      <c r="F39" t="s">
        <v>15261</v>
      </c>
      <c r="G39" s="1">
        <f t="shared" si="0"/>
        <v>0.46388637306933717</v>
      </c>
      <c r="H39">
        <f t="shared" si="1"/>
        <v>2.1557003138148443</v>
      </c>
    </row>
    <row r="40" spans="1:8" x14ac:dyDescent="0.25">
      <c r="A40" t="s">
        <v>603</v>
      </c>
      <c r="B40" t="s">
        <v>604</v>
      </c>
      <c r="C40" t="s">
        <v>605</v>
      </c>
      <c r="D40" t="s">
        <v>12408</v>
      </c>
      <c r="E40" t="s">
        <v>9355</v>
      </c>
      <c r="F40" t="s">
        <v>15261</v>
      </c>
      <c r="G40" s="1">
        <f t="shared" si="0"/>
        <v>0.47838017038071123</v>
      </c>
      <c r="H40">
        <f t="shared" si="1"/>
        <v>2.0903876496472793</v>
      </c>
    </row>
    <row r="41" spans="1:8" x14ac:dyDescent="0.25">
      <c r="A41" t="s">
        <v>7782</v>
      </c>
      <c r="B41" t="s">
        <v>7783</v>
      </c>
      <c r="C41" t="s">
        <v>7784</v>
      </c>
      <c r="D41" t="s">
        <v>14803</v>
      </c>
      <c r="E41" t="s">
        <v>11749</v>
      </c>
      <c r="F41" t="s">
        <v>3</v>
      </c>
      <c r="G41" s="1">
        <f t="shared" si="0"/>
        <v>0.47954008889327349</v>
      </c>
      <c r="H41">
        <f t="shared" si="1"/>
        <v>2.0853313897236236</v>
      </c>
    </row>
    <row r="42" spans="1:8" x14ac:dyDescent="0.25">
      <c r="A42" t="s">
        <v>7992</v>
      </c>
      <c r="B42" t="s">
        <v>7993</v>
      </c>
      <c r="C42" t="s">
        <v>7994</v>
      </c>
      <c r="D42" t="s">
        <v>14873</v>
      </c>
      <c r="E42" t="s">
        <v>11819</v>
      </c>
      <c r="F42" t="s">
        <v>15261</v>
      </c>
      <c r="G42" s="1">
        <f t="shared" si="0"/>
        <v>0.4805044359505406</v>
      </c>
      <c r="H42">
        <f t="shared" si="1"/>
        <v>2.0811462396216718</v>
      </c>
    </row>
    <row r="43" spans="1:8" x14ac:dyDescent="0.25">
      <c r="A43" t="s">
        <v>5680</v>
      </c>
      <c r="B43" t="s">
        <v>5681</v>
      </c>
      <c r="C43" t="s">
        <v>5682</v>
      </c>
      <c r="D43" t="s">
        <v>14102</v>
      </c>
      <c r="E43" t="s">
        <v>11049</v>
      </c>
      <c r="F43" t="s">
        <v>3</v>
      </c>
      <c r="G43" s="1">
        <f t="shared" si="0"/>
        <v>0.48117906335129834</v>
      </c>
      <c r="H43">
        <f t="shared" si="1"/>
        <v>2.0782284105115392</v>
      </c>
    </row>
    <row r="44" spans="1:8" x14ac:dyDescent="0.25">
      <c r="A44" t="s">
        <v>4682</v>
      </c>
      <c r="B44" t="s">
        <v>4683</v>
      </c>
      <c r="C44" t="s">
        <v>4684</v>
      </c>
      <c r="D44" t="s">
        <v>13769</v>
      </c>
      <c r="E44" t="s">
        <v>10716</v>
      </c>
      <c r="F44" t="s">
        <v>3</v>
      </c>
      <c r="G44" s="1">
        <f t="shared" si="0"/>
        <v>0.48374619484508258</v>
      </c>
      <c r="H44">
        <f t="shared" si="1"/>
        <v>2.0671997230288195</v>
      </c>
    </row>
    <row r="45" spans="1:8" x14ac:dyDescent="0.25">
      <c r="A45" t="s">
        <v>2667</v>
      </c>
      <c r="B45" t="s">
        <v>2668</v>
      </c>
      <c r="C45" t="s">
        <v>2669</v>
      </c>
      <c r="D45" t="s">
        <v>13097</v>
      </c>
      <c r="E45" t="s">
        <v>10044</v>
      </c>
      <c r="F45" t="s">
        <v>15261</v>
      </c>
      <c r="G45" s="1">
        <f t="shared" si="0"/>
        <v>0.48410369205593556</v>
      </c>
      <c r="H45">
        <f t="shared" si="1"/>
        <v>2.0656731531071557</v>
      </c>
    </row>
    <row r="46" spans="1:8" x14ac:dyDescent="0.25">
      <c r="A46" t="s">
        <v>1008</v>
      </c>
      <c r="B46" t="s">
        <v>1009</v>
      </c>
      <c r="C46" t="s">
        <v>1010</v>
      </c>
      <c r="D46" t="s">
        <v>12543</v>
      </c>
      <c r="E46" t="s">
        <v>9490</v>
      </c>
      <c r="F46" t="s">
        <v>3</v>
      </c>
      <c r="G46" s="1">
        <f t="shared" si="0"/>
        <v>0.48947725501801581</v>
      </c>
      <c r="H46">
        <f t="shared" si="1"/>
        <v>2.0429958486287454</v>
      </c>
    </row>
    <row r="47" spans="1:8" x14ac:dyDescent="0.25">
      <c r="A47" t="s">
        <v>1263</v>
      </c>
      <c r="B47" t="s">
        <v>1264</v>
      </c>
      <c r="C47" t="s">
        <v>1265</v>
      </c>
      <c r="D47" t="s">
        <v>12628</v>
      </c>
      <c r="E47" t="s">
        <v>9575</v>
      </c>
      <c r="F47" t="s">
        <v>15261</v>
      </c>
      <c r="G47" s="1">
        <f t="shared" si="0"/>
        <v>0.49218090412212895</v>
      </c>
      <c r="H47">
        <f t="shared" si="1"/>
        <v>2.0317732598415921</v>
      </c>
    </row>
    <row r="48" spans="1:8" x14ac:dyDescent="0.25">
      <c r="A48" t="s">
        <v>1905</v>
      </c>
      <c r="B48" t="s">
        <v>1906</v>
      </c>
      <c r="C48" t="s">
        <v>1907</v>
      </c>
      <c r="D48" t="s">
        <v>12843</v>
      </c>
      <c r="E48" t="s">
        <v>9790</v>
      </c>
      <c r="F48" t="s">
        <v>15261</v>
      </c>
      <c r="G48" s="1">
        <f t="shared" si="0"/>
        <v>0.49645893897683668</v>
      </c>
      <c r="H48">
        <f t="shared" si="1"/>
        <v>2.0142652724934762</v>
      </c>
    </row>
    <row r="49" spans="1:8" x14ac:dyDescent="0.25">
      <c r="A49" t="s">
        <v>2565</v>
      </c>
      <c r="B49" t="s">
        <v>2566</v>
      </c>
      <c r="C49" t="s">
        <v>2567</v>
      </c>
      <c r="D49" t="s">
        <v>13063</v>
      </c>
      <c r="E49" t="s">
        <v>10010</v>
      </c>
      <c r="F49" t="s">
        <v>3</v>
      </c>
      <c r="G49" s="1">
        <f t="shared" si="0"/>
        <v>0.49958071141395743</v>
      </c>
      <c r="H49">
        <f t="shared" si="1"/>
        <v>2.0016785619479016</v>
      </c>
    </row>
    <row r="50" spans="1:8" x14ac:dyDescent="0.25">
      <c r="A50" t="s">
        <v>8343</v>
      </c>
      <c r="B50" t="s">
        <v>8344</v>
      </c>
      <c r="C50" t="s">
        <v>8345</v>
      </c>
      <c r="D50" t="s">
        <v>14990</v>
      </c>
      <c r="E50" t="s">
        <v>11936</v>
      </c>
      <c r="F50" t="s">
        <v>3</v>
      </c>
      <c r="G50" s="1">
        <f t="shared" si="0"/>
        <v>0.50009446371664579</v>
      </c>
      <c r="H50">
        <f t="shared" si="1"/>
        <v>1.9996222165070825</v>
      </c>
    </row>
    <row r="51" spans="1:8" x14ac:dyDescent="0.25">
      <c r="A51" t="s">
        <v>4277</v>
      </c>
      <c r="B51" t="s">
        <v>4278</v>
      </c>
      <c r="C51" t="s">
        <v>4279</v>
      </c>
      <c r="D51" t="s">
        <v>13634</v>
      </c>
      <c r="E51" t="s">
        <v>10581</v>
      </c>
      <c r="F51" t="s">
        <v>15261</v>
      </c>
      <c r="G51" s="1">
        <f t="shared" si="0"/>
        <v>0.50027749202650063</v>
      </c>
      <c r="H51">
        <f t="shared" si="1"/>
        <v>1.998890647566907</v>
      </c>
    </row>
    <row r="52" spans="1:8" x14ac:dyDescent="0.25">
      <c r="A52" t="s">
        <v>8367</v>
      </c>
      <c r="B52" t="s">
        <v>8368</v>
      </c>
      <c r="C52" t="s">
        <v>8369</v>
      </c>
      <c r="D52" t="s">
        <v>14998</v>
      </c>
      <c r="E52" t="s">
        <v>11944</v>
      </c>
      <c r="F52" t="s">
        <v>3</v>
      </c>
      <c r="G52" s="1">
        <f t="shared" si="0"/>
        <v>0.50128854899839159</v>
      </c>
      <c r="H52">
        <f t="shared" si="1"/>
        <v>1.9948590527313412</v>
      </c>
    </row>
    <row r="53" spans="1:8" x14ac:dyDescent="0.25">
      <c r="A53" t="s">
        <v>5998</v>
      </c>
      <c r="B53" t="s">
        <v>5999</v>
      </c>
      <c r="C53" t="s">
        <v>6000</v>
      </c>
      <c r="D53" t="s">
        <v>14208</v>
      </c>
      <c r="E53" t="s">
        <v>11155</v>
      </c>
      <c r="F53" t="s">
        <v>3</v>
      </c>
      <c r="G53" s="1">
        <f t="shared" si="0"/>
        <v>0.50518892227361822</v>
      </c>
      <c r="H53">
        <f t="shared" si="1"/>
        <v>1.9794574977999704</v>
      </c>
    </row>
    <row r="54" spans="1:8" x14ac:dyDescent="0.25">
      <c r="A54" t="s">
        <v>5596</v>
      </c>
      <c r="B54" t="s">
        <v>5597</v>
      </c>
      <c r="C54" t="s">
        <v>5598</v>
      </c>
      <c r="D54" t="s">
        <v>14074</v>
      </c>
      <c r="E54" t="s">
        <v>11021</v>
      </c>
      <c r="F54" t="s">
        <v>3</v>
      </c>
      <c r="G54" s="1">
        <f t="shared" si="0"/>
        <v>0.50790660552611078</v>
      </c>
      <c r="H54">
        <f t="shared" si="1"/>
        <v>1.9688659078654007</v>
      </c>
    </row>
    <row r="55" spans="1:8" x14ac:dyDescent="0.25">
      <c r="A55" t="s">
        <v>7914</v>
      </c>
      <c r="B55" t="s">
        <v>7915</v>
      </c>
      <c r="C55" t="s">
        <v>7916</v>
      </c>
      <c r="D55" t="s">
        <v>14847</v>
      </c>
      <c r="E55" t="s">
        <v>11793</v>
      </c>
      <c r="F55" t="s">
        <v>15261</v>
      </c>
      <c r="G55" s="1">
        <f t="shared" si="0"/>
        <v>0.51178651963654376</v>
      </c>
      <c r="H55">
        <f t="shared" si="1"/>
        <v>1.9539397026521363</v>
      </c>
    </row>
    <row r="56" spans="1:8" x14ac:dyDescent="0.25">
      <c r="A56" t="s">
        <v>2484</v>
      </c>
      <c r="B56" t="s">
        <v>2485</v>
      </c>
      <c r="C56" t="s">
        <v>2486</v>
      </c>
      <c r="D56" t="s">
        <v>13036</v>
      </c>
      <c r="E56" t="s">
        <v>9983</v>
      </c>
      <c r="F56" t="s">
        <v>15261</v>
      </c>
      <c r="G56" s="1">
        <f t="shared" si="0"/>
        <v>0.51327317747468681</v>
      </c>
      <c r="H56">
        <f t="shared" si="1"/>
        <v>1.9482802606596703</v>
      </c>
    </row>
    <row r="57" spans="1:8" x14ac:dyDescent="0.25">
      <c r="A57" t="s">
        <v>7083</v>
      </c>
      <c r="B57" t="s">
        <v>7084</v>
      </c>
      <c r="C57" t="s">
        <v>7085</v>
      </c>
      <c r="D57" t="s">
        <v>14570</v>
      </c>
      <c r="E57" t="s">
        <v>11516</v>
      </c>
      <c r="F57" t="s">
        <v>15261</v>
      </c>
      <c r="G57" s="1">
        <f t="shared" si="0"/>
        <v>0.51455526553097464</v>
      </c>
      <c r="H57">
        <f t="shared" si="1"/>
        <v>1.9434258416694856</v>
      </c>
    </row>
    <row r="58" spans="1:8" x14ac:dyDescent="0.25">
      <c r="A58" t="s">
        <v>7332</v>
      </c>
      <c r="B58" t="s">
        <v>7333</v>
      </c>
      <c r="C58" t="s">
        <v>7334</v>
      </c>
      <c r="D58" t="s">
        <v>14653</v>
      </c>
      <c r="E58" t="s">
        <v>11599</v>
      </c>
      <c r="F58" t="s">
        <v>15261</v>
      </c>
      <c r="G58" s="1">
        <f t="shared" si="0"/>
        <v>0.51668523383933673</v>
      </c>
      <c r="H58">
        <f t="shared" si="1"/>
        <v>1.935414319022227</v>
      </c>
    </row>
    <row r="59" spans="1:8" x14ac:dyDescent="0.25">
      <c r="A59" t="s">
        <v>3333</v>
      </c>
      <c r="B59" t="s">
        <v>3334</v>
      </c>
      <c r="C59" t="s">
        <v>3335</v>
      </c>
      <c r="D59" t="s">
        <v>13319</v>
      </c>
      <c r="E59" t="s">
        <v>10266</v>
      </c>
      <c r="F59" t="s">
        <v>3</v>
      </c>
      <c r="G59" s="1">
        <f t="shared" si="0"/>
        <v>0.51674982837638539</v>
      </c>
      <c r="H59">
        <f t="shared" si="1"/>
        <v>1.9351723892042194</v>
      </c>
    </row>
    <row r="60" spans="1:8" x14ac:dyDescent="0.25">
      <c r="A60" t="s">
        <v>4454</v>
      </c>
      <c r="B60" t="s">
        <v>4455</v>
      </c>
      <c r="C60" t="s">
        <v>4456</v>
      </c>
      <c r="D60" t="s">
        <v>13693</v>
      </c>
      <c r="E60" t="s">
        <v>10640</v>
      </c>
      <c r="F60" t="s">
        <v>3</v>
      </c>
      <c r="G60" s="1">
        <f t="shared" si="0"/>
        <v>0.51914650319197497</v>
      </c>
      <c r="H60">
        <f t="shared" si="1"/>
        <v>1.9262385354644493</v>
      </c>
    </row>
    <row r="61" spans="1:8" x14ac:dyDescent="0.25">
      <c r="A61" t="s">
        <v>7560</v>
      </c>
      <c r="B61" t="s">
        <v>7561</v>
      </c>
      <c r="C61" t="s">
        <v>7562</v>
      </c>
      <c r="D61" t="s">
        <v>14729</v>
      </c>
      <c r="E61" t="s">
        <v>11675</v>
      </c>
      <c r="F61" t="s">
        <v>3</v>
      </c>
      <c r="G61" s="1">
        <f t="shared" si="0"/>
        <v>0.51944408293098798</v>
      </c>
      <c r="H61">
        <f t="shared" si="1"/>
        <v>1.9251350296598864</v>
      </c>
    </row>
    <row r="62" spans="1:8" x14ac:dyDescent="0.25">
      <c r="A62" t="s">
        <v>4280</v>
      </c>
      <c r="B62" t="s">
        <v>4281</v>
      </c>
      <c r="C62" t="s">
        <v>4282</v>
      </c>
      <c r="D62" t="s">
        <v>13635</v>
      </c>
      <c r="E62" t="s">
        <v>10582</v>
      </c>
      <c r="F62" t="s">
        <v>15261</v>
      </c>
      <c r="G62" s="1">
        <f t="shared" si="0"/>
        <v>0.51946613548522724</v>
      </c>
      <c r="H62">
        <f t="shared" si="1"/>
        <v>1.9250533031684764</v>
      </c>
    </row>
    <row r="63" spans="1:8" x14ac:dyDescent="0.25">
      <c r="A63" t="s">
        <v>7887</v>
      </c>
      <c r="B63" t="s">
        <v>7888</v>
      </c>
      <c r="C63" t="s">
        <v>7889</v>
      </c>
      <c r="D63" t="s">
        <v>14838</v>
      </c>
      <c r="E63" t="s">
        <v>11784</v>
      </c>
      <c r="F63" t="s">
        <v>15261</v>
      </c>
      <c r="G63" s="1">
        <f t="shared" si="0"/>
        <v>0.52041535795789884</v>
      </c>
      <c r="H63">
        <f t="shared" si="1"/>
        <v>1.9215420619483317</v>
      </c>
    </row>
    <row r="64" spans="1:8" x14ac:dyDescent="0.25">
      <c r="A64" t="s">
        <v>1404</v>
      </c>
      <c r="B64" t="s">
        <v>1405</v>
      </c>
      <c r="C64" t="s">
        <v>1406</v>
      </c>
      <c r="D64" t="s">
        <v>12675</v>
      </c>
      <c r="E64" t="s">
        <v>9622</v>
      </c>
      <c r="F64" t="s">
        <v>3</v>
      </c>
      <c r="G64" s="1">
        <f t="shared" si="0"/>
        <v>0.52148840918575112</v>
      </c>
      <c r="H64">
        <f t="shared" si="1"/>
        <v>1.9175881618565482</v>
      </c>
    </row>
    <row r="65" spans="1:8" x14ac:dyDescent="0.25">
      <c r="A65" t="s">
        <v>9105</v>
      </c>
      <c r="B65" t="s">
        <v>9106</v>
      </c>
      <c r="C65" t="s">
        <v>9107</v>
      </c>
      <c r="D65" t="s">
        <v>15244</v>
      </c>
      <c r="E65" t="s">
        <v>12190</v>
      </c>
      <c r="F65" t="s">
        <v>15261</v>
      </c>
      <c r="G65" s="1">
        <f t="shared" si="0"/>
        <v>0.52410096054579514</v>
      </c>
      <c r="H65">
        <f t="shared" si="1"/>
        <v>1.9080293212181998</v>
      </c>
    </row>
    <row r="66" spans="1:8" x14ac:dyDescent="0.25">
      <c r="A66" t="s">
        <v>5920</v>
      </c>
      <c r="B66" t="s">
        <v>5921</v>
      </c>
      <c r="C66" t="s">
        <v>5922</v>
      </c>
      <c r="D66" t="s">
        <v>14182</v>
      </c>
      <c r="E66" t="s">
        <v>11129</v>
      </c>
      <c r="F66" t="s">
        <v>15261</v>
      </c>
      <c r="G66" s="1">
        <f t="shared" ref="G66:G129" si="2">2^E66</f>
        <v>0.52630314475993001</v>
      </c>
      <c r="H66">
        <f t="shared" ref="H66:H129" si="3">1/G66</f>
        <v>1.9000456485133561</v>
      </c>
    </row>
    <row r="67" spans="1:8" x14ac:dyDescent="0.25">
      <c r="A67" t="s">
        <v>7704</v>
      </c>
      <c r="B67" t="s">
        <v>7705</v>
      </c>
      <c r="C67" t="s">
        <v>7706</v>
      </c>
      <c r="D67" t="s">
        <v>14777</v>
      </c>
      <c r="E67" t="s">
        <v>11723</v>
      </c>
      <c r="F67" t="s">
        <v>15261</v>
      </c>
      <c r="G67" s="1">
        <f t="shared" si="2"/>
        <v>0.52878296455451868</v>
      </c>
      <c r="H67">
        <f t="shared" si="3"/>
        <v>1.8911350535705427</v>
      </c>
    </row>
    <row r="68" spans="1:8" x14ac:dyDescent="0.25">
      <c r="A68" t="s">
        <v>4832</v>
      </c>
      <c r="B68" t="s">
        <v>4833</v>
      </c>
      <c r="C68" t="s">
        <v>4834</v>
      </c>
      <c r="D68" t="s">
        <v>13819</v>
      </c>
      <c r="E68" t="s">
        <v>10766</v>
      </c>
      <c r="F68" t="s">
        <v>15261</v>
      </c>
      <c r="G68" s="1">
        <f t="shared" si="2"/>
        <v>0.53025613092116175</v>
      </c>
      <c r="H68">
        <f t="shared" si="3"/>
        <v>1.8858810708379712</v>
      </c>
    </row>
    <row r="69" spans="1:8" x14ac:dyDescent="0.25">
      <c r="A69" t="s">
        <v>5704</v>
      </c>
      <c r="B69" t="s">
        <v>5705</v>
      </c>
      <c r="C69" t="s">
        <v>5706</v>
      </c>
      <c r="D69" t="s">
        <v>14110</v>
      </c>
      <c r="E69" t="s">
        <v>11057</v>
      </c>
      <c r="F69" t="s">
        <v>15261</v>
      </c>
      <c r="G69" s="1">
        <f t="shared" si="2"/>
        <v>0.53492255335338712</v>
      </c>
      <c r="H69">
        <f t="shared" si="3"/>
        <v>1.869429497281577</v>
      </c>
    </row>
    <row r="70" spans="1:8" x14ac:dyDescent="0.25">
      <c r="A70" t="s">
        <v>5980</v>
      </c>
      <c r="B70" t="s">
        <v>5981</v>
      </c>
      <c r="C70" t="s">
        <v>5982</v>
      </c>
      <c r="D70" t="s">
        <v>14202</v>
      </c>
      <c r="E70" t="s">
        <v>11149</v>
      </c>
      <c r="F70" t="s">
        <v>3</v>
      </c>
      <c r="G70" s="1">
        <f t="shared" si="2"/>
        <v>0.53663697112553932</v>
      </c>
      <c r="H70">
        <f t="shared" si="3"/>
        <v>1.8634571485125331</v>
      </c>
    </row>
    <row r="71" spans="1:8" x14ac:dyDescent="0.25">
      <c r="A71" t="s">
        <v>6699</v>
      </c>
      <c r="B71" t="s">
        <v>6700</v>
      </c>
      <c r="C71" t="s">
        <v>6701</v>
      </c>
      <c r="D71" t="s">
        <v>14442</v>
      </c>
      <c r="E71" t="s">
        <v>11388</v>
      </c>
      <c r="F71" t="s">
        <v>15261</v>
      </c>
      <c r="G71" s="1">
        <f t="shared" si="2"/>
        <v>0.53713580498649749</v>
      </c>
      <c r="H71">
        <f t="shared" si="3"/>
        <v>1.8617265702947097</v>
      </c>
    </row>
    <row r="72" spans="1:8" x14ac:dyDescent="0.25">
      <c r="A72" t="s">
        <v>8097</v>
      </c>
      <c r="B72" t="s">
        <v>8098</v>
      </c>
      <c r="C72" t="s">
        <v>8099</v>
      </c>
      <c r="D72" t="s">
        <v>14908</v>
      </c>
      <c r="E72" t="s">
        <v>11854</v>
      </c>
      <c r="F72" t="s">
        <v>3</v>
      </c>
      <c r="G72" s="1">
        <f t="shared" si="2"/>
        <v>0.54242438692405126</v>
      </c>
      <c r="H72">
        <f t="shared" si="3"/>
        <v>1.8435749278728819</v>
      </c>
    </row>
    <row r="73" spans="1:8" x14ac:dyDescent="0.25">
      <c r="A73" t="s">
        <v>1770</v>
      </c>
      <c r="B73" t="s">
        <v>1771</v>
      </c>
      <c r="C73" t="s">
        <v>1772</v>
      </c>
      <c r="D73" t="s">
        <v>12798</v>
      </c>
      <c r="E73" t="s">
        <v>9745</v>
      </c>
      <c r="F73" t="s">
        <v>15261</v>
      </c>
      <c r="G73" s="1">
        <f t="shared" si="2"/>
        <v>0.54510755025230306</v>
      </c>
      <c r="H73">
        <f t="shared" si="3"/>
        <v>1.834500365179587</v>
      </c>
    </row>
    <row r="74" spans="1:8" x14ac:dyDescent="0.25">
      <c r="A74" t="s">
        <v>4337</v>
      </c>
      <c r="B74" t="s">
        <v>4338</v>
      </c>
      <c r="C74" t="s">
        <v>4339</v>
      </c>
      <c r="D74" t="s">
        <v>13654</v>
      </c>
      <c r="E74" t="s">
        <v>10601</v>
      </c>
      <c r="F74" t="s">
        <v>3</v>
      </c>
      <c r="G74" s="1">
        <f t="shared" si="2"/>
        <v>0.5453086548701771</v>
      </c>
      <c r="H74">
        <f t="shared" si="3"/>
        <v>1.8338238189857308</v>
      </c>
    </row>
    <row r="75" spans="1:8" x14ac:dyDescent="0.25">
      <c r="A75" t="s">
        <v>2040</v>
      </c>
      <c r="B75" t="s">
        <v>2041</v>
      </c>
      <c r="C75" t="s">
        <v>2042</v>
      </c>
      <c r="D75" t="s">
        <v>12888</v>
      </c>
      <c r="E75" t="s">
        <v>9835</v>
      </c>
      <c r="F75" t="s">
        <v>3</v>
      </c>
      <c r="G75" s="1">
        <f t="shared" si="2"/>
        <v>0.54565625774087034</v>
      </c>
      <c r="H75">
        <f t="shared" si="3"/>
        <v>1.8326556065538524</v>
      </c>
    </row>
    <row r="76" spans="1:8" x14ac:dyDescent="0.25">
      <c r="A76" t="s">
        <v>4349</v>
      </c>
      <c r="B76" t="s">
        <v>4350</v>
      </c>
      <c r="C76" t="s">
        <v>4351</v>
      </c>
      <c r="D76" t="s">
        <v>13658</v>
      </c>
      <c r="E76" t="s">
        <v>10605</v>
      </c>
      <c r="F76" t="s">
        <v>3</v>
      </c>
      <c r="G76" s="1">
        <f t="shared" si="2"/>
        <v>0.54638110208273316</v>
      </c>
      <c r="H76">
        <f t="shared" si="3"/>
        <v>1.8302243547372541</v>
      </c>
    </row>
    <row r="77" spans="1:8" x14ac:dyDescent="0.25">
      <c r="A77" t="s">
        <v>2550</v>
      </c>
      <c r="B77" t="s">
        <v>2551</v>
      </c>
      <c r="C77" t="s">
        <v>2552</v>
      </c>
      <c r="D77" t="s">
        <v>13058</v>
      </c>
      <c r="E77" t="s">
        <v>10005</v>
      </c>
      <c r="F77" t="s">
        <v>15261</v>
      </c>
      <c r="G77" s="1">
        <f t="shared" si="2"/>
        <v>0.5509885841456863</v>
      </c>
      <c r="H77">
        <f t="shared" si="3"/>
        <v>1.8149196349512589</v>
      </c>
    </row>
    <row r="78" spans="1:8" x14ac:dyDescent="0.25">
      <c r="A78" t="s">
        <v>1191</v>
      </c>
      <c r="B78" t="s">
        <v>1192</v>
      </c>
      <c r="C78" t="s">
        <v>1193</v>
      </c>
      <c r="D78" t="s">
        <v>12604</v>
      </c>
      <c r="E78" t="s">
        <v>9551</v>
      </c>
      <c r="F78" t="s">
        <v>15261</v>
      </c>
      <c r="G78" s="1">
        <f t="shared" si="2"/>
        <v>0.55155155663665556</v>
      </c>
      <c r="H78">
        <f t="shared" si="3"/>
        <v>1.8130671339193913</v>
      </c>
    </row>
    <row r="79" spans="1:8" x14ac:dyDescent="0.25">
      <c r="A79" t="s">
        <v>5345</v>
      </c>
      <c r="B79" t="s">
        <v>5346</v>
      </c>
      <c r="C79" t="s">
        <v>5347</v>
      </c>
      <c r="D79" t="s">
        <v>13990</v>
      </c>
      <c r="E79" t="s">
        <v>10937</v>
      </c>
      <c r="F79" t="s">
        <v>15261</v>
      </c>
      <c r="G79" s="1">
        <f t="shared" si="2"/>
        <v>0.55414732925692078</v>
      </c>
      <c r="H79">
        <f t="shared" si="3"/>
        <v>1.804574248045085</v>
      </c>
    </row>
    <row r="80" spans="1:8" x14ac:dyDescent="0.25">
      <c r="A80" t="s">
        <v>846</v>
      </c>
      <c r="B80" t="s">
        <v>847</v>
      </c>
      <c r="C80" t="s">
        <v>848</v>
      </c>
      <c r="D80" t="s">
        <v>12489</v>
      </c>
      <c r="E80" t="s">
        <v>9436</v>
      </c>
      <c r="F80" t="s">
        <v>15261</v>
      </c>
      <c r="G80" s="1">
        <f t="shared" si="2"/>
        <v>0.55448427561497526</v>
      </c>
      <c r="H80">
        <f t="shared" si="3"/>
        <v>1.8034776529792587</v>
      </c>
    </row>
    <row r="81" spans="1:8" x14ac:dyDescent="0.25">
      <c r="A81" t="s">
        <v>8040</v>
      </c>
      <c r="B81" t="s">
        <v>8041</v>
      </c>
      <c r="C81" t="s">
        <v>8042</v>
      </c>
      <c r="D81" t="s">
        <v>14889</v>
      </c>
      <c r="E81" t="s">
        <v>11835</v>
      </c>
      <c r="F81" t="s">
        <v>15261</v>
      </c>
      <c r="G81" s="1">
        <f t="shared" si="2"/>
        <v>0.55868848232643797</v>
      </c>
      <c r="H81">
        <f t="shared" si="3"/>
        <v>1.7899062386893929</v>
      </c>
    </row>
    <row r="82" spans="1:8" x14ac:dyDescent="0.25">
      <c r="A82" t="s">
        <v>5168</v>
      </c>
      <c r="B82" t="s">
        <v>5169</v>
      </c>
      <c r="C82" t="s">
        <v>5170</v>
      </c>
      <c r="D82" t="s">
        <v>13931</v>
      </c>
      <c r="E82" t="s">
        <v>10878</v>
      </c>
      <c r="F82" t="s">
        <v>15261</v>
      </c>
      <c r="G82" s="1">
        <f t="shared" si="2"/>
        <v>0.55921142872583762</v>
      </c>
      <c r="H82">
        <f t="shared" si="3"/>
        <v>1.7882324084085663</v>
      </c>
    </row>
    <row r="83" spans="1:8" x14ac:dyDescent="0.25">
      <c r="A83" t="s">
        <v>3740</v>
      </c>
      <c r="B83" t="s">
        <v>3741</v>
      </c>
      <c r="C83" t="s">
        <v>3742</v>
      </c>
      <c r="D83" t="s">
        <v>13455</v>
      </c>
      <c r="E83" t="s">
        <v>10402</v>
      </c>
      <c r="F83" t="s">
        <v>3</v>
      </c>
      <c r="G83" s="1">
        <f t="shared" si="2"/>
        <v>0.56053448215632651</v>
      </c>
      <c r="H83">
        <f t="shared" si="3"/>
        <v>1.7840115672332746</v>
      </c>
    </row>
    <row r="84" spans="1:8" x14ac:dyDescent="0.25">
      <c r="A84" t="s">
        <v>5225</v>
      </c>
      <c r="B84" t="s">
        <v>5226</v>
      </c>
      <c r="C84" t="s">
        <v>5227</v>
      </c>
      <c r="D84" t="s">
        <v>13950</v>
      </c>
      <c r="E84" t="s">
        <v>10897</v>
      </c>
      <c r="F84" t="s">
        <v>15261</v>
      </c>
      <c r="G84" s="1">
        <f t="shared" si="2"/>
        <v>0.56262447438083441</v>
      </c>
      <c r="H84">
        <f t="shared" si="3"/>
        <v>1.7773844643009804</v>
      </c>
    </row>
    <row r="85" spans="1:8" x14ac:dyDescent="0.25">
      <c r="A85" t="s">
        <v>5497</v>
      </c>
      <c r="B85" t="s">
        <v>5498</v>
      </c>
      <c r="C85" t="s">
        <v>5499</v>
      </c>
      <c r="D85" t="s">
        <v>14041</v>
      </c>
      <c r="E85" t="s">
        <v>10988</v>
      </c>
      <c r="F85" t="s">
        <v>3</v>
      </c>
      <c r="G85" s="1">
        <f t="shared" si="2"/>
        <v>0.56304415140463082</v>
      </c>
      <c r="H85">
        <f t="shared" si="3"/>
        <v>1.7760596527027088</v>
      </c>
    </row>
    <row r="86" spans="1:8" x14ac:dyDescent="0.25">
      <c r="A86" t="s">
        <v>1041</v>
      </c>
      <c r="B86" t="s">
        <v>1042</v>
      </c>
      <c r="C86" t="s">
        <v>1043</v>
      </c>
      <c r="D86" t="s">
        <v>12554</v>
      </c>
      <c r="E86" t="s">
        <v>9501</v>
      </c>
      <c r="F86" t="s">
        <v>15261</v>
      </c>
      <c r="G86" s="1">
        <f t="shared" si="2"/>
        <v>0.56309187681860728</v>
      </c>
      <c r="H86">
        <f t="shared" si="3"/>
        <v>1.7759091209943647</v>
      </c>
    </row>
    <row r="87" spans="1:8" x14ac:dyDescent="0.25">
      <c r="A87" t="s">
        <v>4517</v>
      </c>
      <c r="B87" t="s">
        <v>4518</v>
      </c>
      <c r="C87" t="s">
        <v>4519</v>
      </c>
      <c r="D87" t="s">
        <v>13714</v>
      </c>
      <c r="E87" t="s">
        <v>10661</v>
      </c>
      <c r="F87" t="s">
        <v>15261</v>
      </c>
      <c r="G87" s="1">
        <f t="shared" si="2"/>
        <v>0.56725801124549569</v>
      </c>
      <c r="H87">
        <f t="shared" si="3"/>
        <v>1.7628662445936334</v>
      </c>
    </row>
    <row r="88" spans="1:8" x14ac:dyDescent="0.25">
      <c r="A88" t="s">
        <v>1149</v>
      </c>
      <c r="B88" t="s">
        <v>1150</v>
      </c>
      <c r="C88" t="s">
        <v>1151</v>
      </c>
      <c r="D88" t="s">
        <v>12590</v>
      </c>
      <c r="E88" t="s">
        <v>9537</v>
      </c>
      <c r="F88" t="s">
        <v>15261</v>
      </c>
      <c r="G88" s="1">
        <f t="shared" si="2"/>
        <v>0.56836343981996273</v>
      </c>
      <c r="H88">
        <f t="shared" si="3"/>
        <v>1.7594375885907867</v>
      </c>
    </row>
    <row r="89" spans="1:8" x14ac:dyDescent="0.25">
      <c r="A89" t="s">
        <v>1275</v>
      </c>
      <c r="B89" t="s">
        <v>1276</v>
      </c>
      <c r="C89" t="s">
        <v>1277</v>
      </c>
      <c r="D89" t="s">
        <v>12632</v>
      </c>
      <c r="E89" t="s">
        <v>9579</v>
      </c>
      <c r="F89" t="s">
        <v>15261</v>
      </c>
      <c r="G89" s="1">
        <f t="shared" si="2"/>
        <v>0.56836677946596936</v>
      </c>
      <c r="H89">
        <f t="shared" si="3"/>
        <v>1.7594272503744643</v>
      </c>
    </row>
    <row r="90" spans="1:8" x14ac:dyDescent="0.25">
      <c r="A90" t="s">
        <v>8559</v>
      </c>
      <c r="B90" t="s">
        <v>8560</v>
      </c>
      <c r="C90" t="s">
        <v>8561</v>
      </c>
      <c r="D90" t="s">
        <v>15062</v>
      </c>
      <c r="E90" t="s">
        <v>12008</v>
      </c>
      <c r="F90" t="s">
        <v>15261</v>
      </c>
      <c r="G90" s="1">
        <f t="shared" si="2"/>
        <v>0.56966295627650121</v>
      </c>
      <c r="H90">
        <f t="shared" si="3"/>
        <v>1.755423955484694</v>
      </c>
    </row>
    <row r="91" spans="1:8" x14ac:dyDescent="0.25">
      <c r="A91" t="s">
        <v>5467</v>
      </c>
      <c r="B91" t="s">
        <v>5468</v>
      </c>
      <c r="C91" t="s">
        <v>5469</v>
      </c>
      <c r="D91" t="s">
        <v>14031</v>
      </c>
      <c r="E91" t="s">
        <v>10978</v>
      </c>
      <c r="F91" t="s">
        <v>3</v>
      </c>
      <c r="G91" s="1">
        <f t="shared" si="2"/>
        <v>0.57253972830189315</v>
      </c>
      <c r="H91">
        <f t="shared" si="3"/>
        <v>1.7466036862907657</v>
      </c>
    </row>
    <row r="92" spans="1:8" x14ac:dyDescent="0.25">
      <c r="A92" t="s">
        <v>549</v>
      </c>
      <c r="B92" t="s">
        <v>550</v>
      </c>
      <c r="C92" t="s">
        <v>551</v>
      </c>
      <c r="D92" t="s">
        <v>12390</v>
      </c>
      <c r="E92" t="s">
        <v>9337</v>
      </c>
      <c r="F92" t="s">
        <v>15261</v>
      </c>
      <c r="G92" s="1">
        <f t="shared" si="2"/>
        <v>0.57289863007000918</v>
      </c>
      <c r="H92">
        <f t="shared" si="3"/>
        <v>1.7455094976886196</v>
      </c>
    </row>
    <row r="93" spans="1:8" x14ac:dyDescent="0.25">
      <c r="A93" t="s">
        <v>7953</v>
      </c>
      <c r="B93" t="s">
        <v>7954</v>
      </c>
      <c r="C93" t="s">
        <v>7955</v>
      </c>
      <c r="D93" t="s">
        <v>14860</v>
      </c>
      <c r="E93" t="s">
        <v>11806</v>
      </c>
      <c r="F93" t="s">
        <v>15261</v>
      </c>
      <c r="G93" s="1">
        <f t="shared" si="2"/>
        <v>0.57422074667962242</v>
      </c>
      <c r="H93">
        <f t="shared" si="3"/>
        <v>1.7414905431097816</v>
      </c>
    </row>
    <row r="94" spans="1:8" x14ac:dyDescent="0.25">
      <c r="A94" t="s">
        <v>2205</v>
      </c>
      <c r="B94" t="s">
        <v>2206</v>
      </c>
      <c r="C94" t="s">
        <v>2207</v>
      </c>
      <c r="D94" t="s">
        <v>12943</v>
      </c>
      <c r="E94" t="s">
        <v>9890</v>
      </c>
      <c r="F94" t="s">
        <v>15261</v>
      </c>
      <c r="G94" s="1">
        <f t="shared" si="2"/>
        <v>0.57436044946677756</v>
      </c>
      <c r="H94">
        <f t="shared" si="3"/>
        <v>1.7410669570447894</v>
      </c>
    </row>
    <row r="95" spans="1:8" x14ac:dyDescent="0.25">
      <c r="A95" t="s">
        <v>834</v>
      </c>
      <c r="B95" t="s">
        <v>835</v>
      </c>
      <c r="C95" t="s">
        <v>836</v>
      </c>
      <c r="D95" t="s">
        <v>12485</v>
      </c>
      <c r="E95" t="s">
        <v>9432</v>
      </c>
      <c r="F95" t="s">
        <v>3</v>
      </c>
      <c r="G95" s="1">
        <f t="shared" si="2"/>
        <v>0.57551488688481833</v>
      </c>
      <c r="H95">
        <f t="shared" si="3"/>
        <v>1.7375745142108492</v>
      </c>
    </row>
    <row r="96" spans="1:8" x14ac:dyDescent="0.25">
      <c r="A96" t="s">
        <v>3363</v>
      </c>
      <c r="B96" t="s">
        <v>3364</v>
      </c>
      <c r="C96" t="s">
        <v>3365</v>
      </c>
      <c r="D96" t="s">
        <v>13329</v>
      </c>
      <c r="E96" t="s">
        <v>10276</v>
      </c>
      <c r="F96" t="s">
        <v>3</v>
      </c>
      <c r="G96" s="1">
        <f t="shared" si="2"/>
        <v>0.57765250356513542</v>
      </c>
      <c r="H96">
        <f t="shared" si="3"/>
        <v>1.7311445788397612</v>
      </c>
    </row>
    <row r="97" spans="1:8" x14ac:dyDescent="0.25">
      <c r="A97" t="s">
        <v>5452</v>
      </c>
      <c r="B97" t="s">
        <v>5453</v>
      </c>
      <c r="C97" t="s">
        <v>5454</v>
      </c>
      <c r="D97" t="s">
        <v>14026</v>
      </c>
      <c r="E97" t="s">
        <v>10973</v>
      </c>
      <c r="F97" t="s">
        <v>15261</v>
      </c>
      <c r="G97" s="1">
        <f t="shared" si="2"/>
        <v>0.57964085628442019</v>
      </c>
      <c r="H97">
        <f t="shared" si="3"/>
        <v>1.7252062016644951</v>
      </c>
    </row>
    <row r="98" spans="1:8" x14ac:dyDescent="0.25">
      <c r="A98" t="s">
        <v>6108</v>
      </c>
      <c r="B98" t="s">
        <v>6109</v>
      </c>
      <c r="C98" t="s">
        <v>6110</v>
      </c>
      <c r="D98" t="s">
        <v>14245</v>
      </c>
      <c r="E98" t="s">
        <v>11192</v>
      </c>
      <c r="F98" t="s">
        <v>15261</v>
      </c>
      <c r="G98" s="1">
        <f t="shared" si="2"/>
        <v>0.57992370019780948</v>
      </c>
      <c r="H98">
        <f t="shared" si="3"/>
        <v>1.7243647736053973</v>
      </c>
    </row>
    <row r="99" spans="1:8" x14ac:dyDescent="0.25">
      <c r="A99" t="s">
        <v>4274</v>
      </c>
      <c r="B99" t="s">
        <v>4275</v>
      </c>
      <c r="C99" t="s">
        <v>4276</v>
      </c>
      <c r="D99" t="s">
        <v>13633</v>
      </c>
      <c r="E99" t="s">
        <v>10580</v>
      </c>
      <c r="F99" t="s">
        <v>15261</v>
      </c>
      <c r="G99" s="1">
        <f t="shared" si="2"/>
        <v>0.58076922120323748</v>
      </c>
      <c r="H99">
        <f t="shared" si="3"/>
        <v>1.7218543329968492</v>
      </c>
    </row>
    <row r="100" spans="1:8" x14ac:dyDescent="0.25">
      <c r="A100" t="s">
        <v>9123</v>
      </c>
      <c r="B100" t="s">
        <v>9124</v>
      </c>
      <c r="C100" t="s">
        <v>9125</v>
      </c>
      <c r="D100" t="s">
        <v>15250</v>
      </c>
      <c r="E100" t="s">
        <v>12196</v>
      </c>
      <c r="F100" t="s">
        <v>15261</v>
      </c>
      <c r="G100" s="1">
        <f t="shared" si="2"/>
        <v>0.58173098543117019</v>
      </c>
      <c r="H100">
        <f t="shared" si="3"/>
        <v>1.7190076255931515</v>
      </c>
    </row>
    <row r="101" spans="1:8" x14ac:dyDescent="0.25">
      <c r="A101" t="s">
        <v>2532</v>
      </c>
      <c r="B101" t="s">
        <v>2533</v>
      </c>
      <c r="C101" t="s">
        <v>2534</v>
      </c>
      <c r="D101" t="s">
        <v>13052</v>
      </c>
      <c r="E101" t="s">
        <v>9999</v>
      </c>
      <c r="F101" t="s">
        <v>15261</v>
      </c>
      <c r="G101" s="1">
        <f t="shared" si="2"/>
        <v>0.58180439552775964</v>
      </c>
      <c r="H101">
        <f t="shared" si="3"/>
        <v>1.7187907270671128</v>
      </c>
    </row>
    <row r="102" spans="1:8" x14ac:dyDescent="0.25">
      <c r="A102" t="s">
        <v>8481</v>
      </c>
      <c r="B102" t="s">
        <v>8482</v>
      </c>
      <c r="C102" t="s">
        <v>8483</v>
      </c>
      <c r="D102" t="s">
        <v>15036</v>
      </c>
      <c r="E102" t="s">
        <v>11982</v>
      </c>
      <c r="F102" t="s">
        <v>3</v>
      </c>
      <c r="G102" s="1">
        <f t="shared" si="2"/>
        <v>0.58195979226761041</v>
      </c>
      <c r="H102">
        <f t="shared" si="3"/>
        <v>1.7183317701442793</v>
      </c>
    </row>
    <row r="103" spans="1:8" x14ac:dyDescent="0.25">
      <c r="A103" t="s">
        <v>873</v>
      </c>
      <c r="B103" t="s">
        <v>874</v>
      </c>
      <c r="C103" t="s">
        <v>875</v>
      </c>
      <c r="D103" t="s">
        <v>12498</v>
      </c>
      <c r="E103" t="s">
        <v>9445</v>
      </c>
      <c r="F103" t="s">
        <v>3</v>
      </c>
      <c r="G103" s="1">
        <f t="shared" si="2"/>
        <v>0.58232998824470805</v>
      </c>
      <c r="H103">
        <f t="shared" si="3"/>
        <v>1.7172394006605369</v>
      </c>
    </row>
    <row r="104" spans="1:8" x14ac:dyDescent="0.25">
      <c r="A104" t="s">
        <v>1230</v>
      </c>
      <c r="B104" t="s">
        <v>1231</v>
      </c>
      <c r="C104" t="s">
        <v>1232</v>
      </c>
      <c r="D104" t="s">
        <v>12617</v>
      </c>
      <c r="E104" t="s">
        <v>9564</v>
      </c>
      <c r="F104" t="s">
        <v>3</v>
      </c>
      <c r="G104" s="1">
        <f t="shared" si="2"/>
        <v>0.58252813849402862</v>
      </c>
      <c r="H104">
        <f t="shared" si="3"/>
        <v>1.716655271941427</v>
      </c>
    </row>
    <row r="105" spans="1:8" x14ac:dyDescent="0.25">
      <c r="A105" t="s">
        <v>3737</v>
      </c>
      <c r="B105" t="s">
        <v>3738</v>
      </c>
      <c r="C105" t="s">
        <v>3739</v>
      </c>
      <c r="D105" t="s">
        <v>13454</v>
      </c>
      <c r="E105" t="s">
        <v>10401</v>
      </c>
      <c r="F105" t="s">
        <v>15261</v>
      </c>
      <c r="G105" s="1">
        <f t="shared" si="2"/>
        <v>0.58317404890549729</v>
      </c>
      <c r="H105">
        <f t="shared" si="3"/>
        <v>1.7147539433155554</v>
      </c>
    </row>
    <row r="106" spans="1:8" x14ac:dyDescent="0.25">
      <c r="A106" t="s">
        <v>2385</v>
      </c>
      <c r="B106" t="s">
        <v>2386</v>
      </c>
      <c r="C106" t="s">
        <v>2387</v>
      </c>
      <c r="D106" t="s">
        <v>13003</v>
      </c>
      <c r="E106" t="s">
        <v>9950</v>
      </c>
      <c r="F106" t="s">
        <v>15261</v>
      </c>
      <c r="G106" s="1">
        <f t="shared" si="2"/>
        <v>0.58612189261317571</v>
      </c>
      <c r="H106">
        <f t="shared" si="3"/>
        <v>1.7061297532183675</v>
      </c>
    </row>
    <row r="107" spans="1:8" x14ac:dyDescent="0.25">
      <c r="A107" t="s">
        <v>3770</v>
      </c>
      <c r="B107" t="s">
        <v>3771</v>
      </c>
      <c r="C107" t="s">
        <v>3772</v>
      </c>
      <c r="D107" t="s">
        <v>13465</v>
      </c>
      <c r="E107" t="s">
        <v>10412</v>
      </c>
      <c r="F107" t="s">
        <v>3</v>
      </c>
      <c r="G107" s="1">
        <f t="shared" si="2"/>
        <v>0.58709959285980073</v>
      </c>
      <c r="H107">
        <f t="shared" si="3"/>
        <v>1.7032885257660191</v>
      </c>
    </row>
    <row r="108" spans="1:8" x14ac:dyDescent="0.25">
      <c r="A108" t="s">
        <v>4199</v>
      </c>
      <c r="B108" t="s">
        <v>4200</v>
      </c>
      <c r="C108" t="s">
        <v>4201</v>
      </c>
      <c r="D108" t="s">
        <v>13608</v>
      </c>
      <c r="E108" t="s">
        <v>10555</v>
      </c>
      <c r="F108" t="s">
        <v>15261</v>
      </c>
      <c r="G108" s="1">
        <f t="shared" si="2"/>
        <v>0.58714064605361771</v>
      </c>
      <c r="H108">
        <f t="shared" si="3"/>
        <v>1.703169430904431</v>
      </c>
    </row>
    <row r="109" spans="1:8" x14ac:dyDescent="0.25">
      <c r="A109" t="s">
        <v>5974</v>
      </c>
      <c r="B109" t="s">
        <v>5975</v>
      </c>
      <c r="C109" t="s">
        <v>5976</v>
      </c>
      <c r="D109" t="s">
        <v>14200</v>
      </c>
      <c r="E109" t="s">
        <v>11147</v>
      </c>
      <c r="F109" t="s">
        <v>15261</v>
      </c>
      <c r="G109" s="1">
        <f t="shared" si="2"/>
        <v>0.58812920340504848</v>
      </c>
      <c r="H109">
        <f t="shared" si="3"/>
        <v>1.7003066574663754</v>
      </c>
    </row>
    <row r="110" spans="1:8" x14ac:dyDescent="0.25">
      <c r="A110" t="s">
        <v>5548</v>
      </c>
      <c r="B110" t="s">
        <v>5549</v>
      </c>
      <c r="C110" t="s">
        <v>5550</v>
      </c>
      <c r="D110" t="s">
        <v>14058</v>
      </c>
      <c r="E110" t="s">
        <v>11005</v>
      </c>
      <c r="F110" t="s">
        <v>3</v>
      </c>
      <c r="G110" s="1">
        <f t="shared" si="2"/>
        <v>0.59090493391586751</v>
      </c>
      <c r="H110">
        <f t="shared" si="3"/>
        <v>1.6923195976264755</v>
      </c>
    </row>
    <row r="111" spans="1:8" x14ac:dyDescent="0.25">
      <c r="A111" t="s">
        <v>8541</v>
      </c>
      <c r="B111" t="s">
        <v>8542</v>
      </c>
      <c r="C111" t="s">
        <v>8543</v>
      </c>
      <c r="D111" t="s">
        <v>15056</v>
      </c>
      <c r="E111" t="s">
        <v>12002</v>
      </c>
      <c r="F111" t="s">
        <v>15261</v>
      </c>
      <c r="G111" s="1">
        <f t="shared" si="2"/>
        <v>0.59102534081026903</v>
      </c>
      <c r="H111">
        <f t="shared" si="3"/>
        <v>1.691974829081009</v>
      </c>
    </row>
    <row r="112" spans="1:8" x14ac:dyDescent="0.25">
      <c r="A112" t="s">
        <v>3228</v>
      </c>
      <c r="B112" t="s">
        <v>3229</v>
      </c>
      <c r="C112" t="s">
        <v>3230</v>
      </c>
      <c r="D112" t="s">
        <v>13284</v>
      </c>
      <c r="E112" t="s">
        <v>10231</v>
      </c>
      <c r="F112" t="s">
        <v>15261</v>
      </c>
      <c r="G112" s="1">
        <f t="shared" si="2"/>
        <v>0.59121394365627244</v>
      </c>
      <c r="H112">
        <f t="shared" si="3"/>
        <v>1.6914350730898742</v>
      </c>
    </row>
    <row r="113" spans="1:8" x14ac:dyDescent="0.25">
      <c r="A113" t="s">
        <v>8832</v>
      </c>
      <c r="B113" t="s">
        <v>8833</v>
      </c>
      <c r="C113" t="s">
        <v>8834</v>
      </c>
      <c r="D113" t="s">
        <v>15153</v>
      </c>
      <c r="E113" t="s">
        <v>12099</v>
      </c>
      <c r="F113" t="s">
        <v>15261</v>
      </c>
      <c r="G113" s="1">
        <f t="shared" si="2"/>
        <v>0.59173212955718846</v>
      </c>
      <c r="H113">
        <f t="shared" si="3"/>
        <v>1.6899538660311231</v>
      </c>
    </row>
    <row r="114" spans="1:8" x14ac:dyDescent="0.25">
      <c r="A114" t="s">
        <v>216</v>
      </c>
      <c r="B114" t="s">
        <v>217</v>
      </c>
      <c r="C114" t="s">
        <v>218</v>
      </c>
      <c r="D114" t="s">
        <v>12279</v>
      </c>
      <c r="E114" t="s">
        <v>9226</v>
      </c>
      <c r="F114" t="s">
        <v>15261</v>
      </c>
      <c r="G114" s="1">
        <f t="shared" si="2"/>
        <v>0.593218214638776</v>
      </c>
      <c r="H114">
        <f t="shared" si="3"/>
        <v>1.6857203223419608</v>
      </c>
    </row>
    <row r="115" spans="1:8" x14ac:dyDescent="0.25">
      <c r="A115" t="s">
        <v>159</v>
      </c>
      <c r="B115" t="s">
        <v>160</v>
      </c>
      <c r="C115" t="s">
        <v>161</v>
      </c>
      <c r="D115" t="s">
        <v>12260</v>
      </c>
      <c r="E115" t="s">
        <v>9207</v>
      </c>
      <c r="F115" t="s">
        <v>15261</v>
      </c>
      <c r="G115" s="1">
        <f t="shared" si="2"/>
        <v>0.59327067644097264</v>
      </c>
      <c r="H115">
        <f t="shared" si="3"/>
        <v>1.6855712572867991</v>
      </c>
    </row>
    <row r="116" spans="1:8" x14ac:dyDescent="0.25">
      <c r="A116" t="s">
        <v>1188</v>
      </c>
      <c r="B116" t="s">
        <v>1189</v>
      </c>
      <c r="C116" t="s">
        <v>1190</v>
      </c>
      <c r="D116" t="s">
        <v>12603</v>
      </c>
      <c r="E116" t="s">
        <v>9550</v>
      </c>
      <c r="F116" t="s">
        <v>15261</v>
      </c>
      <c r="G116" s="1">
        <f t="shared" si="2"/>
        <v>0.59517830645729541</v>
      </c>
      <c r="H116">
        <f t="shared" si="3"/>
        <v>1.680168764806536</v>
      </c>
    </row>
    <row r="117" spans="1:8" x14ac:dyDescent="0.25">
      <c r="A117" t="s">
        <v>4331</v>
      </c>
      <c r="B117" t="s">
        <v>4332</v>
      </c>
      <c r="C117" t="s">
        <v>4333</v>
      </c>
      <c r="D117" t="s">
        <v>13652</v>
      </c>
      <c r="E117" t="s">
        <v>10599</v>
      </c>
      <c r="F117" t="s">
        <v>3</v>
      </c>
      <c r="G117" s="1">
        <f t="shared" si="2"/>
        <v>0.59529320047264211</v>
      </c>
      <c r="H117">
        <f t="shared" si="3"/>
        <v>1.6798444853830596</v>
      </c>
    </row>
    <row r="118" spans="1:8" x14ac:dyDescent="0.25">
      <c r="A118" t="s">
        <v>6366</v>
      </c>
      <c r="B118" t="s">
        <v>6367</v>
      </c>
      <c r="C118" t="s">
        <v>6368</v>
      </c>
      <c r="D118" t="s">
        <v>14331</v>
      </c>
      <c r="E118" t="s">
        <v>11277</v>
      </c>
      <c r="F118" t="s">
        <v>3</v>
      </c>
      <c r="G118" s="1">
        <f t="shared" si="2"/>
        <v>0.59550748370728623</v>
      </c>
      <c r="H118">
        <f t="shared" si="3"/>
        <v>1.679240021929828</v>
      </c>
    </row>
    <row r="119" spans="1:8" x14ac:dyDescent="0.25">
      <c r="A119" t="s">
        <v>3599</v>
      </c>
      <c r="B119" t="s">
        <v>3600</v>
      </c>
      <c r="C119" t="s">
        <v>3601</v>
      </c>
      <c r="D119" t="s">
        <v>13408</v>
      </c>
      <c r="E119" t="s">
        <v>10355</v>
      </c>
      <c r="F119" t="s">
        <v>3</v>
      </c>
      <c r="G119" s="1">
        <f t="shared" si="2"/>
        <v>0.59584787147846363</v>
      </c>
      <c r="H119">
        <f t="shared" si="3"/>
        <v>1.6782807288020061</v>
      </c>
    </row>
    <row r="120" spans="1:8" x14ac:dyDescent="0.25">
      <c r="A120" t="s">
        <v>8817</v>
      </c>
      <c r="B120" t="s">
        <v>8818</v>
      </c>
      <c r="C120" t="s">
        <v>8819</v>
      </c>
      <c r="D120" t="s">
        <v>15148</v>
      </c>
      <c r="E120" t="s">
        <v>12094</v>
      </c>
      <c r="F120" t="s">
        <v>3</v>
      </c>
      <c r="G120" s="1">
        <f t="shared" si="2"/>
        <v>0.5958759687208538</v>
      </c>
      <c r="H120">
        <f t="shared" si="3"/>
        <v>1.6782015931044596</v>
      </c>
    </row>
    <row r="121" spans="1:8" x14ac:dyDescent="0.25">
      <c r="A121" t="s">
        <v>1458</v>
      </c>
      <c r="B121" t="s">
        <v>1459</v>
      </c>
      <c r="C121" t="s">
        <v>1460</v>
      </c>
      <c r="D121" t="s">
        <v>12693</v>
      </c>
      <c r="E121" t="s">
        <v>9640</v>
      </c>
      <c r="F121" t="s">
        <v>15261</v>
      </c>
      <c r="G121" s="1">
        <f t="shared" si="2"/>
        <v>0.59644537635995032</v>
      </c>
      <c r="H121">
        <f t="shared" si="3"/>
        <v>1.6765994668328312</v>
      </c>
    </row>
    <row r="122" spans="1:8" x14ac:dyDescent="0.25">
      <c r="A122" t="s">
        <v>5794</v>
      </c>
      <c r="B122" t="s">
        <v>5795</v>
      </c>
      <c r="C122" t="s">
        <v>5796</v>
      </c>
      <c r="D122" t="s">
        <v>14140</v>
      </c>
      <c r="E122" t="s">
        <v>11087</v>
      </c>
      <c r="F122" t="s">
        <v>3</v>
      </c>
      <c r="G122" s="1">
        <f t="shared" si="2"/>
        <v>0.59823243684594329</v>
      </c>
      <c r="H122">
        <f t="shared" si="3"/>
        <v>1.6715910713104978</v>
      </c>
    </row>
    <row r="123" spans="1:8" x14ac:dyDescent="0.25">
      <c r="A123" t="s">
        <v>8145</v>
      </c>
      <c r="B123" t="s">
        <v>8146</v>
      </c>
      <c r="C123" t="s">
        <v>8147</v>
      </c>
      <c r="D123" t="s">
        <v>14924</v>
      </c>
      <c r="E123" t="s">
        <v>11870</v>
      </c>
      <c r="F123" t="s">
        <v>15261</v>
      </c>
      <c r="G123" s="1">
        <f t="shared" si="2"/>
        <v>0.59944533449371229</v>
      </c>
      <c r="H123">
        <f t="shared" si="3"/>
        <v>1.6682088298253144</v>
      </c>
    </row>
    <row r="124" spans="1:8" x14ac:dyDescent="0.25">
      <c r="A124" t="s">
        <v>9096</v>
      </c>
      <c r="B124" t="s">
        <v>9097</v>
      </c>
      <c r="C124" t="s">
        <v>9098</v>
      </c>
      <c r="D124" t="s">
        <v>15241</v>
      </c>
      <c r="E124" t="s">
        <v>12187</v>
      </c>
      <c r="F124" t="s">
        <v>3</v>
      </c>
      <c r="G124" s="1">
        <f t="shared" si="2"/>
        <v>0.6020662446657844</v>
      </c>
      <c r="H124">
        <f t="shared" si="3"/>
        <v>1.6609467959046837</v>
      </c>
    </row>
    <row r="125" spans="1:8" x14ac:dyDescent="0.25">
      <c r="A125" t="s">
        <v>1986</v>
      </c>
      <c r="B125" t="s">
        <v>1987</v>
      </c>
      <c r="C125" t="s">
        <v>1988</v>
      </c>
      <c r="D125" t="s">
        <v>12870</v>
      </c>
      <c r="E125" t="s">
        <v>9817</v>
      </c>
      <c r="F125" t="s">
        <v>15261</v>
      </c>
      <c r="G125" s="1">
        <f t="shared" si="2"/>
        <v>0.60531077395117816</v>
      </c>
      <c r="H125">
        <f t="shared" si="3"/>
        <v>1.6520439467357899</v>
      </c>
    </row>
    <row r="126" spans="1:8" x14ac:dyDescent="0.25">
      <c r="A126" t="s">
        <v>1707</v>
      </c>
      <c r="B126" t="s">
        <v>1708</v>
      </c>
      <c r="C126" t="s">
        <v>1709</v>
      </c>
      <c r="D126" t="s">
        <v>12777</v>
      </c>
      <c r="E126" t="s">
        <v>9724</v>
      </c>
      <c r="F126" t="s">
        <v>15261</v>
      </c>
      <c r="G126" s="1">
        <f t="shared" si="2"/>
        <v>0.60715944743357186</v>
      </c>
      <c r="H126">
        <f t="shared" si="3"/>
        <v>1.6470138185726049</v>
      </c>
    </row>
    <row r="127" spans="1:8" x14ac:dyDescent="0.25">
      <c r="A127" t="s">
        <v>2259</v>
      </c>
      <c r="B127" t="s">
        <v>2260</v>
      </c>
      <c r="C127" t="s">
        <v>2261</v>
      </c>
      <c r="D127" t="s">
        <v>12961</v>
      </c>
      <c r="E127" t="s">
        <v>9908</v>
      </c>
      <c r="F127" t="s">
        <v>15261</v>
      </c>
      <c r="G127" s="1">
        <f t="shared" si="2"/>
        <v>0.60782088316651994</v>
      </c>
      <c r="H127">
        <f t="shared" si="3"/>
        <v>1.6452215244569637</v>
      </c>
    </row>
    <row r="128" spans="1:8" x14ac:dyDescent="0.25">
      <c r="A128" t="s">
        <v>2553</v>
      </c>
      <c r="B128" t="s">
        <v>2554</v>
      </c>
      <c r="C128" t="s">
        <v>2555</v>
      </c>
      <c r="D128" t="s">
        <v>13059</v>
      </c>
      <c r="E128" t="s">
        <v>10006</v>
      </c>
      <c r="F128" t="s">
        <v>15261</v>
      </c>
      <c r="G128" s="1">
        <f t="shared" si="2"/>
        <v>0.60825336502735894</v>
      </c>
      <c r="H128">
        <f t="shared" si="3"/>
        <v>1.6440517348474029</v>
      </c>
    </row>
    <row r="129" spans="1:8" x14ac:dyDescent="0.25">
      <c r="A129" t="s">
        <v>5656</v>
      </c>
      <c r="B129" t="s">
        <v>5657</v>
      </c>
      <c r="C129" t="s">
        <v>5658</v>
      </c>
      <c r="D129" t="s">
        <v>14094</v>
      </c>
      <c r="E129" t="s">
        <v>11041</v>
      </c>
      <c r="F129" t="s">
        <v>3</v>
      </c>
      <c r="G129" s="1">
        <f t="shared" si="2"/>
        <v>0.61078186740077456</v>
      </c>
      <c r="H129">
        <f t="shared" si="3"/>
        <v>1.6372457228561332</v>
      </c>
    </row>
    <row r="130" spans="1:8" x14ac:dyDescent="0.25">
      <c r="A130" t="s">
        <v>7014</v>
      </c>
      <c r="B130" t="s">
        <v>7015</v>
      </c>
      <c r="C130" t="s">
        <v>7016</v>
      </c>
      <c r="D130" t="s">
        <v>14547</v>
      </c>
      <c r="E130" t="s">
        <v>11493</v>
      </c>
      <c r="F130" t="s">
        <v>15261</v>
      </c>
      <c r="G130" s="1">
        <f t="shared" ref="G130:G193" si="4">2^E130</f>
        <v>0.61101052196374661</v>
      </c>
      <c r="H130">
        <f t="shared" ref="H130:H193" si="5">1/G130</f>
        <v>1.6366330268520868</v>
      </c>
    </row>
    <row r="131" spans="1:8" x14ac:dyDescent="0.25">
      <c r="A131" t="s">
        <v>8373</v>
      </c>
      <c r="B131" t="s">
        <v>8374</v>
      </c>
      <c r="C131" t="s">
        <v>8375</v>
      </c>
      <c r="D131" t="s">
        <v>15000</v>
      </c>
      <c r="E131" t="s">
        <v>11946</v>
      </c>
      <c r="F131" t="s">
        <v>15261</v>
      </c>
      <c r="G131" s="1">
        <f t="shared" si="4"/>
        <v>0.61171065771755972</v>
      </c>
      <c r="H131">
        <f t="shared" si="5"/>
        <v>1.6347598123126408</v>
      </c>
    </row>
    <row r="132" spans="1:8" x14ac:dyDescent="0.25">
      <c r="A132" t="s">
        <v>3501</v>
      </c>
      <c r="B132" t="s">
        <v>3502</v>
      </c>
      <c r="C132" t="s">
        <v>3503</v>
      </c>
      <c r="D132" t="s">
        <v>13375</v>
      </c>
      <c r="E132" t="s">
        <v>10322</v>
      </c>
      <c r="F132" t="s">
        <v>15261</v>
      </c>
      <c r="G132" s="1">
        <f t="shared" si="4"/>
        <v>0.61196680800908121</v>
      </c>
      <c r="H132">
        <f t="shared" si="5"/>
        <v>1.6340755526485362</v>
      </c>
    </row>
    <row r="133" spans="1:8" x14ac:dyDescent="0.25">
      <c r="A133" t="s">
        <v>6714</v>
      </c>
      <c r="B133" t="s">
        <v>6715</v>
      </c>
      <c r="C133" t="s">
        <v>6716</v>
      </c>
      <c r="D133" t="s">
        <v>14447</v>
      </c>
      <c r="E133" t="s">
        <v>11393</v>
      </c>
      <c r="F133" t="s">
        <v>3</v>
      </c>
      <c r="G133" s="1">
        <f t="shared" si="4"/>
        <v>0.6130925323743206</v>
      </c>
      <c r="H133">
        <f t="shared" si="5"/>
        <v>1.6310751594499198</v>
      </c>
    </row>
    <row r="134" spans="1:8" x14ac:dyDescent="0.25">
      <c r="A134" t="s">
        <v>1764</v>
      </c>
      <c r="B134" t="s">
        <v>1765</v>
      </c>
      <c r="C134" t="s">
        <v>1766</v>
      </c>
      <c r="D134" t="s">
        <v>12796</v>
      </c>
      <c r="E134" t="s">
        <v>9743</v>
      </c>
      <c r="F134" t="s">
        <v>3</v>
      </c>
      <c r="G134" s="1">
        <f t="shared" si="4"/>
        <v>0.61376638213485457</v>
      </c>
      <c r="H134">
        <f t="shared" si="5"/>
        <v>1.6292844135935154</v>
      </c>
    </row>
    <row r="135" spans="1:8" x14ac:dyDescent="0.25">
      <c r="A135" t="s">
        <v>6441</v>
      </c>
      <c r="B135" t="s">
        <v>6442</v>
      </c>
      <c r="C135" t="s">
        <v>6443</v>
      </c>
      <c r="D135" t="s">
        <v>14356</v>
      </c>
      <c r="E135" t="s">
        <v>11302</v>
      </c>
      <c r="F135" t="s">
        <v>3</v>
      </c>
      <c r="G135" s="1">
        <f t="shared" si="4"/>
        <v>0.61452825971526359</v>
      </c>
      <c r="H135">
        <f t="shared" si="5"/>
        <v>1.6272644653694877</v>
      </c>
    </row>
    <row r="136" spans="1:8" x14ac:dyDescent="0.25">
      <c r="A136" t="s">
        <v>3677</v>
      </c>
      <c r="B136" t="s">
        <v>3678</v>
      </c>
      <c r="C136" t="s">
        <v>3679</v>
      </c>
      <c r="D136" t="s">
        <v>13434</v>
      </c>
      <c r="E136" t="s">
        <v>10381</v>
      </c>
      <c r="F136" t="s">
        <v>15261</v>
      </c>
      <c r="G136" s="1">
        <f t="shared" si="4"/>
        <v>0.61482812742814419</v>
      </c>
      <c r="H136">
        <f t="shared" si="5"/>
        <v>1.6264708060495676</v>
      </c>
    </row>
    <row r="137" spans="1:8" x14ac:dyDescent="0.25">
      <c r="A137" t="s">
        <v>8985</v>
      </c>
      <c r="B137" t="s">
        <v>8986</v>
      </c>
      <c r="C137" t="s">
        <v>8987</v>
      </c>
      <c r="D137" t="s">
        <v>15204</v>
      </c>
      <c r="E137" t="s">
        <v>12150</v>
      </c>
      <c r="F137" t="s">
        <v>3</v>
      </c>
      <c r="G137" s="1">
        <f t="shared" si="4"/>
        <v>0.61680054394578687</v>
      </c>
      <c r="H137">
        <f t="shared" si="5"/>
        <v>1.6212696467529284</v>
      </c>
    </row>
    <row r="138" spans="1:8" x14ac:dyDescent="0.25">
      <c r="A138" t="s">
        <v>1923</v>
      </c>
      <c r="B138" t="s">
        <v>1924</v>
      </c>
      <c r="C138" t="s">
        <v>1925</v>
      </c>
      <c r="D138" t="s">
        <v>12849</v>
      </c>
      <c r="E138" t="s">
        <v>9796</v>
      </c>
      <c r="F138" t="s">
        <v>15261</v>
      </c>
      <c r="G138" s="1">
        <f t="shared" si="4"/>
        <v>0.61929561570677516</v>
      </c>
      <c r="H138">
        <f t="shared" si="5"/>
        <v>1.6147377353200596</v>
      </c>
    </row>
    <row r="139" spans="1:8" x14ac:dyDescent="0.25">
      <c r="A139" t="s">
        <v>6216</v>
      </c>
      <c r="B139" t="s">
        <v>6217</v>
      </c>
      <c r="C139" t="s">
        <v>6218</v>
      </c>
      <c r="D139" t="s">
        <v>14281</v>
      </c>
      <c r="E139" t="s">
        <v>11227</v>
      </c>
      <c r="F139" t="s">
        <v>15261</v>
      </c>
      <c r="G139" s="1">
        <f t="shared" si="4"/>
        <v>0.61982748837519941</v>
      </c>
      <c r="H139">
        <f t="shared" si="5"/>
        <v>1.613352132254372</v>
      </c>
    </row>
    <row r="140" spans="1:8" x14ac:dyDescent="0.25">
      <c r="A140" t="s">
        <v>8754</v>
      </c>
      <c r="B140" t="s">
        <v>8755</v>
      </c>
      <c r="C140" t="s">
        <v>8756</v>
      </c>
      <c r="D140" t="s">
        <v>15127</v>
      </c>
      <c r="E140" t="s">
        <v>12073</v>
      </c>
      <c r="F140" t="s">
        <v>3</v>
      </c>
      <c r="G140" s="1">
        <f t="shared" si="4"/>
        <v>0.62053453676270165</v>
      </c>
      <c r="H140">
        <f t="shared" si="5"/>
        <v>1.6115138493611509</v>
      </c>
    </row>
    <row r="141" spans="1:8" x14ac:dyDescent="0.25">
      <c r="A141" t="s">
        <v>5117</v>
      </c>
      <c r="B141" t="s">
        <v>5118</v>
      </c>
      <c r="C141" t="s">
        <v>5119</v>
      </c>
      <c r="D141" t="s">
        <v>13914</v>
      </c>
      <c r="E141" t="s">
        <v>10861</v>
      </c>
      <c r="F141" t="s">
        <v>15261</v>
      </c>
      <c r="G141" s="1">
        <f t="shared" si="4"/>
        <v>0.62080505165812949</v>
      </c>
      <c r="H141">
        <f t="shared" si="5"/>
        <v>1.6108116345526922</v>
      </c>
    </row>
    <row r="142" spans="1:8" x14ac:dyDescent="0.25">
      <c r="A142" t="s">
        <v>1446</v>
      </c>
      <c r="B142" t="s">
        <v>1447</v>
      </c>
      <c r="C142" t="s">
        <v>1448</v>
      </c>
      <c r="D142" t="s">
        <v>12689</v>
      </c>
      <c r="E142" t="s">
        <v>9636</v>
      </c>
      <c r="F142" t="s">
        <v>15261</v>
      </c>
      <c r="G142" s="1">
        <f t="shared" si="4"/>
        <v>0.62168095305217208</v>
      </c>
      <c r="H142">
        <f t="shared" si="5"/>
        <v>1.6085421229176358</v>
      </c>
    </row>
    <row r="143" spans="1:8" x14ac:dyDescent="0.25">
      <c r="A143" t="s">
        <v>6219</v>
      </c>
      <c r="B143" t="s">
        <v>6220</v>
      </c>
      <c r="C143" t="s">
        <v>6221</v>
      </c>
      <c r="D143" t="s">
        <v>14282</v>
      </c>
      <c r="E143" t="s">
        <v>11228</v>
      </c>
      <c r="F143" t="s">
        <v>15261</v>
      </c>
      <c r="G143" s="1">
        <f t="shared" si="4"/>
        <v>0.62304196751550378</v>
      </c>
      <c r="H143">
        <f t="shared" si="5"/>
        <v>1.6050283161304315</v>
      </c>
    </row>
    <row r="144" spans="1:8" x14ac:dyDescent="0.25">
      <c r="A144" t="s">
        <v>6117</v>
      </c>
      <c r="B144" t="s">
        <v>6118</v>
      </c>
      <c r="C144" t="s">
        <v>6119</v>
      </c>
      <c r="D144" t="s">
        <v>14248</v>
      </c>
      <c r="E144" t="s">
        <v>11195</v>
      </c>
      <c r="F144" t="s">
        <v>3</v>
      </c>
      <c r="G144" s="1">
        <f t="shared" si="4"/>
        <v>0.62310466393755504</v>
      </c>
      <c r="H144">
        <f t="shared" si="5"/>
        <v>1.6048668191323567</v>
      </c>
    </row>
    <row r="145" spans="1:8" x14ac:dyDescent="0.25">
      <c r="A145" t="s">
        <v>9138</v>
      </c>
      <c r="B145" t="s">
        <v>9139</v>
      </c>
      <c r="C145" t="s">
        <v>9140</v>
      </c>
      <c r="D145" t="s">
        <v>15255</v>
      </c>
      <c r="E145" t="s">
        <v>12201</v>
      </c>
      <c r="F145" t="s">
        <v>15261</v>
      </c>
      <c r="G145" s="1">
        <f t="shared" si="4"/>
        <v>0.62320316039941914</v>
      </c>
      <c r="H145">
        <f t="shared" si="5"/>
        <v>1.60461317198566</v>
      </c>
    </row>
    <row r="146" spans="1:8" x14ac:dyDescent="0.25">
      <c r="A146" t="s">
        <v>693</v>
      </c>
      <c r="B146" t="s">
        <v>694</v>
      </c>
      <c r="C146" t="s">
        <v>695</v>
      </c>
      <c r="D146" t="s">
        <v>12438</v>
      </c>
      <c r="E146" t="s">
        <v>9385</v>
      </c>
      <c r="F146" t="s">
        <v>3</v>
      </c>
      <c r="G146" s="1">
        <f t="shared" si="4"/>
        <v>0.62332245716275492</v>
      </c>
      <c r="H146">
        <f t="shared" si="5"/>
        <v>1.6043060674435019</v>
      </c>
    </row>
    <row r="147" spans="1:8" x14ac:dyDescent="0.25">
      <c r="A147" t="s">
        <v>3348</v>
      </c>
      <c r="B147" t="s">
        <v>3349</v>
      </c>
      <c r="C147" t="s">
        <v>3350</v>
      </c>
      <c r="D147" t="s">
        <v>13324</v>
      </c>
      <c r="E147" t="s">
        <v>10271</v>
      </c>
      <c r="F147" t="s">
        <v>15261</v>
      </c>
      <c r="G147" s="1">
        <f t="shared" si="4"/>
        <v>0.62448026194084316</v>
      </c>
      <c r="H147">
        <f t="shared" si="5"/>
        <v>1.6013316367951589</v>
      </c>
    </row>
    <row r="148" spans="1:8" x14ac:dyDescent="0.25">
      <c r="A148" t="s">
        <v>3009</v>
      </c>
      <c r="B148" t="s">
        <v>3010</v>
      </c>
      <c r="C148" t="s">
        <v>3011</v>
      </c>
      <c r="D148" t="s">
        <v>13211</v>
      </c>
      <c r="E148" t="s">
        <v>10158</v>
      </c>
      <c r="F148" t="s">
        <v>15261</v>
      </c>
      <c r="G148" s="1">
        <f t="shared" si="4"/>
        <v>0.62494479365594191</v>
      </c>
      <c r="H148">
        <f t="shared" si="5"/>
        <v>1.6001413407254363</v>
      </c>
    </row>
    <row r="149" spans="1:8" x14ac:dyDescent="0.25">
      <c r="A149" t="s">
        <v>6756</v>
      </c>
      <c r="B149" t="s">
        <v>6757</v>
      </c>
      <c r="C149" t="s">
        <v>6758</v>
      </c>
      <c r="D149" t="s">
        <v>14461</v>
      </c>
      <c r="E149" t="s">
        <v>11407</v>
      </c>
      <c r="F149" t="s">
        <v>15261</v>
      </c>
      <c r="G149" s="1">
        <f t="shared" si="4"/>
        <v>0.62576604748797926</v>
      </c>
      <c r="H149">
        <f t="shared" si="5"/>
        <v>1.5980413191388585</v>
      </c>
    </row>
    <row r="150" spans="1:8" x14ac:dyDescent="0.25">
      <c r="A150" t="s">
        <v>1104</v>
      </c>
      <c r="B150" t="s">
        <v>1105</v>
      </c>
      <c r="C150" t="s">
        <v>1106</v>
      </c>
      <c r="D150" t="s">
        <v>12575</v>
      </c>
      <c r="E150" t="s">
        <v>9522</v>
      </c>
      <c r="F150" t="s">
        <v>15261</v>
      </c>
      <c r="G150" s="1">
        <f t="shared" si="4"/>
        <v>0.62593428951593089</v>
      </c>
      <c r="H150">
        <f t="shared" si="5"/>
        <v>1.5976117888881827</v>
      </c>
    </row>
    <row r="151" spans="1:8" x14ac:dyDescent="0.25">
      <c r="A151" t="s">
        <v>5659</v>
      </c>
      <c r="B151" t="s">
        <v>5660</v>
      </c>
      <c r="C151" t="s">
        <v>5661</v>
      </c>
      <c r="D151" t="s">
        <v>14095</v>
      </c>
      <c r="E151" t="s">
        <v>11042</v>
      </c>
      <c r="F151" t="s">
        <v>3</v>
      </c>
      <c r="G151" s="1">
        <f t="shared" si="4"/>
        <v>0.62627845311085639</v>
      </c>
      <c r="H151">
        <f t="shared" si="5"/>
        <v>1.5967338410459282</v>
      </c>
    </row>
    <row r="152" spans="1:8" x14ac:dyDescent="0.25">
      <c r="A152" t="s">
        <v>2436</v>
      </c>
      <c r="B152" t="s">
        <v>2437</v>
      </c>
      <c r="C152" t="s">
        <v>2438</v>
      </c>
      <c r="D152" t="s">
        <v>13020</v>
      </c>
      <c r="E152" t="s">
        <v>9967</v>
      </c>
      <c r="F152" t="s">
        <v>3</v>
      </c>
      <c r="G152" s="1">
        <f t="shared" si="4"/>
        <v>0.6265746661455609</v>
      </c>
      <c r="H152">
        <f t="shared" si="5"/>
        <v>1.5959789854760706</v>
      </c>
    </row>
    <row r="153" spans="1:8" x14ac:dyDescent="0.25">
      <c r="A153" t="s">
        <v>5767</v>
      </c>
      <c r="B153" t="s">
        <v>5768</v>
      </c>
      <c r="C153" t="s">
        <v>5769</v>
      </c>
      <c r="D153" t="s">
        <v>14131</v>
      </c>
      <c r="E153" t="s">
        <v>11078</v>
      </c>
      <c r="F153" t="s">
        <v>3</v>
      </c>
      <c r="G153" s="1">
        <f t="shared" si="4"/>
        <v>0.6271409799790435</v>
      </c>
      <c r="H153">
        <f t="shared" si="5"/>
        <v>1.5945378023828325</v>
      </c>
    </row>
    <row r="154" spans="1:8" x14ac:dyDescent="0.25">
      <c r="A154" t="s">
        <v>1011</v>
      </c>
      <c r="B154" t="s">
        <v>1012</v>
      </c>
      <c r="C154" t="s">
        <v>1013</v>
      </c>
      <c r="D154" t="s">
        <v>12544</v>
      </c>
      <c r="E154" t="s">
        <v>9491</v>
      </c>
      <c r="F154" t="s">
        <v>15261</v>
      </c>
      <c r="G154" s="1">
        <f t="shared" si="4"/>
        <v>0.62784751695760987</v>
      </c>
      <c r="H154">
        <f t="shared" si="5"/>
        <v>1.5927434177740272</v>
      </c>
    </row>
    <row r="155" spans="1:8" x14ac:dyDescent="0.25">
      <c r="A155" t="s">
        <v>2118</v>
      </c>
      <c r="B155" t="s">
        <v>2119</v>
      </c>
      <c r="C155" t="s">
        <v>2120</v>
      </c>
      <c r="D155" t="s">
        <v>12914</v>
      </c>
      <c r="E155" t="s">
        <v>9861</v>
      </c>
      <c r="F155" t="s">
        <v>3</v>
      </c>
      <c r="G155" s="1">
        <f t="shared" si="4"/>
        <v>0.62825816220067288</v>
      </c>
      <c r="H155">
        <f t="shared" si="5"/>
        <v>1.591702360853035</v>
      </c>
    </row>
    <row r="156" spans="1:8" x14ac:dyDescent="0.25">
      <c r="A156" t="s">
        <v>8400</v>
      </c>
      <c r="B156" t="s">
        <v>8401</v>
      </c>
      <c r="C156" t="s">
        <v>8402</v>
      </c>
      <c r="D156" t="s">
        <v>15009</v>
      </c>
      <c r="E156" t="s">
        <v>11955</v>
      </c>
      <c r="F156" t="s">
        <v>15261</v>
      </c>
      <c r="G156" s="1">
        <f t="shared" si="4"/>
        <v>0.6285567889134076</v>
      </c>
      <c r="H156">
        <f t="shared" si="5"/>
        <v>1.5909461446255477</v>
      </c>
    </row>
    <row r="157" spans="1:8" x14ac:dyDescent="0.25">
      <c r="A157" t="s">
        <v>8517</v>
      </c>
      <c r="B157" t="s">
        <v>8518</v>
      </c>
      <c r="C157" t="s">
        <v>8519</v>
      </c>
      <c r="D157" t="s">
        <v>15048</v>
      </c>
      <c r="E157" t="s">
        <v>11994</v>
      </c>
      <c r="F157" t="s">
        <v>15261</v>
      </c>
      <c r="G157" s="1">
        <f t="shared" si="4"/>
        <v>0.62880161170648141</v>
      </c>
      <c r="H157">
        <f t="shared" si="5"/>
        <v>1.5903267125638196</v>
      </c>
    </row>
    <row r="158" spans="1:8" x14ac:dyDescent="0.25">
      <c r="A158" t="s">
        <v>5776</v>
      </c>
      <c r="B158" t="s">
        <v>5777</v>
      </c>
      <c r="C158" t="s">
        <v>5778</v>
      </c>
      <c r="D158" t="s">
        <v>14134</v>
      </c>
      <c r="E158" t="s">
        <v>11081</v>
      </c>
      <c r="F158" t="s">
        <v>3</v>
      </c>
      <c r="G158" s="1">
        <f t="shared" si="4"/>
        <v>0.63134495176794025</v>
      </c>
      <c r="H158">
        <f t="shared" si="5"/>
        <v>1.5839201647209245</v>
      </c>
    </row>
    <row r="159" spans="1:8" x14ac:dyDescent="0.25">
      <c r="A159" t="s">
        <v>585</v>
      </c>
      <c r="B159" t="s">
        <v>586</v>
      </c>
      <c r="C159" t="s">
        <v>587</v>
      </c>
      <c r="D159" t="s">
        <v>12402</v>
      </c>
      <c r="E159" t="s">
        <v>9349</v>
      </c>
      <c r="F159" t="s">
        <v>3</v>
      </c>
      <c r="G159" s="1">
        <f t="shared" si="4"/>
        <v>0.63138956258378609</v>
      </c>
      <c r="H159">
        <f t="shared" si="5"/>
        <v>1.5838082528760504</v>
      </c>
    </row>
    <row r="160" spans="1:8" x14ac:dyDescent="0.25">
      <c r="A160" t="s">
        <v>474</v>
      </c>
      <c r="B160" t="s">
        <v>475</v>
      </c>
      <c r="C160" t="s">
        <v>476</v>
      </c>
      <c r="D160" t="s">
        <v>12365</v>
      </c>
      <c r="E160" t="s">
        <v>9312</v>
      </c>
      <c r="F160" t="s">
        <v>3</v>
      </c>
      <c r="G160" s="1">
        <f t="shared" si="4"/>
        <v>0.63213617142379919</v>
      </c>
      <c r="H160">
        <f t="shared" si="5"/>
        <v>1.5819376349681722</v>
      </c>
    </row>
    <row r="161" spans="1:8" x14ac:dyDescent="0.25">
      <c r="A161" t="s">
        <v>1962</v>
      </c>
      <c r="B161" t="s">
        <v>1963</v>
      </c>
      <c r="C161" t="s">
        <v>1964</v>
      </c>
      <c r="D161" t="s">
        <v>12862</v>
      </c>
      <c r="E161" t="s">
        <v>9809</v>
      </c>
      <c r="F161" t="s">
        <v>15261</v>
      </c>
      <c r="G161" s="1">
        <f t="shared" si="4"/>
        <v>0.63345139876768608</v>
      </c>
      <c r="H161">
        <f t="shared" si="5"/>
        <v>1.5786530773243159</v>
      </c>
    </row>
    <row r="162" spans="1:8" x14ac:dyDescent="0.25">
      <c r="A162" t="s">
        <v>8919</v>
      </c>
      <c r="B162" t="s">
        <v>8920</v>
      </c>
      <c r="C162" t="s">
        <v>8921</v>
      </c>
      <c r="D162" t="s">
        <v>15182</v>
      </c>
      <c r="E162" t="s">
        <v>12128</v>
      </c>
      <c r="F162" t="s">
        <v>3</v>
      </c>
      <c r="G162" s="1">
        <f t="shared" si="4"/>
        <v>0.63392008956482848</v>
      </c>
      <c r="H162">
        <f t="shared" si="5"/>
        <v>1.5774858952434792</v>
      </c>
    </row>
    <row r="163" spans="1:8" x14ac:dyDescent="0.25">
      <c r="A163" t="s">
        <v>7125</v>
      </c>
      <c r="B163" t="s">
        <v>7126</v>
      </c>
      <c r="C163" t="s">
        <v>7127</v>
      </c>
      <c r="D163" t="s">
        <v>14584</v>
      </c>
      <c r="E163" t="s">
        <v>11530</v>
      </c>
      <c r="F163" t="s">
        <v>3</v>
      </c>
      <c r="G163" s="1">
        <f t="shared" si="4"/>
        <v>0.63976713805963503</v>
      </c>
      <c r="H163">
        <f t="shared" si="5"/>
        <v>1.5630687175226345</v>
      </c>
    </row>
    <row r="164" spans="1:8" x14ac:dyDescent="0.25">
      <c r="A164" t="s">
        <v>1584</v>
      </c>
      <c r="B164" t="s">
        <v>1585</v>
      </c>
      <c r="C164" t="s">
        <v>1586</v>
      </c>
      <c r="D164" t="s">
        <v>12735</v>
      </c>
      <c r="E164" t="s">
        <v>9682</v>
      </c>
      <c r="F164" t="s">
        <v>15261</v>
      </c>
      <c r="G164" s="1">
        <f t="shared" si="4"/>
        <v>0.64124837566574244</v>
      </c>
      <c r="H164">
        <f t="shared" si="5"/>
        <v>1.55945814125736</v>
      </c>
    </row>
    <row r="165" spans="1:8" x14ac:dyDescent="0.25">
      <c r="A165" t="s">
        <v>3282</v>
      </c>
      <c r="B165" t="s">
        <v>3283</v>
      </c>
      <c r="C165" t="s">
        <v>3284</v>
      </c>
      <c r="D165" t="s">
        <v>13302</v>
      </c>
      <c r="E165" t="s">
        <v>10249</v>
      </c>
      <c r="F165" t="s">
        <v>15261</v>
      </c>
      <c r="G165" s="1">
        <f t="shared" si="4"/>
        <v>0.6412689110464872</v>
      </c>
      <c r="H165">
        <f t="shared" si="5"/>
        <v>1.5594082026650868</v>
      </c>
    </row>
    <row r="166" spans="1:8" x14ac:dyDescent="0.25">
      <c r="A166" t="s">
        <v>1155</v>
      </c>
      <c r="B166" t="s">
        <v>1156</v>
      </c>
      <c r="C166" t="s">
        <v>1157</v>
      </c>
      <c r="D166" t="s">
        <v>12592</v>
      </c>
      <c r="E166" t="s">
        <v>9539</v>
      </c>
      <c r="F166" t="s">
        <v>15261</v>
      </c>
      <c r="G166" s="1">
        <f t="shared" si="4"/>
        <v>0.64502784044586348</v>
      </c>
      <c r="H166">
        <f t="shared" si="5"/>
        <v>1.5503206796605378</v>
      </c>
    </row>
    <row r="167" spans="1:8" x14ac:dyDescent="0.25">
      <c r="A167" t="s">
        <v>6255</v>
      </c>
      <c r="B167" t="s">
        <v>6256</v>
      </c>
      <c r="C167" t="s">
        <v>6257</v>
      </c>
      <c r="D167" t="s">
        <v>14294</v>
      </c>
      <c r="E167" t="s">
        <v>11240</v>
      </c>
      <c r="F167" t="s">
        <v>3</v>
      </c>
      <c r="G167" s="1">
        <f t="shared" si="4"/>
        <v>0.6451013727150593</v>
      </c>
      <c r="H167">
        <f t="shared" si="5"/>
        <v>1.5501439654224687</v>
      </c>
    </row>
    <row r="168" spans="1:8" x14ac:dyDescent="0.25">
      <c r="A168" t="s">
        <v>1746</v>
      </c>
      <c r="B168" t="s">
        <v>1747</v>
      </c>
      <c r="C168" t="s">
        <v>1748</v>
      </c>
      <c r="D168" t="s">
        <v>12790</v>
      </c>
      <c r="E168" t="s">
        <v>9737</v>
      </c>
      <c r="F168" t="s">
        <v>15261</v>
      </c>
      <c r="G168" s="1">
        <f t="shared" si="4"/>
        <v>0.64559603811110566</v>
      </c>
      <c r="H168">
        <f t="shared" si="5"/>
        <v>1.5489562217974797</v>
      </c>
    </row>
    <row r="169" spans="1:8" x14ac:dyDescent="0.25">
      <c r="A169" t="s">
        <v>960</v>
      </c>
      <c r="B169" t="s">
        <v>961</v>
      </c>
      <c r="C169" t="s">
        <v>962</v>
      </c>
      <c r="D169" t="s">
        <v>12527</v>
      </c>
      <c r="E169" t="s">
        <v>9474</v>
      </c>
      <c r="F169" t="s">
        <v>15261</v>
      </c>
      <c r="G169" s="1">
        <f t="shared" si="4"/>
        <v>0.64664397357291459</v>
      </c>
      <c r="H169">
        <f t="shared" si="5"/>
        <v>1.5464460210998032</v>
      </c>
    </row>
    <row r="170" spans="1:8" x14ac:dyDescent="0.25">
      <c r="A170" t="s">
        <v>1542</v>
      </c>
      <c r="B170" t="s">
        <v>1543</v>
      </c>
      <c r="C170" t="s">
        <v>1544</v>
      </c>
      <c r="D170" t="s">
        <v>12721</v>
      </c>
      <c r="E170" t="s">
        <v>9668</v>
      </c>
      <c r="F170" t="s">
        <v>15261</v>
      </c>
      <c r="G170" s="1">
        <f t="shared" si="4"/>
        <v>0.64750601271905905</v>
      </c>
      <c r="H170">
        <f t="shared" si="5"/>
        <v>1.54438720314074</v>
      </c>
    </row>
    <row r="171" spans="1:8" x14ac:dyDescent="0.25">
      <c r="A171" t="s">
        <v>8622</v>
      </c>
      <c r="B171" t="s">
        <v>8623</v>
      </c>
      <c r="C171" t="s">
        <v>8624</v>
      </c>
      <c r="D171" t="s">
        <v>15083</v>
      </c>
      <c r="E171" t="s">
        <v>12029</v>
      </c>
      <c r="F171" t="s">
        <v>15261</v>
      </c>
      <c r="G171" s="1">
        <f t="shared" si="4"/>
        <v>0.64847702566966103</v>
      </c>
      <c r="H171">
        <f t="shared" si="5"/>
        <v>1.5420746771519511</v>
      </c>
    </row>
    <row r="172" spans="1:8" x14ac:dyDescent="0.25">
      <c r="A172" t="s">
        <v>1839</v>
      </c>
      <c r="B172" t="s">
        <v>1840</v>
      </c>
      <c r="C172" t="s">
        <v>1841</v>
      </c>
      <c r="D172" t="s">
        <v>12821</v>
      </c>
      <c r="E172" t="s">
        <v>9768</v>
      </c>
      <c r="F172" t="s">
        <v>15261</v>
      </c>
      <c r="G172" s="1">
        <f t="shared" si="4"/>
        <v>0.64862269357902413</v>
      </c>
      <c r="H172">
        <f t="shared" si="5"/>
        <v>1.5417283574864102</v>
      </c>
    </row>
    <row r="173" spans="1:8" x14ac:dyDescent="0.25">
      <c r="A173" t="s">
        <v>7767</v>
      </c>
      <c r="B173" t="s">
        <v>7768</v>
      </c>
      <c r="C173" t="s">
        <v>7769</v>
      </c>
      <c r="D173" t="s">
        <v>14798</v>
      </c>
      <c r="E173" t="s">
        <v>11744</v>
      </c>
      <c r="F173" t="s">
        <v>15261</v>
      </c>
      <c r="G173" s="1">
        <f t="shared" si="4"/>
        <v>0.64876868011641342</v>
      </c>
      <c r="H173">
        <f t="shared" si="5"/>
        <v>1.5413814363242111</v>
      </c>
    </row>
    <row r="174" spans="1:8" x14ac:dyDescent="0.25">
      <c r="A174" t="s">
        <v>5758</v>
      </c>
      <c r="B174" t="s">
        <v>5759</v>
      </c>
      <c r="C174" t="s">
        <v>5760</v>
      </c>
      <c r="D174" t="s">
        <v>14128</v>
      </c>
      <c r="E174" t="s">
        <v>11075</v>
      </c>
      <c r="F174" t="s">
        <v>15261</v>
      </c>
      <c r="G174" s="1">
        <f t="shared" si="4"/>
        <v>0.64915743890387712</v>
      </c>
      <c r="H174">
        <f t="shared" si="5"/>
        <v>1.5404583542761701</v>
      </c>
    </row>
    <row r="175" spans="1:8" x14ac:dyDescent="0.25">
      <c r="A175" t="s">
        <v>240</v>
      </c>
      <c r="B175" t="s">
        <v>241</v>
      </c>
      <c r="C175" t="s">
        <v>242</v>
      </c>
      <c r="D175" t="s">
        <v>12287</v>
      </c>
      <c r="E175" t="s">
        <v>9234</v>
      </c>
      <c r="F175" t="s">
        <v>3</v>
      </c>
      <c r="G175" s="1">
        <f t="shared" si="4"/>
        <v>0.64924240960423807</v>
      </c>
      <c r="H175">
        <f t="shared" si="5"/>
        <v>1.5402567441790733</v>
      </c>
    </row>
    <row r="176" spans="1:8" x14ac:dyDescent="0.25">
      <c r="A176" t="s">
        <v>762</v>
      </c>
      <c r="B176" t="s">
        <v>763</v>
      </c>
      <c r="C176" t="s">
        <v>764</v>
      </c>
      <c r="D176" t="s">
        <v>12461</v>
      </c>
      <c r="E176" t="s">
        <v>9408</v>
      </c>
      <c r="F176" t="s">
        <v>15261</v>
      </c>
      <c r="G176" s="1">
        <f t="shared" si="4"/>
        <v>0.64974130025298649</v>
      </c>
      <c r="H176">
        <f t="shared" si="5"/>
        <v>1.5390740893500767</v>
      </c>
    </row>
    <row r="177" spans="1:8" x14ac:dyDescent="0.25">
      <c r="A177" t="s">
        <v>1689</v>
      </c>
      <c r="B177" t="s">
        <v>1690</v>
      </c>
      <c r="C177" t="s">
        <v>1691</v>
      </c>
      <c r="D177" t="s">
        <v>12771</v>
      </c>
      <c r="E177" t="s">
        <v>9718</v>
      </c>
      <c r="F177" t="s">
        <v>15261</v>
      </c>
      <c r="G177" s="1">
        <f t="shared" si="4"/>
        <v>0.65028852627061795</v>
      </c>
      <c r="H177">
        <f t="shared" si="5"/>
        <v>1.5377789390425896</v>
      </c>
    </row>
    <row r="178" spans="1:8" x14ac:dyDescent="0.25">
      <c r="A178" t="s">
        <v>1649</v>
      </c>
      <c r="B178" t="s">
        <v>1650</v>
      </c>
      <c r="C178" t="s">
        <v>1651</v>
      </c>
      <c r="D178" t="s">
        <v>12757</v>
      </c>
      <c r="E178" t="s">
        <v>9704</v>
      </c>
      <c r="F178" t="s">
        <v>3</v>
      </c>
      <c r="G178" s="1">
        <f t="shared" si="4"/>
        <v>0.65085868095056043</v>
      </c>
      <c r="H178">
        <f t="shared" si="5"/>
        <v>1.5364318388433087</v>
      </c>
    </row>
    <row r="179" spans="1:8" x14ac:dyDescent="0.25">
      <c r="A179" t="s">
        <v>8955</v>
      </c>
      <c r="B179" t="s">
        <v>8956</v>
      </c>
      <c r="C179" t="s">
        <v>8957</v>
      </c>
      <c r="D179" t="s">
        <v>15194</v>
      </c>
      <c r="E179" t="s">
        <v>12140</v>
      </c>
      <c r="F179" t="s">
        <v>15261</v>
      </c>
      <c r="G179" s="1">
        <f t="shared" si="4"/>
        <v>0.65170728739209449</v>
      </c>
      <c r="H179">
        <f t="shared" si="5"/>
        <v>1.5344312076080222</v>
      </c>
    </row>
    <row r="180" spans="1:8" x14ac:dyDescent="0.25">
      <c r="A180" t="s">
        <v>2664</v>
      </c>
      <c r="B180" t="s">
        <v>2665</v>
      </c>
      <c r="C180" t="s">
        <v>2666</v>
      </c>
      <c r="D180" t="s">
        <v>13096</v>
      </c>
      <c r="E180" t="s">
        <v>10043</v>
      </c>
      <c r="F180" t="s">
        <v>15261</v>
      </c>
      <c r="G180" s="1">
        <f t="shared" si="4"/>
        <v>0.65506467664787438</v>
      </c>
      <c r="H180">
        <f t="shared" si="5"/>
        <v>1.5265668195043636</v>
      </c>
    </row>
    <row r="181" spans="1:8" x14ac:dyDescent="0.25">
      <c r="A181" t="s">
        <v>7137</v>
      </c>
      <c r="B181" t="s">
        <v>7138</v>
      </c>
      <c r="C181" t="s">
        <v>7139</v>
      </c>
      <c r="D181" t="s">
        <v>14588</v>
      </c>
      <c r="E181" t="s">
        <v>11534</v>
      </c>
      <c r="F181" t="s">
        <v>3</v>
      </c>
      <c r="G181" s="1">
        <f t="shared" si="4"/>
        <v>0.65584371265480124</v>
      </c>
      <c r="H181">
        <f t="shared" si="5"/>
        <v>1.5247535056059049</v>
      </c>
    </row>
    <row r="182" spans="1:8" x14ac:dyDescent="0.25">
      <c r="A182" t="s">
        <v>2001</v>
      </c>
      <c r="B182" t="s">
        <v>2002</v>
      </c>
      <c r="C182" t="s">
        <v>2003</v>
      </c>
      <c r="D182" t="s">
        <v>12875</v>
      </c>
      <c r="E182" t="s">
        <v>9822</v>
      </c>
      <c r="F182" t="s">
        <v>3</v>
      </c>
      <c r="G182" s="1">
        <f t="shared" si="4"/>
        <v>0.65621752781674514</v>
      </c>
      <c r="H182">
        <f t="shared" si="5"/>
        <v>1.5238849278028723</v>
      </c>
    </row>
    <row r="183" spans="1:8" x14ac:dyDescent="0.25">
      <c r="A183" t="s">
        <v>3093</v>
      </c>
      <c r="B183" t="s">
        <v>3094</v>
      </c>
      <c r="C183" t="s">
        <v>3095</v>
      </c>
      <c r="D183" t="s">
        <v>13239</v>
      </c>
      <c r="E183" t="s">
        <v>10186</v>
      </c>
      <c r="F183" t="s">
        <v>15261</v>
      </c>
      <c r="G183" s="1">
        <f t="shared" si="4"/>
        <v>0.65650388761714928</v>
      </c>
      <c r="H183">
        <f t="shared" si="5"/>
        <v>1.5232202258993566</v>
      </c>
    </row>
    <row r="184" spans="1:8" x14ac:dyDescent="0.25">
      <c r="A184" t="s">
        <v>4694</v>
      </c>
      <c r="B184" t="s">
        <v>4695</v>
      </c>
      <c r="C184" t="s">
        <v>4696</v>
      </c>
      <c r="D184" t="s">
        <v>13773</v>
      </c>
      <c r="E184" t="s">
        <v>10720</v>
      </c>
      <c r="F184" t="s">
        <v>15261</v>
      </c>
      <c r="G184" s="1">
        <f t="shared" si="4"/>
        <v>0.65717563572209103</v>
      </c>
      <c r="H184">
        <f t="shared" si="5"/>
        <v>1.5216632291932439</v>
      </c>
    </row>
    <row r="185" spans="1:8" x14ac:dyDescent="0.25">
      <c r="A185" t="s">
        <v>7893</v>
      </c>
      <c r="B185" t="s">
        <v>7894</v>
      </c>
      <c r="C185" t="s">
        <v>7895</v>
      </c>
      <c r="D185" t="s">
        <v>14840</v>
      </c>
      <c r="E185" t="s">
        <v>11786</v>
      </c>
      <c r="F185" t="s">
        <v>15261</v>
      </c>
      <c r="G185" s="1">
        <f t="shared" si="4"/>
        <v>0.65752287503025686</v>
      </c>
      <c r="H185">
        <f t="shared" si="5"/>
        <v>1.5208596354217845</v>
      </c>
    </row>
    <row r="186" spans="1:8" x14ac:dyDescent="0.25">
      <c r="A186" t="s">
        <v>3698</v>
      </c>
      <c r="B186" t="s">
        <v>3699</v>
      </c>
      <c r="C186" t="s">
        <v>3700</v>
      </c>
      <c r="D186" t="s">
        <v>13441</v>
      </c>
      <c r="E186" t="s">
        <v>10388</v>
      </c>
      <c r="F186" t="s">
        <v>15261</v>
      </c>
      <c r="G186" s="1">
        <f t="shared" si="4"/>
        <v>0.65789358827192734</v>
      </c>
      <c r="H186">
        <f t="shared" si="5"/>
        <v>1.5200026536611719</v>
      </c>
    </row>
    <row r="187" spans="1:8" x14ac:dyDescent="0.25">
      <c r="A187" t="s">
        <v>6189</v>
      </c>
      <c r="B187" t="s">
        <v>6190</v>
      </c>
      <c r="C187" t="s">
        <v>6191</v>
      </c>
      <c r="D187" t="s">
        <v>14272</v>
      </c>
      <c r="E187" t="s">
        <v>11219</v>
      </c>
      <c r="F187" t="s">
        <v>3</v>
      </c>
      <c r="G187" s="1">
        <f t="shared" si="4"/>
        <v>0.65890602141977583</v>
      </c>
      <c r="H187">
        <f t="shared" si="5"/>
        <v>1.5176671141132583</v>
      </c>
    </row>
    <row r="188" spans="1:8" x14ac:dyDescent="0.25">
      <c r="A188" t="s">
        <v>5584</v>
      </c>
      <c r="B188" t="s">
        <v>5585</v>
      </c>
      <c r="C188" t="s">
        <v>5586</v>
      </c>
      <c r="D188" t="s">
        <v>14070</v>
      </c>
      <c r="E188" t="s">
        <v>11017</v>
      </c>
      <c r="F188" t="s">
        <v>15261</v>
      </c>
      <c r="G188" s="1">
        <f t="shared" si="4"/>
        <v>0.65896961640009577</v>
      </c>
      <c r="H188">
        <f t="shared" si="5"/>
        <v>1.5175206490747313</v>
      </c>
    </row>
    <row r="189" spans="1:8" x14ac:dyDescent="0.25">
      <c r="A189" t="s">
        <v>8886</v>
      </c>
      <c r="B189" t="s">
        <v>8887</v>
      </c>
      <c r="C189" t="s">
        <v>8888</v>
      </c>
      <c r="D189" t="s">
        <v>15171</v>
      </c>
      <c r="E189" t="s">
        <v>12117</v>
      </c>
      <c r="F189" t="s">
        <v>3</v>
      </c>
      <c r="G189" s="1">
        <f t="shared" si="4"/>
        <v>0.66090682635650666</v>
      </c>
      <c r="H189">
        <f t="shared" si="5"/>
        <v>1.5130725846983151</v>
      </c>
    </row>
    <row r="190" spans="1:8" x14ac:dyDescent="0.25">
      <c r="A190" t="s">
        <v>8370</v>
      </c>
      <c r="B190" t="s">
        <v>8371</v>
      </c>
      <c r="C190" t="s">
        <v>8372</v>
      </c>
      <c r="D190" t="s">
        <v>14999</v>
      </c>
      <c r="E190" t="s">
        <v>11945</v>
      </c>
      <c r="F190" t="s">
        <v>3</v>
      </c>
      <c r="G190" s="1">
        <f t="shared" si="4"/>
        <v>0.66123466745982129</v>
      </c>
      <c r="H190">
        <f t="shared" si="5"/>
        <v>1.5123224011251091</v>
      </c>
    </row>
    <row r="191" spans="1:8" x14ac:dyDescent="0.25">
      <c r="A191" t="s">
        <v>702</v>
      </c>
      <c r="B191" t="s">
        <v>703</v>
      </c>
      <c r="C191" t="s">
        <v>704</v>
      </c>
      <c r="D191" t="s">
        <v>12441</v>
      </c>
      <c r="E191" t="s">
        <v>9388</v>
      </c>
      <c r="F191" t="s">
        <v>15261</v>
      </c>
      <c r="G191" s="1">
        <f t="shared" si="4"/>
        <v>0.66327303923933101</v>
      </c>
      <c r="H191">
        <f t="shared" si="5"/>
        <v>1.5076747294701462</v>
      </c>
    </row>
    <row r="192" spans="1:8" x14ac:dyDescent="0.25">
      <c r="A192" t="s">
        <v>5512</v>
      </c>
      <c r="B192" t="s">
        <v>5513</v>
      </c>
      <c r="C192" t="s">
        <v>5514</v>
      </c>
      <c r="D192" t="s">
        <v>14046</v>
      </c>
      <c r="E192" t="s">
        <v>10993</v>
      </c>
      <c r="F192" t="s">
        <v>15261</v>
      </c>
      <c r="G192" s="1">
        <f t="shared" si="4"/>
        <v>0.66339269756369801</v>
      </c>
      <c r="H192">
        <f t="shared" si="5"/>
        <v>1.5074027852167931</v>
      </c>
    </row>
    <row r="193" spans="1:8" x14ac:dyDescent="0.25">
      <c r="A193" t="s">
        <v>7056</v>
      </c>
      <c r="B193" t="s">
        <v>7057</v>
      </c>
      <c r="C193" t="s">
        <v>7058</v>
      </c>
      <c r="D193" t="s">
        <v>14561</v>
      </c>
      <c r="E193" t="s">
        <v>11507</v>
      </c>
      <c r="F193" t="s">
        <v>3</v>
      </c>
      <c r="G193" s="1">
        <f t="shared" si="4"/>
        <v>0.66447898877462108</v>
      </c>
      <c r="H193">
        <f t="shared" si="5"/>
        <v>1.5049384809655455</v>
      </c>
    </row>
    <row r="194" spans="1:8" x14ac:dyDescent="0.25">
      <c r="A194" t="s">
        <v>7761</v>
      </c>
      <c r="B194" t="s">
        <v>7762</v>
      </c>
      <c r="C194" t="s">
        <v>7763</v>
      </c>
      <c r="D194" t="s">
        <v>14796</v>
      </c>
      <c r="E194" t="s">
        <v>11742</v>
      </c>
      <c r="F194" t="s">
        <v>15261</v>
      </c>
      <c r="G194" s="1">
        <f t="shared" ref="G194:G257" si="6">2^E194</f>
        <v>0.66479385558289517</v>
      </c>
      <c r="H194">
        <f t="shared" ref="H194:H257" si="7">1/G194</f>
        <v>1.5042256958334763</v>
      </c>
    </row>
    <row r="195" spans="1:8" x14ac:dyDescent="0.25">
      <c r="A195" t="s">
        <v>1110</v>
      </c>
      <c r="B195" t="s">
        <v>1111</v>
      </c>
      <c r="C195" t="s">
        <v>1112</v>
      </c>
      <c r="D195" t="s">
        <v>12577</v>
      </c>
      <c r="E195" t="s">
        <v>9524</v>
      </c>
      <c r="F195" t="s">
        <v>3</v>
      </c>
      <c r="G195" s="1">
        <f t="shared" si="6"/>
        <v>0.66535981899882812</v>
      </c>
      <c r="H195">
        <f t="shared" si="7"/>
        <v>1.5029461825703685</v>
      </c>
    </row>
    <row r="196" spans="1:8" x14ac:dyDescent="0.25">
      <c r="A196" t="s">
        <v>8406</v>
      </c>
      <c r="B196" t="s">
        <v>8407</v>
      </c>
      <c r="C196" t="s">
        <v>8408</v>
      </c>
      <c r="D196" t="s">
        <v>15011</v>
      </c>
      <c r="E196" t="s">
        <v>11957</v>
      </c>
      <c r="F196" t="s">
        <v>3</v>
      </c>
      <c r="G196" s="1">
        <f t="shared" si="6"/>
        <v>0.66550067636108334</v>
      </c>
      <c r="H196">
        <f t="shared" si="7"/>
        <v>1.5026280746519123</v>
      </c>
    </row>
    <row r="197" spans="1:8" x14ac:dyDescent="0.25">
      <c r="A197" t="s">
        <v>9066</v>
      </c>
      <c r="B197" t="s">
        <v>9067</v>
      </c>
      <c r="C197" t="s">
        <v>9068</v>
      </c>
      <c r="D197" t="s">
        <v>15231</v>
      </c>
      <c r="E197" t="s">
        <v>12177</v>
      </c>
      <c r="F197" t="s">
        <v>3</v>
      </c>
      <c r="G197" s="1">
        <f t="shared" si="6"/>
        <v>0.66559081725628311</v>
      </c>
      <c r="H197">
        <f t="shared" si="7"/>
        <v>1.5024245738879447</v>
      </c>
    </row>
    <row r="198" spans="1:8" x14ac:dyDescent="0.25">
      <c r="A198" t="s">
        <v>3108</v>
      </c>
      <c r="B198" t="s">
        <v>3109</v>
      </c>
      <c r="C198" t="s">
        <v>3110</v>
      </c>
      <c r="D198" t="s">
        <v>13244</v>
      </c>
      <c r="E198" t="s">
        <v>10191</v>
      </c>
      <c r="F198" t="s">
        <v>3</v>
      </c>
      <c r="G198" s="1">
        <f t="shared" si="6"/>
        <v>0.66615628487730438</v>
      </c>
      <c r="H198">
        <f t="shared" si="7"/>
        <v>1.5011492388519376</v>
      </c>
    </row>
    <row r="199" spans="1:8" x14ac:dyDescent="0.25">
      <c r="A199" t="s">
        <v>7581</v>
      </c>
      <c r="B199" t="s">
        <v>7582</v>
      </c>
      <c r="C199" t="s">
        <v>7583</v>
      </c>
      <c r="D199" t="s">
        <v>14736</v>
      </c>
      <c r="E199" t="s">
        <v>11682</v>
      </c>
      <c r="F199" t="s">
        <v>3</v>
      </c>
      <c r="G199" s="1">
        <f t="shared" si="6"/>
        <v>0.66627665910410194</v>
      </c>
      <c r="H199">
        <f t="shared" si="7"/>
        <v>1.5008780306736749</v>
      </c>
    </row>
    <row r="200" spans="1:8" x14ac:dyDescent="0.25">
      <c r="A200" t="s">
        <v>4898</v>
      </c>
      <c r="B200" t="s">
        <v>4899</v>
      </c>
      <c r="C200" t="s">
        <v>4900</v>
      </c>
      <c r="D200" t="s">
        <v>13841</v>
      </c>
      <c r="E200" t="s">
        <v>10788</v>
      </c>
      <c r="F200" t="s">
        <v>3</v>
      </c>
      <c r="G200" s="1">
        <f t="shared" si="6"/>
        <v>0.66663605169678086</v>
      </c>
      <c r="H200">
        <f t="shared" si="7"/>
        <v>1.5000688868456962</v>
      </c>
    </row>
    <row r="201" spans="1:8" x14ac:dyDescent="0.25">
      <c r="A201" t="s">
        <v>795</v>
      </c>
      <c r="B201" t="s">
        <v>796</v>
      </c>
      <c r="C201" t="s">
        <v>797</v>
      </c>
      <c r="D201" t="s">
        <v>12472</v>
      </c>
      <c r="E201" t="s">
        <v>9419</v>
      </c>
      <c r="F201" t="s">
        <v>15261</v>
      </c>
      <c r="G201" s="1">
        <f t="shared" si="6"/>
        <v>0.66855533585420512</v>
      </c>
      <c r="H201">
        <f t="shared" si="7"/>
        <v>1.4957624991838738</v>
      </c>
    </row>
    <row r="202" spans="1:8" x14ac:dyDescent="0.25">
      <c r="A202" t="s">
        <v>3875</v>
      </c>
      <c r="B202" t="s">
        <v>3876</v>
      </c>
      <c r="C202" t="s">
        <v>3877</v>
      </c>
      <c r="D202" t="s">
        <v>13500</v>
      </c>
      <c r="E202" t="s">
        <v>10447</v>
      </c>
      <c r="F202" t="s">
        <v>15261</v>
      </c>
      <c r="G202" s="1">
        <f t="shared" si="6"/>
        <v>0.66902385770215422</v>
      </c>
      <c r="H202">
        <f t="shared" si="7"/>
        <v>1.4947150067781207</v>
      </c>
    </row>
    <row r="203" spans="1:8" x14ac:dyDescent="0.25">
      <c r="A203" t="s">
        <v>7044</v>
      </c>
      <c r="B203" t="s">
        <v>7045</v>
      </c>
      <c r="C203" t="s">
        <v>7046</v>
      </c>
      <c r="D203" t="s">
        <v>14557</v>
      </c>
      <c r="E203" t="s">
        <v>11503</v>
      </c>
      <c r="F203" t="s">
        <v>3</v>
      </c>
      <c r="G203" s="1">
        <f t="shared" si="6"/>
        <v>0.67064208539841064</v>
      </c>
      <c r="H203">
        <f t="shared" si="7"/>
        <v>1.4911083300206647</v>
      </c>
    </row>
    <row r="204" spans="1:8" x14ac:dyDescent="0.25">
      <c r="A204" t="s">
        <v>6132</v>
      </c>
      <c r="B204" t="s">
        <v>6133</v>
      </c>
      <c r="C204" t="s">
        <v>6134</v>
      </c>
      <c r="D204" t="s">
        <v>14253</v>
      </c>
      <c r="E204" t="s">
        <v>11200</v>
      </c>
      <c r="F204" t="s">
        <v>3</v>
      </c>
      <c r="G204" s="1">
        <f t="shared" si="6"/>
        <v>0.67071203493381526</v>
      </c>
      <c r="H204">
        <f t="shared" si="7"/>
        <v>1.490952820160262</v>
      </c>
    </row>
    <row r="205" spans="1:8" x14ac:dyDescent="0.25">
      <c r="A205" t="s">
        <v>5494</v>
      </c>
      <c r="B205" t="s">
        <v>5495</v>
      </c>
      <c r="C205" t="s">
        <v>5496</v>
      </c>
      <c r="D205" t="s">
        <v>14040</v>
      </c>
      <c r="E205" t="s">
        <v>10987</v>
      </c>
      <c r="F205" t="s">
        <v>15261</v>
      </c>
      <c r="G205" s="1">
        <f t="shared" si="6"/>
        <v>0.67124014295601897</v>
      </c>
      <c r="H205">
        <f t="shared" si="7"/>
        <v>1.4897797911730706</v>
      </c>
    </row>
    <row r="206" spans="1:8" x14ac:dyDescent="0.25">
      <c r="A206" t="s">
        <v>6258</v>
      </c>
      <c r="B206" t="s">
        <v>6259</v>
      </c>
      <c r="C206" t="s">
        <v>6260</v>
      </c>
      <c r="D206" t="s">
        <v>14295</v>
      </c>
      <c r="E206" t="s">
        <v>11241</v>
      </c>
      <c r="F206" t="s">
        <v>15261</v>
      </c>
      <c r="G206" s="1">
        <f t="shared" si="6"/>
        <v>0.67149429147206374</v>
      </c>
      <c r="H206">
        <f t="shared" si="7"/>
        <v>1.4892159363079307</v>
      </c>
    </row>
    <row r="207" spans="1:8" x14ac:dyDescent="0.25">
      <c r="A207" t="s">
        <v>2148</v>
      </c>
      <c r="B207" t="s">
        <v>2149</v>
      </c>
      <c r="C207" t="s">
        <v>2150</v>
      </c>
      <c r="D207" t="s">
        <v>12924</v>
      </c>
      <c r="E207" t="s">
        <v>9871</v>
      </c>
      <c r="F207" t="s">
        <v>15261</v>
      </c>
      <c r="G207" s="1">
        <f t="shared" si="6"/>
        <v>0.67168607602800656</v>
      </c>
      <c r="H207">
        <f t="shared" si="7"/>
        <v>1.4887907248479335</v>
      </c>
    </row>
    <row r="208" spans="1:8" x14ac:dyDescent="0.25">
      <c r="A208" t="s">
        <v>5509</v>
      </c>
      <c r="B208" t="s">
        <v>5510</v>
      </c>
      <c r="C208" t="s">
        <v>5511</v>
      </c>
      <c r="D208" t="s">
        <v>14045</v>
      </c>
      <c r="E208" t="s">
        <v>10992</v>
      </c>
      <c r="F208" t="s">
        <v>15261</v>
      </c>
      <c r="G208" s="1">
        <f t="shared" si="6"/>
        <v>0.67227410268117449</v>
      </c>
      <c r="H208">
        <f t="shared" si="7"/>
        <v>1.4874885050781872</v>
      </c>
    </row>
    <row r="209" spans="1:8" x14ac:dyDescent="0.25">
      <c r="A209" t="s">
        <v>5381</v>
      </c>
      <c r="B209" t="s">
        <v>5382</v>
      </c>
      <c r="C209" t="s">
        <v>5383</v>
      </c>
      <c r="D209" t="s">
        <v>14002</v>
      </c>
      <c r="E209" t="s">
        <v>10949</v>
      </c>
      <c r="F209" t="s">
        <v>15261</v>
      </c>
      <c r="G209" s="1">
        <f t="shared" si="6"/>
        <v>0.67324487399450961</v>
      </c>
      <c r="H209">
        <f t="shared" si="7"/>
        <v>1.4853436522535708</v>
      </c>
    </row>
    <row r="210" spans="1:8" x14ac:dyDescent="0.25">
      <c r="A210" t="s">
        <v>480</v>
      </c>
      <c r="B210" t="s">
        <v>481</v>
      </c>
      <c r="C210" t="s">
        <v>482</v>
      </c>
      <c r="D210" t="s">
        <v>12367</v>
      </c>
      <c r="E210" t="s">
        <v>9314</v>
      </c>
      <c r="F210" t="s">
        <v>15261</v>
      </c>
      <c r="G210" s="1">
        <f t="shared" si="6"/>
        <v>0.67496144988906448</v>
      </c>
      <c r="H210">
        <f t="shared" si="7"/>
        <v>1.4815660956108803</v>
      </c>
    </row>
    <row r="211" spans="1:8" x14ac:dyDescent="0.25">
      <c r="A211" t="s">
        <v>1682</v>
      </c>
      <c r="B211" t="s">
        <v>1683</v>
      </c>
      <c r="C211" t="s">
        <v>1684</v>
      </c>
      <c r="D211" t="s">
        <v>12768</v>
      </c>
      <c r="E211" t="s">
        <v>9715</v>
      </c>
      <c r="F211" t="s">
        <v>15261</v>
      </c>
      <c r="G211" s="1">
        <f t="shared" si="6"/>
        <v>0.67560910970512056</v>
      </c>
      <c r="H211">
        <f t="shared" si="7"/>
        <v>1.4801458204677918</v>
      </c>
    </row>
    <row r="212" spans="1:8" x14ac:dyDescent="0.25">
      <c r="A212" t="s">
        <v>6627</v>
      </c>
      <c r="B212" t="s">
        <v>6628</v>
      </c>
      <c r="C212" t="s">
        <v>6629</v>
      </c>
      <c r="D212" t="s">
        <v>14418</v>
      </c>
      <c r="E212" t="s">
        <v>11364</v>
      </c>
      <c r="F212" t="s">
        <v>15261</v>
      </c>
      <c r="G212" s="1">
        <f t="shared" si="6"/>
        <v>0.67612319568113888</v>
      </c>
      <c r="H212">
        <f t="shared" si="7"/>
        <v>1.4790204009974568</v>
      </c>
    </row>
    <row r="213" spans="1:8" x14ac:dyDescent="0.25">
      <c r="A213" t="s">
        <v>8628</v>
      </c>
      <c r="B213" t="s">
        <v>8629</v>
      </c>
      <c r="C213" t="s">
        <v>8630</v>
      </c>
      <c r="D213" t="s">
        <v>15085</v>
      </c>
      <c r="E213" t="s">
        <v>12031</v>
      </c>
      <c r="F213" t="s">
        <v>15261</v>
      </c>
      <c r="G213" s="1">
        <f t="shared" si="6"/>
        <v>0.67638068341772672</v>
      </c>
      <c r="H213">
        <f t="shared" si="7"/>
        <v>1.4784573606493858</v>
      </c>
    </row>
    <row r="214" spans="1:8" x14ac:dyDescent="0.25">
      <c r="A214" t="s">
        <v>2835</v>
      </c>
      <c r="B214" t="s">
        <v>2836</v>
      </c>
      <c r="C214" t="s">
        <v>2837</v>
      </c>
      <c r="D214" t="s">
        <v>13153</v>
      </c>
      <c r="E214" t="s">
        <v>10100</v>
      </c>
      <c r="F214" t="s">
        <v>15261</v>
      </c>
      <c r="G214" s="1">
        <f t="shared" si="6"/>
        <v>0.67737091705844865</v>
      </c>
      <c r="H214">
        <f t="shared" si="7"/>
        <v>1.4762960363615854</v>
      </c>
    </row>
    <row r="215" spans="1:8" x14ac:dyDescent="0.25">
      <c r="A215" t="s">
        <v>8994</v>
      </c>
      <c r="B215" t="s">
        <v>8995</v>
      </c>
      <c r="C215" t="s">
        <v>8996</v>
      </c>
      <c r="D215" t="s">
        <v>15207</v>
      </c>
      <c r="E215" t="s">
        <v>12153</v>
      </c>
      <c r="F215" t="s">
        <v>3</v>
      </c>
      <c r="G215" s="1">
        <f t="shared" si="6"/>
        <v>0.67971000163717887</v>
      </c>
      <c r="H215">
        <f t="shared" si="7"/>
        <v>1.4712156619607726</v>
      </c>
    </row>
    <row r="216" spans="1:8" x14ac:dyDescent="0.25">
      <c r="A216" t="s">
        <v>1821</v>
      </c>
      <c r="B216" t="s">
        <v>1822</v>
      </c>
      <c r="C216" t="s">
        <v>1823</v>
      </c>
      <c r="D216" t="s">
        <v>12815</v>
      </c>
      <c r="E216" t="s">
        <v>9762</v>
      </c>
      <c r="F216" t="s">
        <v>3</v>
      </c>
      <c r="G216" s="1">
        <f t="shared" si="6"/>
        <v>0.68017145312266181</v>
      </c>
      <c r="H216">
        <f t="shared" si="7"/>
        <v>1.4702175391351811</v>
      </c>
    </row>
    <row r="217" spans="1:8" x14ac:dyDescent="0.25">
      <c r="A217" t="s">
        <v>2232</v>
      </c>
      <c r="B217" t="s">
        <v>2233</v>
      </c>
      <c r="C217" t="s">
        <v>2234</v>
      </c>
      <c r="D217" t="s">
        <v>12952</v>
      </c>
      <c r="E217" t="s">
        <v>9899</v>
      </c>
      <c r="F217" t="s">
        <v>15261</v>
      </c>
      <c r="G217" s="1">
        <f t="shared" si="6"/>
        <v>0.68023390297107245</v>
      </c>
      <c r="H217">
        <f t="shared" si="7"/>
        <v>1.4700825637068047</v>
      </c>
    </row>
    <row r="218" spans="1:8" x14ac:dyDescent="0.25">
      <c r="A218" t="s">
        <v>8196</v>
      </c>
      <c r="B218" t="s">
        <v>8197</v>
      </c>
      <c r="C218" t="s">
        <v>8198</v>
      </c>
      <c r="D218" t="s">
        <v>14941</v>
      </c>
      <c r="E218" t="s">
        <v>11887</v>
      </c>
      <c r="F218" t="s">
        <v>3</v>
      </c>
      <c r="G218" s="1">
        <f t="shared" si="6"/>
        <v>0.68031334746364835</v>
      </c>
      <c r="H218">
        <f t="shared" si="7"/>
        <v>1.4699108928675453</v>
      </c>
    </row>
    <row r="219" spans="1:8" x14ac:dyDescent="0.25">
      <c r="A219" t="s">
        <v>300</v>
      </c>
      <c r="B219" t="s">
        <v>301</v>
      </c>
      <c r="C219" t="s">
        <v>302</v>
      </c>
      <c r="D219" t="s">
        <v>12307</v>
      </c>
      <c r="E219" t="s">
        <v>9254</v>
      </c>
      <c r="F219" t="s">
        <v>3</v>
      </c>
      <c r="G219" s="1">
        <f t="shared" si="6"/>
        <v>0.68154006740985684</v>
      </c>
      <c r="H219">
        <f t="shared" si="7"/>
        <v>1.4672651657890443</v>
      </c>
    </row>
    <row r="220" spans="1:8" x14ac:dyDescent="0.25">
      <c r="A220" t="s">
        <v>3411</v>
      </c>
      <c r="B220" t="s">
        <v>3412</v>
      </c>
      <c r="C220" t="s">
        <v>3413</v>
      </c>
      <c r="D220" t="s">
        <v>13345</v>
      </c>
      <c r="E220" t="s">
        <v>10292</v>
      </c>
      <c r="F220" t="s">
        <v>15261</v>
      </c>
      <c r="G220" s="1">
        <f t="shared" si="6"/>
        <v>0.68241594582088638</v>
      </c>
      <c r="H220">
        <f t="shared" si="7"/>
        <v>1.465381936228187</v>
      </c>
    </row>
    <row r="221" spans="1:8" x14ac:dyDescent="0.25">
      <c r="A221" t="s">
        <v>420</v>
      </c>
      <c r="B221" t="s">
        <v>421</v>
      </c>
      <c r="C221" t="s">
        <v>422</v>
      </c>
      <c r="D221" t="s">
        <v>12347</v>
      </c>
      <c r="E221" t="s">
        <v>9294</v>
      </c>
      <c r="F221" t="s">
        <v>15261</v>
      </c>
      <c r="G221" s="1">
        <f t="shared" si="6"/>
        <v>0.68278695269240652</v>
      </c>
      <c r="H221">
        <f t="shared" si="7"/>
        <v>1.4645856896602081</v>
      </c>
    </row>
    <row r="222" spans="1:8" x14ac:dyDescent="0.25">
      <c r="A222" t="s">
        <v>747</v>
      </c>
      <c r="B222" t="s">
        <v>748</v>
      </c>
      <c r="C222" t="s">
        <v>749</v>
      </c>
      <c r="D222" t="s">
        <v>12456</v>
      </c>
      <c r="E222" t="s">
        <v>9403</v>
      </c>
      <c r="F222" t="s">
        <v>3</v>
      </c>
      <c r="G222" s="1">
        <f t="shared" si="6"/>
        <v>0.68317943662807223</v>
      </c>
      <c r="H222">
        <f t="shared" si="7"/>
        <v>1.463744290863964</v>
      </c>
    </row>
    <row r="223" spans="1:8" x14ac:dyDescent="0.25">
      <c r="A223" t="s">
        <v>3057</v>
      </c>
      <c r="B223" t="s">
        <v>3058</v>
      </c>
      <c r="C223" t="s">
        <v>3059</v>
      </c>
      <c r="D223" t="s">
        <v>13227</v>
      </c>
      <c r="E223" t="s">
        <v>10174</v>
      </c>
      <c r="F223" t="s">
        <v>15261</v>
      </c>
      <c r="G223" s="1">
        <f t="shared" si="6"/>
        <v>0.68435944897798817</v>
      </c>
      <c r="H223">
        <f t="shared" si="7"/>
        <v>1.461220417856997</v>
      </c>
    </row>
    <row r="224" spans="1:8" x14ac:dyDescent="0.25">
      <c r="A224" t="s">
        <v>3863</v>
      </c>
      <c r="B224" t="s">
        <v>3864</v>
      </c>
      <c r="C224" t="s">
        <v>3865</v>
      </c>
      <c r="D224" t="s">
        <v>13496</v>
      </c>
      <c r="E224" t="s">
        <v>10443</v>
      </c>
      <c r="F224" t="s">
        <v>15261</v>
      </c>
      <c r="G224" s="1">
        <f t="shared" si="6"/>
        <v>0.68511816986609064</v>
      </c>
      <c r="H224">
        <f t="shared" si="7"/>
        <v>1.4596022175203065</v>
      </c>
    </row>
    <row r="225" spans="1:8" x14ac:dyDescent="0.25">
      <c r="A225" t="s">
        <v>1443</v>
      </c>
      <c r="B225" t="s">
        <v>1444</v>
      </c>
      <c r="C225" t="s">
        <v>1445</v>
      </c>
      <c r="D225" t="s">
        <v>12688</v>
      </c>
      <c r="E225" t="s">
        <v>9635</v>
      </c>
      <c r="F225" t="s">
        <v>15261</v>
      </c>
      <c r="G225" s="1">
        <f t="shared" si="6"/>
        <v>0.68538139880273863</v>
      </c>
      <c r="H225">
        <f t="shared" si="7"/>
        <v>1.4590416398035519</v>
      </c>
    </row>
    <row r="226" spans="1:8" x14ac:dyDescent="0.25">
      <c r="A226" t="s">
        <v>4646</v>
      </c>
      <c r="B226" t="s">
        <v>4647</v>
      </c>
      <c r="C226" t="s">
        <v>4648</v>
      </c>
      <c r="D226" t="s">
        <v>13757</v>
      </c>
      <c r="E226" t="s">
        <v>10704</v>
      </c>
      <c r="F226" t="s">
        <v>3</v>
      </c>
      <c r="G226" s="1">
        <f t="shared" si="6"/>
        <v>0.68578625392467618</v>
      </c>
      <c r="H226">
        <f t="shared" si="7"/>
        <v>1.4581802920036886</v>
      </c>
    </row>
    <row r="227" spans="1:8" x14ac:dyDescent="0.25">
      <c r="A227" t="s">
        <v>5147</v>
      </c>
      <c r="B227" t="s">
        <v>5148</v>
      </c>
      <c r="C227" t="s">
        <v>5149</v>
      </c>
      <c r="D227" t="s">
        <v>13924</v>
      </c>
      <c r="E227" t="s">
        <v>10871</v>
      </c>
      <c r="F227" t="s">
        <v>3</v>
      </c>
      <c r="G227" s="1">
        <f t="shared" si="6"/>
        <v>0.68623640703957633</v>
      </c>
      <c r="H227">
        <f t="shared" si="7"/>
        <v>1.4572237639124974</v>
      </c>
    </row>
    <row r="228" spans="1:8" x14ac:dyDescent="0.25">
      <c r="A228" t="s">
        <v>288</v>
      </c>
      <c r="B228" t="s">
        <v>289</v>
      </c>
      <c r="C228" t="s">
        <v>290</v>
      </c>
      <c r="D228" t="s">
        <v>12303</v>
      </c>
      <c r="E228" t="s">
        <v>9250</v>
      </c>
      <c r="F228" t="s">
        <v>3</v>
      </c>
      <c r="G228" s="1">
        <f t="shared" si="6"/>
        <v>0.68717464533041683</v>
      </c>
      <c r="H228">
        <f t="shared" si="7"/>
        <v>1.4552341341394606</v>
      </c>
    </row>
    <row r="229" spans="1:8" x14ac:dyDescent="0.25">
      <c r="A229" t="s">
        <v>1698</v>
      </c>
      <c r="B229" t="s">
        <v>1699</v>
      </c>
      <c r="C229" t="s">
        <v>1700</v>
      </c>
      <c r="D229" t="s">
        <v>12774</v>
      </c>
      <c r="E229" t="s">
        <v>9721</v>
      </c>
      <c r="F229" t="s">
        <v>15261</v>
      </c>
      <c r="G229" s="1">
        <f t="shared" si="6"/>
        <v>0.68827854525386611</v>
      </c>
      <c r="H229">
        <f t="shared" si="7"/>
        <v>1.4529001476156109</v>
      </c>
    </row>
    <row r="230" spans="1:8" x14ac:dyDescent="0.25">
      <c r="A230" t="s">
        <v>5533</v>
      </c>
      <c r="B230" t="s">
        <v>5534</v>
      </c>
      <c r="C230" t="s">
        <v>5535</v>
      </c>
      <c r="D230" t="s">
        <v>14053</v>
      </c>
      <c r="E230" t="s">
        <v>11000</v>
      </c>
      <c r="F230" t="s">
        <v>15261</v>
      </c>
      <c r="G230" s="1">
        <f t="shared" si="6"/>
        <v>0.68848159620488047</v>
      </c>
      <c r="H230">
        <f t="shared" si="7"/>
        <v>1.4524716499501273</v>
      </c>
    </row>
    <row r="231" spans="1:8" x14ac:dyDescent="0.25">
      <c r="A231" t="s">
        <v>5818</v>
      </c>
      <c r="B231" t="s">
        <v>5819</v>
      </c>
      <c r="C231" t="s">
        <v>5820</v>
      </c>
      <c r="D231" t="s">
        <v>14148</v>
      </c>
      <c r="E231" t="s">
        <v>11095</v>
      </c>
      <c r="F231" t="s">
        <v>15261</v>
      </c>
      <c r="G231" s="1">
        <f t="shared" si="6"/>
        <v>0.68892096958438276</v>
      </c>
      <c r="H231">
        <f t="shared" si="7"/>
        <v>1.4515453065730997</v>
      </c>
    </row>
    <row r="232" spans="1:8" x14ac:dyDescent="0.25">
      <c r="A232" t="s">
        <v>1143</v>
      </c>
      <c r="B232" t="s">
        <v>1144</v>
      </c>
      <c r="C232" t="s">
        <v>1145</v>
      </c>
      <c r="D232" t="s">
        <v>12588</v>
      </c>
      <c r="E232" t="s">
        <v>9535</v>
      </c>
      <c r="F232" t="s">
        <v>3</v>
      </c>
      <c r="G232" s="1">
        <f t="shared" si="6"/>
        <v>0.68983572000413329</v>
      </c>
      <c r="H232">
        <f t="shared" si="7"/>
        <v>1.4496204980426475</v>
      </c>
    </row>
    <row r="233" spans="1:8" x14ac:dyDescent="0.25">
      <c r="A233" t="s">
        <v>381</v>
      </c>
      <c r="B233" t="s">
        <v>382</v>
      </c>
      <c r="C233" t="s">
        <v>383</v>
      </c>
      <c r="D233" t="s">
        <v>12334</v>
      </c>
      <c r="E233" t="s">
        <v>9281</v>
      </c>
      <c r="F233" t="s">
        <v>15261</v>
      </c>
      <c r="G233" s="1">
        <f t="shared" si="6"/>
        <v>0.69046813634011728</v>
      </c>
      <c r="H233">
        <f t="shared" si="7"/>
        <v>1.4482927558403804</v>
      </c>
    </row>
    <row r="234" spans="1:8" x14ac:dyDescent="0.25">
      <c r="A234" t="s">
        <v>4661</v>
      </c>
      <c r="B234" t="s">
        <v>4662</v>
      </c>
      <c r="C234" t="s">
        <v>4663</v>
      </c>
      <c r="D234" t="s">
        <v>13762</v>
      </c>
      <c r="E234" t="s">
        <v>10709</v>
      </c>
      <c r="F234" t="s">
        <v>3</v>
      </c>
      <c r="G234" s="1">
        <f t="shared" si="6"/>
        <v>0.69124459610162436</v>
      </c>
      <c r="H234">
        <f t="shared" si="7"/>
        <v>1.4466659206301897</v>
      </c>
    </row>
    <row r="235" spans="1:8" x14ac:dyDescent="0.25">
      <c r="A235" t="s">
        <v>2208</v>
      </c>
      <c r="B235" t="s">
        <v>2209</v>
      </c>
      <c r="C235" t="s">
        <v>2210</v>
      </c>
      <c r="D235" t="s">
        <v>12944</v>
      </c>
      <c r="E235" t="s">
        <v>9891</v>
      </c>
      <c r="F235" t="s">
        <v>15261</v>
      </c>
      <c r="G235" s="1">
        <f t="shared" si="6"/>
        <v>0.69168939061185863</v>
      </c>
      <c r="H235">
        <f t="shared" si="7"/>
        <v>1.4457356344809831</v>
      </c>
    </row>
    <row r="236" spans="1:8" x14ac:dyDescent="0.25">
      <c r="A236" t="s">
        <v>2661</v>
      </c>
      <c r="B236" t="s">
        <v>2662</v>
      </c>
      <c r="C236" t="s">
        <v>2663</v>
      </c>
      <c r="D236" t="s">
        <v>13095</v>
      </c>
      <c r="E236" t="s">
        <v>10042</v>
      </c>
      <c r="F236" t="s">
        <v>15261</v>
      </c>
      <c r="G236" s="1">
        <f t="shared" si="6"/>
        <v>0.69218378425398697</v>
      </c>
      <c r="H236">
        <f t="shared" si="7"/>
        <v>1.4447030149337683</v>
      </c>
    </row>
    <row r="237" spans="1:8" x14ac:dyDescent="0.25">
      <c r="A237" t="s">
        <v>369</v>
      </c>
      <c r="B237" t="s">
        <v>370</v>
      </c>
      <c r="C237" t="s">
        <v>371</v>
      </c>
      <c r="D237" t="s">
        <v>12330</v>
      </c>
      <c r="E237" t="s">
        <v>9277</v>
      </c>
      <c r="F237" t="s">
        <v>3</v>
      </c>
      <c r="G237" s="1">
        <f t="shared" si="6"/>
        <v>0.69491580578105561</v>
      </c>
      <c r="H237">
        <f t="shared" si="7"/>
        <v>1.4390232481128311</v>
      </c>
    </row>
    <row r="238" spans="1:8" x14ac:dyDescent="0.25">
      <c r="A238" t="s">
        <v>7599</v>
      </c>
      <c r="B238" t="s">
        <v>7600</v>
      </c>
      <c r="C238" t="s">
        <v>7601</v>
      </c>
      <c r="D238" t="s">
        <v>14742</v>
      </c>
      <c r="E238" t="s">
        <v>11688</v>
      </c>
      <c r="F238" t="s">
        <v>3</v>
      </c>
      <c r="G238" s="1">
        <f t="shared" si="6"/>
        <v>0.69553724680840545</v>
      </c>
      <c r="H238">
        <f t="shared" si="7"/>
        <v>1.4377375253283347</v>
      </c>
    </row>
    <row r="239" spans="1:8" x14ac:dyDescent="0.25">
      <c r="A239" t="s">
        <v>7803</v>
      </c>
      <c r="B239" t="s">
        <v>7804</v>
      </c>
      <c r="C239" t="s">
        <v>7805</v>
      </c>
      <c r="D239" t="s">
        <v>14810</v>
      </c>
      <c r="E239" t="s">
        <v>11756</v>
      </c>
      <c r="F239" t="s">
        <v>3</v>
      </c>
      <c r="G239" s="1">
        <f t="shared" si="6"/>
        <v>0.69567631729217738</v>
      </c>
      <c r="H239">
        <f t="shared" si="7"/>
        <v>1.4374501117018903</v>
      </c>
    </row>
    <row r="240" spans="1:8" x14ac:dyDescent="0.25">
      <c r="A240" t="s">
        <v>6960</v>
      </c>
      <c r="B240" t="s">
        <v>6961</v>
      </c>
      <c r="C240" t="s">
        <v>6962</v>
      </c>
      <c r="D240" t="s">
        <v>14529</v>
      </c>
      <c r="E240" t="s">
        <v>11475</v>
      </c>
      <c r="F240" t="s">
        <v>15261</v>
      </c>
      <c r="G240" s="1">
        <f t="shared" si="6"/>
        <v>0.69601946308712526</v>
      </c>
      <c r="H240">
        <f t="shared" si="7"/>
        <v>1.4367414318625507</v>
      </c>
    </row>
    <row r="241" spans="1:8" x14ac:dyDescent="0.25">
      <c r="A241" t="s">
        <v>2706</v>
      </c>
      <c r="B241" t="s">
        <v>2707</v>
      </c>
      <c r="C241" t="s">
        <v>2708</v>
      </c>
      <c r="D241" t="s">
        <v>13110</v>
      </c>
      <c r="E241" t="s">
        <v>10057</v>
      </c>
      <c r="F241" t="s">
        <v>3</v>
      </c>
      <c r="G241" s="1">
        <f t="shared" si="6"/>
        <v>0.69606526954634229</v>
      </c>
      <c r="H241">
        <f t="shared" si="7"/>
        <v>1.4366468832035622</v>
      </c>
    </row>
    <row r="242" spans="1:8" x14ac:dyDescent="0.25">
      <c r="A242" t="s">
        <v>6783</v>
      </c>
      <c r="B242" t="s">
        <v>6784</v>
      </c>
      <c r="C242" t="s">
        <v>6785</v>
      </c>
      <c r="D242" t="s">
        <v>14470</v>
      </c>
      <c r="E242" t="s">
        <v>11416</v>
      </c>
      <c r="F242" t="s">
        <v>15261</v>
      </c>
      <c r="G242" s="1">
        <f t="shared" si="6"/>
        <v>0.69619677537111901</v>
      </c>
      <c r="H242">
        <f t="shared" si="7"/>
        <v>1.4363755124647535</v>
      </c>
    </row>
    <row r="243" spans="1:8" x14ac:dyDescent="0.25">
      <c r="A243" t="s">
        <v>5815</v>
      </c>
      <c r="B243" t="s">
        <v>5816</v>
      </c>
      <c r="C243" t="s">
        <v>5817</v>
      </c>
      <c r="D243" t="s">
        <v>14147</v>
      </c>
      <c r="E243" t="s">
        <v>11094</v>
      </c>
      <c r="F243" t="s">
        <v>3</v>
      </c>
      <c r="G243" s="1">
        <f t="shared" si="6"/>
        <v>0.69692009213658079</v>
      </c>
      <c r="H243">
        <f t="shared" si="7"/>
        <v>1.4348847325297407</v>
      </c>
    </row>
    <row r="244" spans="1:8" x14ac:dyDescent="0.25">
      <c r="A244" t="s">
        <v>6840</v>
      </c>
      <c r="B244" t="s">
        <v>6841</v>
      </c>
      <c r="C244" t="s">
        <v>6842</v>
      </c>
      <c r="D244" t="s">
        <v>14489</v>
      </c>
      <c r="E244" t="s">
        <v>11435</v>
      </c>
      <c r="F244" t="s">
        <v>3</v>
      </c>
      <c r="G244" s="1">
        <f t="shared" si="6"/>
        <v>0.69713408977199065</v>
      </c>
      <c r="H244">
        <f t="shared" si="7"/>
        <v>1.4344442692898101</v>
      </c>
    </row>
    <row r="245" spans="1:8" x14ac:dyDescent="0.25">
      <c r="A245" t="s">
        <v>5890</v>
      </c>
      <c r="B245" t="s">
        <v>5891</v>
      </c>
      <c r="C245" t="s">
        <v>5892</v>
      </c>
      <c r="D245" t="s">
        <v>14172</v>
      </c>
      <c r="E245" t="s">
        <v>11119</v>
      </c>
      <c r="F245" t="s">
        <v>15261</v>
      </c>
      <c r="G245" s="1">
        <f t="shared" si="6"/>
        <v>0.69832815196465148</v>
      </c>
      <c r="H245">
        <f t="shared" si="7"/>
        <v>1.4319915317557164</v>
      </c>
    </row>
    <row r="246" spans="1:8" x14ac:dyDescent="0.25">
      <c r="A246" t="s">
        <v>2388</v>
      </c>
      <c r="B246" t="s">
        <v>2389</v>
      </c>
      <c r="C246" t="s">
        <v>2390</v>
      </c>
      <c r="D246" t="s">
        <v>13004</v>
      </c>
      <c r="E246" t="s">
        <v>9951</v>
      </c>
      <c r="F246" t="s">
        <v>3</v>
      </c>
      <c r="G246" s="1">
        <f t="shared" si="6"/>
        <v>0.69925241442549746</v>
      </c>
      <c r="H246">
        <f t="shared" si="7"/>
        <v>1.4300987445593525</v>
      </c>
    </row>
    <row r="247" spans="1:8" x14ac:dyDescent="0.25">
      <c r="A247" t="s">
        <v>7779</v>
      </c>
      <c r="B247" t="s">
        <v>7780</v>
      </c>
      <c r="C247" t="s">
        <v>7781</v>
      </c>
      <c r="D247" t="s">
        <v>14802</v>
      </c>
      <c r="E247" t="s">
        <v>11748</v>
      </c>
      <c r="F247" t="s">
        <v>3</v>
      </c>
      <c r="G247" s="1">
        <f t="shared" si="6"/>
        <v>0.69957718175844996</v>
      </c>
      <c r="H247">
        <f t="shared" si="7"/>
        <v>1.4294348444676401</v>
      </c>
    </row>
    <row r="248" spans="1:8" x14ac:dyDescent="0.25">
      <c r="A248" t="s">
        <v>954</v>
      </c>
      <c r="B248" t="s">
        <v>955</v>
      </c>
      <c r="C248" t="s">
        <v>956</v>
      </c>
      <c r="D248" t="s">
        <v>12525</v>
      </c>
      <c r="E248" t="s">
        <v>9472</v>
      </c>
      <c r="F248" t="s">
        <v>15261</v>
      </c>
      <c r="G248" s="1">
        <f t="shared" si="6"/>
        <v>0.69990806314034859</v>
      </c>
      <c r="H248">
        <f t="shared" si="7"/>
        <v>1.4287590794613774</v>
      </c>
    </row>
    <row r="249" spans="1:8" x14ac:dyDescent="0.25">
      <c r="A249" t="s">
        <v>8346</v>
      </c>
      <c r="B249" t="s">
        <v>8347</v>
      </c>
      <c r="C249" t="s">
        <v>8348</v>
      </c>
      <c r="D249" t="s">
        <v>14991</v>
      </c>
      <c r="E249" t="s">
        <v>11937</v>
      </c>
      <c r="F249" t="s">
        <v>3</v>
      </c>
      <c r="G249" s="1">
        <f t="shared" si="6"/>
        <v>0.70013717115849217</v>
      </c>
      <c r="H249">
        <f t="shared" si="7"/>
        <v>1.4282915422778302</v>
      </c>
    </row>
    <row r="250" spans="1:8" x14ac:dyDescent="0.25">
      <c r="A250" t="s">
        <v>2382</v>
      </c>
      <c r="B250" t="s">
        <v>2383</v>
      </c>
      <c r="C250" t="s">
        <v>2384</v>
      </c>
      <c r="D250" t="s">
        <v>13002</v>
      </c>
      <c r="E250" t="s">
        <v>9949</v>
      </c>
      <c r="F250" t="s">
        <v>15261</v>
      </c>
      <c r="G250" s="1">
        <f t="shared" si="6"/>
        <v>0.70036481094846148</v>
      </c>
      <c r="H250">
        <f t="shared" si="7"/>
        <v>1.4278273042384308</v>
      </c>
    </row>
    <row r="251" spans="1:8" x14ac:dyDescent="0.25">
      <c r="A251" t="s">
        <v>8070</v>
      </c>
      <c r="B251" t="s">
        <v>8071</v>
      </c>
      <c r="C251" t="s">
        <v>8072</v>
      </c>
      <c r="D251" t="s">
        <v>14899</v>
      </c>
      <c r="E251" t="s">
        <v>11845</v>
      </c>
      <c r="F251" t="s">
        <v>15261</v>
      </c>
      <c r="G251" s="1">
        <f t="shared" si="6"/>
        <v>0.70086221385645731</v>
      </c>
      <c r="H251">
        <f t="shared" si="7"/>
        <v>1.426813973173918</v>
      </c>
    </row>
    <row r="252" spans="1:8" x14ac:dyDescent="0.25">
      <c r="A252" t="s">
        <v>3701</v>
      </c>
      <c r="B252" t="s">
        <v>3702</v>
      </c>
      <c r="C252" t="s">
        <v>3703</v>
      </c>
      <c r="D252" t="s">
        <v>13442</v>
      </c>
      <c r="E252" t="s">
        <v>10389</v>
      </c>
      <c r="F252" t="s">
        <v>3</v>
      </c>
      <c r="G252" s="1">
        <f t="shared" si="6"/>
        <v>0.7017960157175166</v>
      </c>
      <c r="H252">
        <f t="shared" si="7"/>
        <v>1.4249154705981046</v>
      </c>
    </row>
    <row r="253" spans="1:8" x14ac:dyDescent="0.25">
      <c r="A253" t="s">
        <v>4328</v>
      </c>
      <c r="B253" t="s">
        <v>4329</v>
      </c>
      <c r="C253" t="s">
        <v>4330</v>
      </c>
      <c r="D253" t="s">
        <v>13651</v>
      </c>
      <c r="E253" t="s">
        <v>10598</v>
      </c>
      <c r="F253" t="s">
        <v>15261</v>
      </c>
      <c r="G253" s="1">
        <f t="shared" si="6"/>
        <v>0.70209844898129981</v>
      </c>
      <c r="H253">
        <f t="shared" si="7"/>
        <v>1.424301679416806</v>
      </c>
    </row>
    <row r="254" spans="1:8" x14ac:dyDescent="0.25">
      <c r="A254" t="s">
        <v>7911</v>
      </c>
      <c r="B254" t="s">
        <v>7912</v>
      </c>
      <c r="C254" t="s">
        <v>7913</v>
      </c>
      <c r="D254" t="s">
        <v>14846</v>
      </c>
      <c r="E254" t="s">
        <v>11792</v>
      </c>
      <c r="F254" t="s">
        <v>3</v>
      </c>
      <c r="G254" s="1">
        <f t="shared" si="6"/>
        <v>0.70237831320506727</v>
      </c>
      <c r="H254">
        <f t="shared" si="7"/>
        <v>1.4237341631987985</v>
      </c>
    </row>
    <row r="255" spans="1:8" x14ac:dyDescent="0.25">
      <c r="A255" t="s">
        <v>471</v>
      </c>
      <c r="B255" t="s">
        <v>472</v>
      </c>
      <c r="C255" t="s">
        <v>473</v>
      </c>
      <c r="D255" t="s">
        <v>12364</v>
      </c>
      <c r="E255" t="s">
        <v>9311</v>
      </c>
      <c r="F255" t="s">
        <v>15261</v>
      </c>
      <c r="G255" s="1">
        <f t="shared" si="6"/>
        <v>0.70327849236886775</v>
      </c>
      <c r="H255">
        <f t="shared" si="7"/>
        <v>1.4219118185054671</v>
      </c>
    </row>
    <row r="256" spans="1:8" x14ac:dyDescent="0.25">
      <c r="A256" t="s">
        <v>1983</v>
      </c>
      <c r="B256" t="s">
        <v>1984</v>
      </c>
      <c r="C256" t="s">
        <v>1985</v>
      </c>
      <c r="D256" t="s">
        <v>12869</v>
      </c>
      <c r="E256" t="s">
        <v>9816</v>
      </c>
      <c r="F256" t="s">
        <v>15261</v>
      </c>
      <c r="G256" s="1">
        <f t="shared" si="6"/>
        <v>0.70392933342676922</v>
      </c>
      <c r="H256">
        <f t="shared" si="7"/>
        <v>1.4205971430852888</v>
      </c>
    </row>
    <row r="257" spans="1:8" x14ac:dyDescent="0.25">
      <c r="A257" t="s">
        <v>5959</v>
      </c>
      <c r="B257" t="s">
        <v>5960</v>
      </c>
      <c r="C257" t="s">
        <v>5961</v>
      </c>
      <c r="D257" t="s">
        <v>14195</v>
      </c>
      <c r="E257" t="s">
        <v>11142</v>
      </c>
      <c r="F257" t="s">
        <v>3</v>
      </c>
      <c r="G257" s="1">
        <f t="shared" si="6"/>
        <v>0.70398403686749889</v>
      </c>
      <c r="H257">
        <f t="shared" si="7"/>
        <v>1.4204867548555169</v>
      </c>
    </row>
    <row r="258" spans="1:8" x14ac:dyDescent="0.25">
      <c r="A258" t="s">
        <v>5132</v>
      </c>
      <c r="B258" t="s">
        <v>5133</v>
      </c>
      <c r="C258" t="s">
        <v>5134</v>
      </c>
      <c r="D258" t="s">
        <v>13919</v>
      </c>
      <c r="E258" t="s">
        <v>10866</v>
      </c>
      <c r="F258" t="s">
        <v>15261</v>
      </c>
      <c r="G258" s="1">
        <f t="shared" ref="G258:G321" si="8">2^E258</f>
        <v>0.70709535537089951</v>
      </c>
      <c r="H258">
        <f t="shared" ref="H258:H321" si="9">1/G258</f>
        <v>1.4142364143736461</v>
      </c>
    </row>
    <row r="259" spans="1:8" x14ac:dyDescent="0.25">
      <c r="A259" t="s">
        <v>6207</v>
      </c>
      <c r="B259" t="s">
        <v>6208</v>
      </c>
      <c r="C259" t="s">
        <v>6209</v>
      </c>
      <c r="D259" t="s">
        <v>14278</v>
      </c>
      <c r="E259" t="s">
        <v>11224</v>
      </c>
      <c r="F259" t="s">
        <v>3</v>
      </c>
      <c r="G259" s="1">
        <f t="shared" si="8"/>
        <v>0.70716006947422416</v>
      </c>
      <c r="H259">
        <f t="shared" si="9"/>
        <v>1.414106993828856</v>
      </c>
    </row>
    <row r="260" spans="1:8" x14ac:dyDescent="0.25">
      <c r="A260" t="s">
        <v>6999</v>
      </c>
      <c r="B260" t="s">
        <v>7000</v>
      </c>
      <c r="C260" t="s">
        <v>7001</v>
      </c>
      <c r="D260" t="s">
        <v>14542</v>
      </c>
      <c r="E260" t="s">
        <v>11488</v>
      </c>
      <c r="F260" t="s">
        <v>15261</v>
      </c>
      <c r="G260" s="1">
        <f t="shared" si="8"/>
        <v>0.7080371500042657</v>
      </c>
      <c r="H260">
        <f t="shared" si="9"/>
        <v>1.4123552697679427</v>
      </c>
    </row>
    <row r="261" spans="1:8" x14ac:dyDescent="0.25">
      <c r="A261" t="s">
        <v>6384</v>
      </c>
      <c r="B261" t="s">
        <v>6385</v>
      </c>
      <c r="C261" t="s">
        <v>6386</v>
      </c>
      <c r="D261" t="s">
        <v>14337</v>
      </c>
      <c r="E261" t="s">
        <v>11283</v>
      </c>
      <c r="F261" t="s">
        <v>3</v>
      </c>
      <c r="G261" s="1">
        <f t="shared" si="8"/>
        <v>0.71071783204340511</v>
      </c>
      <c r="H261">
        <f t="shared" si="9"/>
        <v>1.4070281550764971</v>
      </c>
    </row>
    <row r="262" spans="1:8" x14ac:dyDescent="0.25">
      <c r="A262" t="s">
        <v>9051</v>
      </c>
      <c r="B262" t="s">
        <v>9052</v>
      </c>
      <c r="C262" t="s">
        <v>9053</v>
      </c>
      <c r="D262" t="s">
        <v>15226</v>
      </c>
      <c r="E262" t="s">
        <v>12172</v>
      </c>
      <c r="F262" t="s">
        <v>3</v>
      </c>
      <c r="G262" s="1">
        <f t="shared" si="8"/>
        <v>0.71079415425402592</v>
      </c>
      <c r="H262">
        <f t="shared" si="9"/>
        <v>1.4068770740658296</v>
      </c>
    </row>
    <row r="263" spans="1:8" x14ac:dyDescent="0.25">
      <c r="A263" t="s">
        <v>4265</v>
      </c>
      <c r="B263" t="s">
        <v>4266</v>
      </c>
      <c r="C263" t="s">
        <v>4267</v>
      </c>
      <c r="D263" t="s">
        <v>13630</v>
      </c>
      <c r="E263" t="s">
        <v>10577</v>
      </c>
      <c r="F263" t="s">
        <v>15261</v>
      </c>
      <c r="G263" s="1">
        <f t="shared" si="8"/>
        <v>0.71230871799332118</v>
      </c>
      <c r="H263">
        <f t="shared" si="9"/>
        <v>1.4038856674633264</v>
      </c>
    </row>
    <row r="264" spans="1:8" x14ac:dyDescent="0.25">
      <c r="A264" t="s">
        <v>2304</v>
      </c>
      <c r="B264" t="s">
        <v>2305</v>
      </c>
      <c r="C264" t="s">
        <v>2306</v>
      </c>
      <c r="D264" t="s">
        <v>12976</v>
      </c>
      <c r="E264" t="s">
        <v>9923</v>
      </c>
      <c r="F264" t="s">
        <v>3</v>
      </c>
      <c r="G264" s="1">
        <f t="shared" si="8"/>
        <v>0.71234063270035441</v>
      </c>
      <c r="H264">
        <f t="shared" si="9"/>
        <v>1.4038227697459584</v>
      </c>
    </row>
    <row r="265" spans="1:8" x14ac:dyDescent="0.25">
      <c r="A265" t="s">
        <v>7368</v>
      </c>
      <c r="B265" t="s">
        <v>7369</v>
      </c>
      <c r="C265" t="s">
        <v>7370</v>
      </c>
      <c r="D265" t="s">
        <v>14665</v>
      </c>
      <c r="E265" t="s">
        <v>11611</v>
      </c>
      <c r="F265" t="s">
        <v>15261</v>
      </c>
      <c r="G265" s="1">
        <f t="shared" si="8"/>
        <v>0.71478157392399255</v>
      </c>
      <c r="H265">
        <f t="shared" si="9"/>
        <v>1.399028789326817</v>
      </c>
    </row>
    <row r="266" spans="1:8" x14ac:dyDescent="0.25">
      <c r="A266" t="s">
        <v>2601</v>
      </c>
      <c r="B266" t="s">
        <v>2602</v>
      </c>
      <c r="C266" t="s">
        <v>2603</v>
      </c>
      <c r="D266" t="s">
        <v>13075</v>
      </c>
      <c r="E266" t="s">
        <v>10022</v>
      </c>
      <c r="F266" t="s">
        <v>15261</v>
      </c>
      <c r="G266" s="1">
        <f t="shared" si="8"/>
        <v>0.71566726626140598</v>
      </c>
      <c r="H266">
        <f t="shared" si="9"/>
        <v>1.3972973854511017</v>
      </c>
    </row>
    <row r="267" spans="1:8" x14ac:dyDescent="0.25">
      <c r="A267" t="s">
        <v>6831</v>
      </c>
      <c r="B267" t="s">
        <v>6832</v>
      </c>
      <c r="C267" t="s">
        <v>6833</v>
      </c>
      <c r="D267" t="s">
        <v>14486</v>
      </c>
      <c r="E267" t="s">
        <v>11432</v>
      </c>
      <c r="F267" t="s">
        <v>3</v>
      </c>
      <c r="G267" s="1">
        <f t="shared" si="8"/>
        <v>0.71567578179350222</v>
      </c>
      <c r="H267">
        <f t="shared" si="9"/>
        <v>1.3972807595835839</v>
      </c>
    </row>
    <row r="268" spans="1:8" x14ac:dyDescent="0.25">
      <c r="A268" t="s">
        <v>2940</v>
      </c>
      <c r="B268" t="s">
        <v>2941</v>
      </c>
      <c r="C268" t="s">
        <v>2942</v>
      </c>
      <c r="D268" t="s">
        <v>13188</v>
      </c>
      <c r="E268" t="s">
        <v>10135</v>
      </c>
      <c r="F268" t="s">
        <v>15261</v>
      </c>
      <c r="G268" s="1">
        <f t="shared" si="8"/>
        <v>0.7162096239844884</v>
      </c>
      <c r="H268">
        <f t="shared" si="9"/>
        <v>1.3962392664269168</v>
      </c>
    </row>
    <row r="269" spans="1:8" x14ac:dyDescent="0.25">
      <c r="A269" t="s">
        <v>8811</v>
      </c>
      <c r="B269" t="s">
        <v>8812</v>
      </c>
      <c r="C269" t="s">
        <v>8813</v>
      </c>
      <c r="D269" t="s">
        <v>15146</v>
      </c>
      <c r="E269" t="s">
        <v>12092</v>
      </c>
      <c r="F269" t="s">
        <v>3</v>
      </c>
      <c r="G269" s="1">
        <f t="shared" si="8"/>
        <v>0.71683926125083519</v>
      </c>
      <c r="H269">
        <f t="shared" si="9"/>
        <v>1.3950128767432028</v>
      </c>
    </row>
    <row r="270" spans="1:8" x14ac:dyDescent="0.25">
      <c r="A270" t="s">
        <v>7806</v>
      </c>
      <c r="B270" t="s">
        <v>7807</v>
      </c>
      <c r="C270" t="s">
        <v>7808</v>
      </c>
      <c r="D270" t="s">
        <v>14811</v>
      </c>
      <c r="E270" t="s">
        <v>11757</v>
      </c>
      <c r="F270" t="s">
        <v>3</v>
      </c>
      <c r="G270" s="1">
        <f t="shared" si="8"/>
        <v>0.7175624156969026</v>
      </c>
      <c r="H270">
        <f t="shared" si="9"/>
        <v>1.3936069924018968</v>
      </c>
    </row>
    <row r="271" spans="1:8" x14ac:dyDescent="0.25">
      <c r="A271" t="s">
        <v>5021</v>
      </c>
      <c r="B271" t="s">
        <v>5022</v>
      </c>
      <c r="C271" t="s">
        <v>5023</v>
      </c>
      <c r="D271" t="s">
        <v>13882</v>
      </c>
      <c r="E271" t="s">
        <v>10829</v>
      </c>
      <c r="F271" t="s">
        <v>3</v>
      </c>
      <c r="G271" s="1">
        <f t="shared" si="8"/>
        <v>0.7176863859682836</v>
      </c>
      <c r="H271">
        <f t="shared" si="9"/>
        <v>1.3933662663125848</v>
      </c>
    </row>
    <row r="272" spans="1:8" x14ac:dyDescent="0.25">
      <c r="A272" t="s">
        <v>822</v>
      </c>
      <c r="B272" t="s">
        <v>823</v>
      </c>
      <c r="C272" t="s">
        <v>824</v>
      </c>
      <c r="D272" t="s">
        <v>12481</v>
      </c>
      <c r="E272" t="s">
        <v>9428</v>
      </c>
      <c r="F272" t="s">
        <v>3</v>
      </c>
      <c r="G272" s="1">
        <f t="shared" si="8"/>
        <v>0.72022869299941839</v>
      </c>
      <c r="H272">
        <f t="shared" si="9"/>
        <v>1.3884478773477684</v>
      </c>
    </row>
    <row r="273" spans="1:8" x14ac:dyDescent="0.25">
      <c r="A273" t="s">
        <v>5159</v>
      </c>
      <c r="B273" t="s">
        <v>5160</v>
      </c>
      <c r="C273" t="s">
        <v>5161</v>
      </c>
      <c r="D273" t="s">
        <v>13928</v>
      </c>
      <c r="E273" t="s">
        <v>10875</v>
      </c>
      <c r="F273" t="s">
        <v>3</v>
      </c>
      <c r="G273" s="1">
        <f t="shared" si="8"/>
        <v>0.72054923087182232</v>
      </c>
      <c r="H273">
        <f t="shared" si="9"/>
        <v>1.3878302233284721</v>
      </c>
    </row>
    <row r="274" spans="1:8" x14ac:dyDescent="0.25">
      <c r="A274" t="s">
        <v>7335</v>
      </c>
      <c r="B274" t="s">
        <v>7336</v>
      </c>
      <c r="C274" t="s">
        <v>7337</v>
      </c>
      <c r="D274" t="s">
        <v>14654</v>
      </c>
      <c r="E274" t="s">
        <v>11600</v>
      </c>
      <c r="F274" t="s">
        <v>3</v>
      </c>
      <c r="G274" s="1">
        <f t="shared" si="8"/>
        <v>0.72077207230388007</v>
      </c>
      <c r="H274">
        <f t="shared" si="9"/>
        <v>1.3874011472220256</v>
      </c>
    </row>
    <row r="275" spans="1:8" x14ac:dyDescent="0.25">
      <c r="A275" t="s">
        <v>6120</v>
      </c>
      <c r="B275" t="s">
        <v>6121</v>
      </c>
      <c r="C275" t="s">
        <v>6122</v>
      </c>
      <c r="D275" t="s">
        <v>14249</v>
      </c>
      <c r="E275" t="s">
        <v>11196</v>
      </c>
      <c r="F275" t="s">
        <v>3</v>
      </c>
      <c r="G275" s="1">
        <f t="shared" si="8"/>
        <v>0.72135612716845077</v>
      </c>
      <c r="H275">
        <f t="shared" si="9"/>
        <v>1.3862778208113569</v>
      </c>
    </row>
    <row r="276" spans="1:8" x14ac:dyDescent="0.25">
      <c r="A276" t="s">
        <v>9147</v>
      </c>
      <c r="B276" t="s">
        <v>9148</v>
      </c>
      <c r="C276" t="s">
        <v>9149</v>
      </c>
      <c r="D276" t="s">
        <v>15258</v>
      </c>
      <c r="E276" t="s">
        <v>12204</v>
      </c>
      <c r="F276" t="s">
        <v>3</v>
      </c>
      <c r="G276" s="1">
        <f t="shared" si="8"/>
        <v>0.7215073551834803</v>
      </c>
      <c r="H276">
        <f t="shared" si="9"/>
        <v>1.3859872568391194</v>
      </c>
    </row>
    <row r="277" spans="1:8" x14ac:dyDescent="0.25">
      <c r="A277" t="s">
        <v>3375</v>
      </c>
      <c r="B277" t="s">
        <v>3376</v>
      </c>
      <c r="C277" t="s">
        <v>3377</v>
      </c>
      <c r="D277" t="s">
        <v>13333</v>
      </c>
      <c r="E277" t="s">
        <v>10280</v>
      </c>
      <c r="F277" t="s">
        <v>3</v>
      </c>
      <c r="G277" s="1">
        <f t="shared" si="8"/>
        <v>0.72424446227243799</v>
      </c>
      <c r="H277">
        <f t="shared" si="9"/>
        <v>1.3807492526243597</v>
      </c>
    </row>
    <row r="278" spans="1:8" x14ac:dyDescent="0.25">
      <c r="A278" t="s">
        <v>5866</v>
      </c>
      <c r="B278" t="s">
        <v>5867</v>
      </c>
      <c r="C278" t="s">
        <v>5868</v>
      </c>
      <c r="D278" t="s">
        <v>14164</v>
      </c>
      <c r="E278" t="s">
        <v>11111</v>
      </c>
      <c r="F278" t="s">
        <v>15261</v>
      </c>
      <c r="G278" s="1">
        <f t="shared" si="8"/>
        <v>0.72498786687324612</v>
      </c>
      <c r="H278">
        <f t="shared" si="9"/>
        <v>1.3793334284514804</v>
      </c>
    </row>
    <row r="279" spans="1:8" x14ac:dyDescent="0.25">
      <c r="A279" t="s">
        <v>6969</v>
      </c>
      <c r="B279" t="s">
        <v>6970</v>
      </c>
      <c r="C279" t="s">
        <v>6971</v>
      </c>
      <c r="D279" t="s">
        <v>14532</v>
      </c>
      <c r="E279" t="s">
        <v>11478</v>
      </c>
      <c r="F279" t="s">
        <v>15261</v>
      </c>
      <c r="G279" s="1">
        <f t="shared" si="8"/>
        <v>0.72517351764521487</v>
      </c>
      <c r="H279">
        <f t="shared" si="9"/>
        <v>1.3789803070128681</v>
      </c>
    </row>
    <row r="280" spans="1:8" x14ac:dyDescent="0.25">
      <c r="A280" t="s">
        <v>7149</v>
      </c>
      <c r="B280" t="s">
        <v>7150</v>
      </c>
      <c r="C280" t="s">
        <v>7151</v>
      </c>
      <c r="D280" t="s">
        <v>14592</v>
      </c>
      <c r="E280" t="s">
        <v>11538</v>
      </c>
      <c r="F280" t="s">
        <v>3</v>
      </c>
      <c r="G280" s="1">
        <f t="shared" si="8"/>
        <v>0.72573981696301881</v>
      </c>
      <c r="H280">
        <f t="shared" si="9"/>
        <v>1.3779042800554466</v>
      </c>
    </row>
    <row r="281" spans="1:8" x14ac:dyDescent="0.25">
      <c r="A281" t="s">
        <v>5905</v>
      </c>
      <c r="B281" t="s">
        <v>5906</v>
      </c>
      <c r="C281" t="s">
        <v>5907</v>
      </c>
      <c r="D281" t="s">
        <v>14177</v>
      </c>
      <c r="E281" t="s">
        <v>11124</v>
      </c>
      <c r="F281" t="s">
        <v>3</v>
      </c>
      <c r="G281" s="1">
        <f t="shared" si="8"/>
        <v>0.72589207062388406</v>
      </c>
      <c r="H281">
        <f t="shared" si="9"/>
        <v>1.3776152688105929</v>
      </c>
    </row>
    <row r="282" spans="1:8" x14ac:dyDescent="0.25">
      <c r="A282" t="s">
        <v>7554</v>
      </c>
      <c r="B282" t="s">
        <v>7555</v>
      </c>
      <c r="C282" t="s">
        <v>7556</v>
      </c>
      <c r="D282" t="s">
        <v>14727</v>
      </c>
      <c r="E282" t="s">
        <v>11673</v>
      </c>
      <c r="F282" t="s">
        <v>3</v>
      </c>
      <c r="G282" s="1">
        <f t="shared" si="8"/>
        <v>0.72648059447071656</v>
      </c>
      <c r="H282">
        <f t="shared" si="9"/>
        <v>1.3764992590456711</v>
      </c>
    </row>
    <row r="283" spans="1:8" x14ac:dyDescent="0.25">
      <c r="A283" t="s">
        <v>8706</v>
      </c>
      <c r="B283" t="s">
        <v>8707</v>
      </c>
      <c r="C283" t="s">
        <v>8708</v>
      </c>
      <c r="D283" t="s">
        <v>15111</v>
      </c>
      <c r="E283" t="s">
        <v>12057</v>
      </c>
      <c r="F283" t="s">
        <v>15261</v>
      </c>
      <c r="G283" s="1">
        <f t="shared" si="8"/>
        <v>0.72764742298350538</v>
      </c>
      <c r="H283">
        <f t="shared" si="9"/>
        <v>1.3742919557109026</v>
      </c>
    </row>
    <row r="284" spans="1:8" x14ac:dyDescent="0.25">
      <c r="A284" t="s">
        <v>1077</v>
      </c>
      <c r="B284" t="s">
        <v>1078</v>
      </c>
      <c r="C284" t="s">
        <v>1079</v>
      </c>
      <c r="D284" t="s">
        <v>12566</v>
      </c>
      <c r="E284" t="s">
        <v>9513</v>
      </c>
      <c r="F284" t="s">
        <v>15261</v>
      </c>
      <c r="G284" s="1">
        <f t="shared" si="8"/>
        <v>0.7278334340496907</v>
      </c>
      <c r="H284">
        <f t="shared" si="9"/>
        <v>1.3739407304168001</v>
      </c>
    </row>
    <row r="285" spans="1:8" x14ac:dyDescent="0.25">
      <c r="A285" t="s">
        <v>2214</v>
      </c>
      <c r="B285" t="s">
        <v>2215</v>
      </c>
      <c r="C285" t="s">
        <v>2216</v>
      </c>
      <c r="D285" t="s">
        <v>12946</v>
      </c>
      <c r="E285" t="s">
        <v>9893</v>
      </c>
      <c r="F285" t="s">
        <v>15261</v>
      </c>
      <c r="G285" s="1">
        <f t="shared" si="8"/>
        <v>0.72865555188274445</v>
      </c>
      <c r="H285">
        <f t="shared" si="9"/>
        <v>1.3723905587710672</v>
      </c>
    </row>
    <row r="286" spans="1:8" x14ac:dyDescent="0.25">
      <c r="A286" t="s">
        <v>6483</v>
      </c>
      <c r="B286" t="s">
        <v>6484</v>
      </c>
      <c r="C286" t="s">
        <v>6485</v>
      </c>
      <c r="D286" t="s">
        <v>14370</v>
      </c>
      <c r="E286" t="s">
        <v>11316</v>
      </c>
      <c r="F286" t="s">
        <v>15261</v>
      </c>
      <c r="G286" s="1">
        <f t="shared" si="8"/>
        <v>0.7290116450620624</v>
      </c>
      <c r="H286">
        <f t="shared" si="9"/>
        <v>1.3717202005941451</v>
      </c>
    </row>
    <row r="287" spans="1:8" x14ac:dyDescent="0.25">
      <c r="A287" t="s">
        <v>4976</v>
      </c>
      <c r="B287" t="s">
        <v>4977</v>
      </c>
      <c r="C287" t="s">
        <v>4978</v>
      </c>
      <c r="D287" t="s">
        <v>13867</v>
      </c>
      <c r="E287" t="s">
        <v>10814</v>
      </c>
      <c r="F287" t="s">
        <v>15261</v>
      </c>
      <c r="G287" s="1">
        <f t="shared" si="8"/>
        <v>0.72937551938431444</v>
      </c>
      <c r="H287">
        <f t="shared" si="9"/>
        <v>1.3710358703074199</v>
      </c>
    </row>
    <row r="288" spans="1:8" x14ac:dyDescent="0.25">
      <c r="A288" t="s">
        <v>2610</v>
      </c>
      <c r="B288" t="s">
        <v>2611</v>
      </c>
      <c r="C288" t="s">
        <v>2612</v>
      </c>
      <c r="D288" t="s">
        <v>13078</v>
      </c>
      <c r="E288" t="s">
        <v>10025</v>
      </c>
      <c r="F288" t="s">
        <v>15261</v>
      </c>
      <c r="G288" s="1">
        <f t="shared" si="8"/>
        <v>0.73018468402903081</v>
      </c>
      <c r="H288">
        <f t="shared" si="9"/>
        <v>1.3695165372165514</v>
      </c>
    </row>
    <row r="289" spans="1:8" x14ac:dyDescent="0.25">
      <c r="A289" t="s">
        <v>7689</v>
      </c>
      <c r="B289" t="s">
        <v>7690</v>
      </c>
      <c r="C289" t="s">
        <v>7691</v>
      </c>
      <c r="D289" t="s">
        <v>14772</v>
      </c>
      <c r="E289" t="s">
        <v>11718</v>
      </c>
      <c r="F289" t="s">
        <v>3</v>
      </c>
      <c r="G289" s="1">
        <f t="shared" si="8"/>
        <v>0.73044677203702824</v>
      </c>
      <c r="H289">
        <f t="shared" si="9"/>
        <v>1.3690251477342519</v>
      </c>
    </row>
    <row r="290" spans="1:8" x14ac:dyDescent="0.25">
      <c r="A290" t="s">
        <v>7542</v>
      </c>
      <c r="B290" t="s">
        <v>7543</v>
      </c>
      <c r="C290" t="s">
        <v>7544</v>
      </c>
      <c r="D290" t="s">
        <v>14723</v>
      </c>
      <c r="E290" t="s">
        <v>11669</v>
      </c>
      <c r="F290" t="s">
        <v>3</v>
      </c>
      <c r="G290" s="1">
        <f t="shared" si="8"/>
        <v>0.73138818866211186</v>
      </c>
      <c r="H290">
        <f t="shared" si="9"/>
        <v>1.3672629877018454</v>
      </c>
    </row>
    <row r="291" spans="1:8" x14ac:dyDescent="0.25">
      <c r="A291" t="s">
        <v>900</v>
      </c>
      <c r="B291" t="s">
        <v>901</v>
      </c>
      <c r="C291" t="s">
        <v>902</v>
      </c>
      <c r="D291" t="s">
        <v>12507</v>
      </c>
      <c r="E291" t="s">
        <v>9454</v>
      </c>
      <c r="F291" t="s">
        <v>15261</v>
      </c>
      <c r="G291" s="1">
        <f t="shared" si="8"/>
        <v>0.7319755772149249</v>
      </c>
      <c r="H291">
        <f t="shared" si="9"/>
        <v>1.3661657999640839</v>
      </c>
    </row>
    <row r="292" spans="1:8" x14ac:dyDescent="0.25">
      <c r="A292" t="s">
        <v>8904</v>
      </c>
      <c r="B292" t="s">
        <v>8905</v>
      </c>
      <c r="C292" t="s">
        <v>8906</v>
      </c>
      <c r="D292" t="s">
        <v>15177</v>
      </c>
      <c r="E292" t="s">
        <v>12123</v>
      </c>
      <c r="F292" t="s">
        <v>3</v>
      </c>
      <c r="G292" s="1">
        <f t="shared" si="8"/>
        <v>0.73200676014157984</v>
      </c>
      <c r="H292">
        <f t="shared" si="9"/>
        <v>1.3661076023486267</v>
      </c>
    </row>
    <row r="293" spans="1:8" x14ac:dyDescent="0.25">
      <c r="A293" t="s">
        <v>6375</v>
      </c>
      <c r="B293" t="s">
        <v>6376</v>
      </c>
      <c r="C293" t="s">
        <v>6377</v>
      </c>
      <c r="D293" t="s">
        <v>14334</v>
      </c>
      <c r="E293" t="s">
        <v>11280</v>
      </c>
      <c r="F293" t="s">
        <v>3</v>
      </c>
      <c r="G293" s="1">
        <f t="shared" si="8"/>
        <v>0.73227197622762585</v>
      </c>
      <c r="H293">
        <f t="shared" si="9"/>
        <v>1.3656128220986996</v>
      </c>
    </row>
    <row r="294" spans="1:8" x14ac:dyDescent="0.25">
      <c r="A294" t="s">
        <v>6153</v>
      </c>
      <c r="B294" t="s">
        <v>6154</v>
      </c>
      <c r="C294" t="s">
        <v>6155</v>
      </c>
      <c r="D294" t="s">
        <v>14260</v>
      </c>
      <c r="E294" t="s">
        <v>11207</v>
      </c>
      <c r="F294" t="s">
        <v>3</v>
      </c>
      <c r="G294" s="1">
        <f t="shared" si="8"/>
        <v>0.73273585125371399</v>
      </c>
      <c r="H294">
        <f t="shared" si="9"/>
        <v>1.3647482899724315</v>
      </c>
    </row>
    <row r="295" spans="1:8" x14ac:dyDescent="0.25">
      <c r="A295" t="s">
        <v>813</v>
      </c>
      <c r="B295" t="s">
        <v>814</v>
      </c>
      <c r="C295" t="s">
        <v>815</v>
      </c>
      <c r="D295" t="s">
        <v>12478</v>
      </c>
      <c r="E295" t="s">
        <v>9425</v>
      </c>
      <c r="F295" t="s">
        <v>15261</v>
      </c>
      <c r="G295" s="1">
        <f t="shared" si="8"/>
        <v>0.7333332632116496</v>
      </c>
      <c r="H295">
        <f t="shared" si="9"/>
        <v>1.3636364940279369</v>
      </c>
    </row>
    <row r="296" spans="1:8" x14ac:dyDescent="0.25">
      <c r="A296" t="s">
        <v>354</v>
      </c>
      <c r="B296" t="s">
        <v>355</v>
      </c>
      <c r="C296" t="s">
        <v>356</v>
      </c>
      <c r="D296" t="s">
        <v>12325</v>
      </c>
      <c r="E296" t="s">
        <v>9272</v>
      </c>
      <c r="F296" t="s">
        <v>3</v>
      </c>
      <c r="G296" s="1">
        <f t="shared" si="8"/>
        <v>0.73333703357824731</v>
      </c>
      <c r="H296">
        <f t="shared" si="9"/>
        <v>1.3636294830503739</v>
      </c>
    </row>
    <row r="297" spans="1:8" x14ac:dyDescent="0.25">
      <c r="A297" t="s">
        <v>9063</v>
      </c>
      <c r="B297" t="s">
        <v>9064</v>
      </c>
      <c r="C297" t="s">
        <v>9065</v>
      </c>
      <c r="D297" t="s">
        <v>15230</v>
      </c>
      <c r="E297" t="s">
        <v>12176</v>
      </c>
      <c r="F297" t="s">
        <v>3</v>
      </c>
      <c r="G297" s="1">
        <f t="shared" si="8"/>
        <v>0.7338078353268892</v>
      </c>
      <c r="H297">
        <f t="shared" si="9"/>
        <v>1.3627545957648848</v>
      </c>
    </row>
    <row r="298" spans="1:8" x14ac:dyDescent="0.25">
      <c r="A298" t="s">
        <v>1083</v>
      </c>
      <c r="B298" t="s">
        <v>1084</v>
      </c>
      <c r="C298" t="s">
        <v>1085</v>
      </c>
      <c r="D298" t="s">
        <v>12568</v>
      </c>
      <c r="E298" t="s">
        <v>9515</v>
      </c>
      <c r="F298" t="s">
        <v>15261</v>
      </c>
      <c r="G298" s="1">
        <f t="shared" si="8"/>
        <v>0.73400059666326156</v>
      </c>
      <c r="H298">
        <f t="shared" si="9"/>
        <v>1.3623967126811087</v>
      </c>
    </row>
    <row r="299" spans="1:8" x14ac:dyDescent="0.25">
      <c r="A299" t="s">
        <v>6774</v>
      </c>
      <c r="B299" t="s">
        <v>6775</v>
      </c>
      <c r="C299" t="s">
        <v>6776</v>
      </c>
      <c r="D299" t="s">
        <v>14467</v>
      </c>
      <c r="E299" t="s">
        <v>11413</v>
      </c>
      <c r="F299" t="s">
        <v>15261</v>
      </c>
      <c r="G299" s="1">
        <f t="shared" si="8"/>
        <v>0.73416482872020028</v>
      </c>
      <c r="H299">
        <f t="shared" si="9"/>
        <v>1.3620919456781999</v>
      </c>
    </row>
    <row r="300" spans="1:8" x14ac:dyDescent="0.25">
      <c r="A300" t="s">
        <v>4466</v>
      </c>
      <c r="B300" t="s">
        <v>4467</v>
      </c>
      <c r="C300" t="s">
        <v>4468</v>
      </c>
      <c r="D300" t="s">
        <v>13697</v>
      </c>
      <c r="E300" t="s">
        <v>10644</v>
      </c>
      <c r="F300" t="s">
        <v>15261</v>
      </c>
      <c r="G300" s="1">
        <f t="shared" si="8"/>
        <v>0.73417701549138814</v>
      </c>
      <c r="H300">
        <f t="shared" si="9"/>
        <v>1.3620693360043359</v>
      </c>
    </row>
    <row r="301" spans="1:8" x14ac:dyDescent="0.25">
      <c r="A301" t="s">
        <v>7710</v>
      </c>
      <c r="B301" t="s">
        <v>7711</v>
      </c>
      <c r="C301" t="s">
        <v>7712</v>
      </c>
      <c r="D301" t="s">
        <v>14779</v>
      </c>
      <c r="E301" t="s">
        <v>11725</v>
      </c>
      <c r="F301" t="s">
        <v>3</v>
      </c>
      <c r="G301" s="1">
        <f t="shared" si="8"/>
        <v>0.73451498238049584</v>
      </c>
      <c r="H301">
        <f t="shared" si="9"/>
        <v>1.3614426172208107</v>
      </c>
    </row>
    <row r="302" spans="1:8" x14ac:dyDescent="0.25">
      <c r="A302" t="s">
        <v>8025</v>
      </c>
      <c r="B302" t="s">
        <v>8026</v>
      </c>
      <c r="C302" t="s">
        <v>8027</v>
      </c>
      <c r="D302" t="s">
        <v>14884</v>
      </c>
      <c r="E302" t="s">
        <v>11830</v>
      </c>
      <c r="F302" t="s">
        <v>15261</v>
      </c>
      <c r="G302" s="1">
        <f t="shared" si="8"/>
        <v>0.73490254657695475</v>
      </c>
      <c r="H302">
        <f t="shared" si="9"/>
        <v>1.3607246357463612</v>
      </c>
    </row>
    <row r="303" spans="1:8" x14ac:dyDescent="0.25">
      <c r="A303" t="s">
        <v>5428</v>
      </c>
      <c r="B303" t="s">
        <v>5429</v>
      </c>
      <c r="C303" t="s">
        <v>5430</v>
      </c>
      <c r="D303" t="s">
        <v>14018</v>
      </c>
      <c r="E303" t="s">
        <v>10965</v>
      </c>
      <c r="F303" t="s">
        <v>3</v>
      </c>
      <c r="G303" s="1">
        <f t="shared" si="8"/>
        <v>0.73553251798462571</v>
      </c>
      <c r="H303">
        <f t="shared" si="9"/>
        <v>1.3595591976545383</v>
      </c>
    </row>
    <row r="304" spans="1:8" x14ac:dyDescent="0.25">
      <c r="A304" t="s">
        <v>1953</v>
      </c>
      <c r="B304" t="s">
        <v>1954</v>
      </c>
      <c r="C304" t="s">
        <v>1955</v>
      </c>
      <c r="D304" t="s">
        <v>12859</v>
      </c>
      <c r="E304" t="s">
        <v>9806</v>
      </c>
      <c r="F304" t="s">
        <v>3</v>
      </c>
      <c r="G304" s="1">
        <f t="shared" si="8"/>
        <v>0.73608517261180051</v>
      </c>
      <c r="H304">
        <f t="shared" si="9"/>
        <v>1.3585384371373337</v>
      </c>
    </row>
    <row r="305" spans="1:8" x14ac:dyDescent="0.25">
      <c r="A305" t="s">
        <v>2724</v>
      </c>
      <c r="B305" t="s">
        <v>2725</v>
      </c>
      <c r="C305" t="s">
        <v>2726</v>
      </c>
      <c r="D305" t="s">
        <v>13116</v>
      </c>
      <c r="E305" t="s">
        <v>10063</v>
      </c>
      <c r="F305" t="s">
        <v>3</v>
      </c>
      <c r="G305" s="1">
        <f t="shared" si="8"/>
        <v>0.73657948681235452</v>
      </c>
      <c r="H305">
        <f t="shared" si="9"/>
        <v>1.3576267299102134</v>
      </c>
    </row>
    <row r="306" spans="1:8" x14ac:dyDescent="0.25">
      <c r="A306" t="s">
        <v>6267</v>
      </c>
      <c r="B306" t="s">
        <v>6268</v>
      </c>
      <c r="C306" t="s">
        <v>6269</v>
      </c>
      <c r="D306" t="s">
        <v>14298</v>
      </c>
      <c r="E306" t="s">
        <v>11244</v>
      </c>
      <c r="F306" t="s">
        <v>3</v>
      </c>
      <c r="G306" s="1">
        <f t="shared" si="8"/>
        <v>0.73661627618790915</v>
      </c>
      <c r="H306">
        <f t="shared" si="9"/>
        <v>1.3575589249468365</v>
      </c>
    </row>
    <row r="307" spans="1:8" x14ac:dyDescent="0.25">
      <c r="A307" t="s">
        <v>7374</v>
      </c>
      <c r="B307" t="s">
        <v>7375</v>
      </c>
      <c r="C307" t="s">
        <v>7376</v>
      </c>
      <c r="D307" t="s">
        <v>14667</v>
      </c>
      <c r="E307" t="s">
        <v>11613</v>
      </c>
      <c r="F307" t="s">
        <v>3</v>
      </c>
      <c r="G307" s="1">
        <f t="shared" si="8"/>
        <v>0.73796826022030193</v>
      </c>
      <c r="H307">
        <f t="shared" si="9"/>
        <v>1.35507182883648</v>
      </c>
    </row>
    <row r="308" spans="1:8" x14ac:dyDescent="0.25">
      <c r="A308" t="s">
        <v>1464</v>
      </c>
      <c r="B308" t="s">
        <v>1465</v>
      </c>
      <c r="C308" t="s">
        <v>1466</v>
      </c>
      <c r="D308" t="s">
        <v>12695</v>
      </c>
      <c r="E308" t="s">
        <v>9642</v>
      </c>
      <c r="F308" t="s">
        <v>3</v>
      </c>
      <c r="G308" s="1">
        <f t="shared" si="8"/>
        <v>0.73820299512844556</v>
      </c>
      <c r="H308">
        <f t="shared" si="9"/>
        <v>1.3546409410408886</v>
      </c>
    </row>
    <row r="309" spans="1:8" x14ac:dyDescent="0.25">
      <c r="A309" t="s">
        <v>1509</v>
      </c>
      <c r="B309" t="s">
        <v>1510</v>
      </c>
      <c r="C309" t="s">
        <v>1511</v>
      </c>
      <c r="D309" t="s">
        <v>12710</v>
      </c>
      <c r="E309" t="s">
        <v>9657</v>
      </c>
      <c r="F309" t="s">
        <v>3</v>
      </c>
      <c r="G309" s="1">
        <f t="shared" si="8"/>
        <v>0.739352266645943</v>
      </c>
      <c r="H309">
        <f t="shared" si="9"/>
        <v>1.3525352462047358</v>
      </c>
    </row>
    <row r="310" spans="1:8" x14ac:dyDescent="0.25">
      <c r="A310" t="s">
        <v>5764</v>
      </c>
      <c r="B310" t="s">
        <v>5765</v>
      </c>
      <c r="C310" t="s">
        <v>5766</v>
      </c>
      <c r="D310" t="s">
        <v>14130</v>
      </c>
      <c r="E310" t="s">
        <v>11077</v>
      </c>
      <c r="F310" t="s">
        <v>3</v>
      </c>
      <c r="G310" s="1">
        <f t="shared" si="8"/>
        <v>0.74002083781218486</v>
      </c>
      <c r="H310">
        <f t="shared" si="9"/>
        <v>1.3513132994422477</v>
      </c>
    </row>
    <row r="311" spans="1:8" x14ac:dyDescent="0.25">
      <c r="A311" t="s">
        <v>15</v>
      </c>
      <c r="B311" t="s">
        <v>16</v>
      </c>
      <c r="C311" t="s">
        <v>17</v>
      </c>
      <c r="D311" t="s">
        <v>12212</v>
      </c>
      <c r="E311" t="s">
        <v>9159</v>
      </c>
      <c r="F311" t="s">
        <v>15261</v>
      </c>
      <c r="G311" s="1">
        <f t="shared" si="8"/>
        <v>0.74088567107391212</v>
      </c>
      <c r="H311">
        <f t="shared" si="9"/>
        <v>1.3497359161373741</v>
      </c>
    </row>
    <row r="312" spans="1:8" x14ac:dyDescent="0.25">
      <c r="A312" t="s">
        <v>2817</v>
      </c>
      <c r="B312" t="s">
        <v>2818</v>
      </c>
      <c r="C312" t="s">
        <v>2819</v>
      </c>
      <c r="D312" t="s">
        <v>13147</v>
      </c>
      <c r="E312" t="s">
        <v>10094</v>
      </c>
      <c r="F312" t="s">
        <v>15261</v>
      </c>
      <c r="G312" s="1">
        <f t="shared" si="8"/>
        <v>0.74141021845148125</v>
      </c>
      <c r="H312">
        <f t="shared" si="9"/>
        <v>1.3487809786174956</v>
      </c>
    </row>
    <row r="313" spans="1:8" x14ac:dyDescent="0.25">
      <c r="A313" t="s">
        <v>2802</v>
      </c>
      <c r="B313" t="s">
        <v>2803</v>
      </c>
      <c r="C313" t="s">
        <v>2804</v>
      </c>
      <c r="D313" t="s">
        <v>13142</v>
      </c>
      <c r="E313" t="s">
        <v>10089</v>
      </c>
      <c r="F313" t="s">
        <v>3</v>
      </c>
      <c r="G313" s="1">
        <f t="shared" si="8"/>
        <v>0.74149593633474276</v>
      </c>
      <c r="H313">
        <f t="shared" si="9"/>
        <v>1.3486250578028218</v>
      </c>
    </row>
    <row r="314" spans="1:8" x14ac:dyDescent="0.25">
      <c r="A314" t="s">
        <v>6639</v>
      </c>
      <c r="B314" t="s">
        <v>6640</v>
      </c>
      <c r="C314" t="s">
        <v>6641</v>
      </c>
      <c r="D314" t="s">
        <v>14422</v>
      </c>
      <c r="E314" t="s">
        <v>11368</v>
      </c>
      <c r="F314" t="s">
        <v>3</v>
      </c>
      <c r="G314" s="1">
        <f t="shared" si="8"/>
        <v>0.74167938629172514</v>
      </c>
      <c r="H314">
        <f t="shared" si="9"/>
        <v>1.3482914834667785</v>
      </c>
    </row>
    <row r="315" spans="1:8" x14ac:dyDescent="0.25">
      <c r="A315" t="s">
        <v>3567</v>
      </c>
      <c r="B315" t="s">
        <v>3568</v>
      </c>
      <c r="C315" t="s">
        <v>3569</v>
      </c>
      <c r="D315" t="s">
        <v>13397</v>
      </c>
      <c r="E315" t="s">
        <v>10344</v>
      </c>
      <c r="F315" t="s">
        <v>3</v>
      </c>
      <c r="G315" s="1">
        <f t="shared" si="8"/>
        <v>0.7424568284647971</v>
      </c>
      <c r="H315">
        <f t="shared" si="9"/>
        <v>1.34687965907423</v>
      </c>
    </row>
    <row r="316" spans="1:8" x14ac:dyDescent="0.25">
      <c r="A316" t="s">
        <v>6801</v>
      </c>
      <c r="B316" t="s">
        <v>6802</v>
      </c>
      <c r="C316" t="s">
        <v>6803</v>
      </c>
      <c r="D316" t="s">
        <v>14476</v>
      </c>
      <c r="E316" t="s">
        <v>11422</v>
      </c>
      <c r="F316" t="s">
        <v>3</v>
      </c>
      <c r="G316" s="1">
        <f t="shared" si="8"/>
        <v>0.74272081197656115</v>
      </c>
      <c r="H316">
        <f t="shared" si="9"/>
        <v>1.3464009408040636</v>
      </c>
    </row>
    <row r="317" spans="1:8" x14ac:dyDescent="0.25">
      <c r="A317" t="s">
        <v>3012</v>
      </c>
      <c r="B317" t="s">
        <v>3013</v>
      </c>
      <c r="C317" t="s">
        <v>3014</v>
      </c>
      <c r="D317" t="s">
        <v>13212</v>
      </c>
      <c r="E317" t="s">
        <v>10159</v>
      </c>
      <c r="F317" t="s">
        <v>15261</v>
      </c>
      <c r="G317" s="1">
        <f t="shared" si="8"/>
        <v>0.74323737833045478</v>
      </c>
      <c r="H317">
        <f t="shared" si="9"/>
        <v>1.3454651624845819</v>
      </c>
    </row>
    <row r="318" spans="1:8" x14ac:dyDescent="0.25">
      <c r="A318" t="s">
        <v>9144</v>
      </c>
      <c r="B318" t="s">
        <v>9145</v>
      </c>
      <c r="C318" t="s">
        <v>9146</v>
      </c>
      <c r="D318" t="s">
        <v>15257</v>
      </c>
      <c r="E318" t="s">
        <v>12203</v>
      </c>
      <c r="F318" t="s">
        <v>3</v>
      </c>
      <c r="G318" s="1">
        <f t="shared" si="8"/>
        <v>0.74347258789962167</v>
      </c>
      <c r="H318">
        <f t="shared" si="9"/>
        <v>1.3450395028350566</v>
      </c>
    </row>
    <row r="319" spans="1:8" x14ac:dyDescent="0.25">
      <c r="A319" t="s">
        <v>6561</v>
      </c>
      <c r="B319" t="s">
        <v>6562</v>
      </c>
      <c r="C319" t="s">
        <v>6563</v>
      </c>
      <c r="D319" t="s">
        <v>14396</v>
      </c>
      <c r="E319" t="s">
        <v>11342</v>
      </c>
      <c r="F319" t="s">
        <v>3</v>
      </c>
      <c r="G319" s="1">
        <f t="shared" si="8"/>
        <v>0.74348176192548365</v>
      </c>
      <c r="H319">
        <f t="shared" si="9"/>
        <v>1.3450229060228462</v>
      </c>
    </row>
    <row r="320" spans="1:8" x14ac:dyDescent="0.25">
      <c r="A320" t="s">
        <v>4547</v>
      </c>
      <c r="B320" t="s">
        <v>4548</v>
      </c>
      <c r="C320" t="s">
        <v>4549</v>
      </c>
      <c r="D320" t="s">
        <v>13724</v>
      </c>
      <c r="E320" t="s">
        <v>10671</v>
      </c>
      <c r="F320" t="s">
        <v>3</v>
      </c>
      <c r="G320" s="1">
        <f t="shared" si="8"/>
        <v>0.74407951882205026</v>
      </c>
      <c r="H320">
        <f t="shared" si="9"/>
        <v>1.3439423807593798</v>
      </c>
    </row>
    <row r="321" spans="1:8" x14ac:dyDescent="0.25">
      <c r="A321" t="s">
        <v>4808</v>
      </c>
      <c r="B321" t="s">
        <v>4809</v>
      </c>
      <c r="C321" t="s">
        <v>4810</v>
      </c>
      <c r="D321" t="s">
        <v>13811</v>
      </c>
      <c r="E321" t="s">
        <v>10758</v>
      </c>
      <c r="F321" t="s">
        <v>15261</v>
      </c>
      <c r="G321" s="1">
        <f t="shared" si="8"/>
        <v>0.74431084008054071</v>
      </c>
      <c r="H321">
        <f t="shared" si="9"/>
        <v>1.3435247025178239</v>
      </c>
    </row>
    <row r="322" spans="1:8" x14ac:dyDescent="0.25">
      <c r="A322" t="s">
        <v>1278</v>
      </c>
      <c r="B322" t="s">
        <v>1279</v>
      </c>
      <c r="C322" t="s">
        <v>1280</v>
      </c>
      <c r="D322" t="s">
        <v>12633</v>
      </c>
      <c r="E322" t="s">
        <v>9580</v>
      </c>
      <c r="F322" t="s">
        <v>3</v>
      </c>
      <c r="G322" s="1">
        <f t="shared" ref="G322:G385" si="10">2^E322</f>
        <v>0.74486669845871223</v>
      </c>
      <c r="H322">
        <f t="shared" ref="H322:H385" si="11">1/G322</f>
        <v>1.3425220943146108</v>
      </c>
    </row>
    <row r="323" spans="1:8" x14ac:dyDescent="0.25">
      <c r="A323" t="s">
        <v>810</v>
      </c>
      <c r="B323" t="s">
        <v>811</v>
      </c>
      <c r="C323" t="s">
        <v>812</v>
      </c>
      <c r="D323" t="s">
        <v>12477</v>
      </c>
      <c r="E323" t="s">
        <v>9424</v>
      </c>
      <c r="F323" t="s">
        <v>3</v>
      </c>
      <c r="G323" s="1">
        <f t="shared" si="10"/>
        <v>0.74508359791648726</v>
      </c>
      <c r="H323">
        <f t="shared" si="11"/>
        <v>1.3421312760022468</v>
      </c>
    </row>
    <row r="324" spans="1:8" x14ac:dyDescent="0.25">
      <c r="A324" t="s">
        <v>1236</v>
      </c>
      <c r="B324" t="s">
        <v>1237</v>
      </c>
      <c r="C324" t="s">
        <v>1238</v>
      </c>
      <c r="D324" t="s">
        <v>12619</v>
      </c>
      <c r="E324" t="s">
        <v>9566</v>
      </c>
      <c r="F324" t="s">
        <v>3</v>
      </c>
      <c r="G324" s="1">
        <f t="shared" si="10"/>
        <v>0.74544585789740292</v>
      </c>
      <c r="H324">
        <f t="shared" si="11"/>
        <v>1.3414790482847272</v>
      </c>
    </row>
    <row r="325" spans="1:8" x14ac:dyDescent="0.25">
      <c r="A325" t="s">
        <v>7020</v>
      </c>
      <c r="B325" t="s">
        <v>7021</v>
      </c>
      <c r="C325" t="s">
        <v>7022</v>
      </c>
      <c r="D325" t="s">
        <v>14549</v>
      </c>
      <c r="E325" t="s">
        <v>11495</v>
      </c>
      <c r="F325" t="s">
        <v>15261</v>
      </c>
      <c r="G325" s="1">
        <f t="shared" si="10"/>
        <v>0.7460033310169728</v>
      </c>
      <c r="H325">
        <f t="shared" si="11"/>
        <v>1.3404765882704193</v>
      </c>
    </row>
    <row r="326" spans="1:8" x14ac:dyDescent="0.25">
      <c r="A326" t="s">
        <v>8085</v>
      </c>
      <c r="B326" t="s">
        <v>8086</v>
      </c>
      <c r="C326" t="s">
        <v>8087</v>
      </c>
      <c r="D326" t="s">
        <v>14904</v>
      </c>
      <c r="E326" t="s">
        <v>11850</v>
      </c>
      <c r="F326" t="s">
        <v>3</v>
      </c>
      <c r="G326" s="1">
        <f t="shared" si="10"/>
        <v>0.74635397798448455</v>
      </c>
      <c r="H326">
        <f t="shared" si="11"/>
        <v>1.3398468146448177</v>
      </c>
    </row>
    <row r="327" spans="1:8" x14ac:dyDescent="0.25">
      <c r="A327" t="s">
        <v>3752</v>
      </c>
      <c r="B327" t="s">
        <v>3753</v>
      </c>
      <c r="C327" t="s">
        <v>3754</v>
      </c>
      <c r="D327" t="s">
        <v>13459</v>
      </c>
      <c r="E327" t="s">
        <v>10406</v>
      </c>
      <c r="F327" t="s">
        <v>3</v>
      </c>
      <c r="G327" s="1">
        <f t="shared" si="10"/>
        <v>0.746679452103436</v>
      </c>
      <c r="H327">
        <f t="shared" si="11"/>
        <v>1.3392627816165912</v>
      </c>
    </row>
    <row r="328" spans="1:8" x14ac:dyDescent="0.25">
      <c r="A328" t="s">
        <v>909</v>
      </c>
      <c r="B328" t="s">
        <v>910</v>
      </c>
      <c r="C328" t="s">
        <v>911</v>
      </c>
      <c r="D328" t="s">
        <v>12510</v>
      </c>
      <c r="E328" t="s">
        <v>9457</v>
      </c>
      <c r="F328" t="s">
        <v>3</v>
      </c>
      <c r="G328" s="1">
        <f t="shared" si="10"/>
        <v>0.74671444243781504</v>
      </c>
      <c r="H328">
        <f t="shared" si="11"/>
        <v>1.3392000250260032</v>
      </c>
    </row>
    <row r="329" spans="1:8" x14ac:dyDescent="0.25">
      <c r="A329" t="s">
        <v>7596</v>
      </c>
      <c r="B329" t="s">
        <v>7597</v>
      </c>
      <c r="C329" t="s">
        <v>7598</v>
      </c>
      <c r="D329" t="s">
        <v>14741</v>
      </c>
      <c r="E329" t="s">
        <v>11687</v>
      </c>
      <c r="F329" t="s">
        <v>15261</v>
      </c>
      <c r="G329" s="1">
        <f t="shared" si="10"/>
        <v>0.74675206710321906</v>
      </c>
      <c r="H329">
        <f t="shared" si="11"/>
        <v>1.3391325502173348</v>
      </c>
    </row>
    <row r="330" spans="1:8" x14ac:dyDescent="0.25">
      <c r="A330" t="s">
        <v>5434</v>
      </c>
      <c r="B330" t="s">
        <v>5435</v>
      </c>
      <c r="C330" t="s">
        <v>5436</v>
      </c>
      <c r="D330" t="s">
        <v>14020</v>
      </c>
      <c r="E330" t="s">
        <v>10967</v>
      </c>
      <c r="F330" t="s">
        <v>3</v>
      </c>
      <c r="G330" s="1">
        <f t="shared" si="10"/>
        <v>0.74676007492973873</v>
      </c>
      <c r="H330">
        <f t="shared" si="11"/>
        <v>1.3391181901283196</v>
      </c>
    </row>
    <row r="331" spans="1:8" x14ac:dyDescent="0.25">
      <c r="A331" t="s">
        <v>4409</v>
      </c>
      <c r="B331" t="s">
        <v>4410</v>
      </c>
      <c r="C331" t="s">
        <v>4411</v>
      </c>
      <c r="D331" t="s">
        <v>13678</v>
      </c>
      <c r="E331" t="s">
        <v>10625</v>
      </c>
      <c r="F331" t="s">
        <v>15261</v>
      </c>
      <c r="G331" s="1">
        <f t="shared" si="10"/>
        <v>0.7467731289680184</v>
      </c>
      <c r="H331">
        <f t="shared" si="11"/>
        <v>1.3390947815461989</v>
      </c>
    </row>
    <row r="332" spans="1:8" x14ac:dyDescent="0.25">
      <c r="A332" t="s">
        <v>8484</v>
      </c>
      <c r="B332" t="s">
        <v>8485</v>
      </c>
      <c r="C332" t="s">
        <v>8486</v>
      </c>
      <c r="D332" t="s">
        <v>15037</v>
      </c>
      <c r="E332" t="s">
        <v>11983</v>
      </c>
      <c r="F332" t="s">
        <v>3</v>
      </c>
      <c r="G332" s="1">
        <f t="shared" si="10"/>
        <v>0.74677696843446928</v>
      </c>
      <c r="H332">
        <f t="shared" si="11"/>
        <v>1.3390878967469808</v>
      </c>
    </row>
    <row r="333" spans="1:8" x14ac:dyDescent="0.25">
      <c r="A333" t="s">
        <v>4451</v>
      </c>
      <c r="B333" t="s">
        <v>4452</v>
      </c>
      <c r="C333" t="s">
        <v>4453</v>
      </c>
      <c r="D333" t="s">
        <v>13692</v>
      </c>
      <c r="E333" t="s">
        <v>10639</v>
      </c>
      <c r="F333" t="s">
        <v>15261</v>
      </c>
      <c r="G333" s="1">
        <f t="shared" si="10"/>
        <v>0.74738604793077157</v>
      </c>
      <c r="H333">
        <f t="shared" si="11"/>
        <v>1.3379966120168025</v>
      </c>
    </row>
    <row r="334" spans="1:8" x14ac:dyDescent="0.25">
      <c r="A334" t="s">
        <v>8838</v>
      </c>
      <c r="B334" t="s">
        <v>8839</v>
      </c>
      <c r="C334" t="s">
        <v>8840</v>
      </c>
      <c r="D334" t="s">
        <v>15155</v>
      </c>
      <c r="E334" t="s">
        <v>12101</v>
      </c>
      <c r="F334" t="s">
        <v>3</v>
      </c>
      <c r="G334" s="1">
        <f t="shared" si="10"/>
        <v>0.74745851204848635</v>
      </c>
      <c r="H334">
        <f t="shared" si="11"/>
        <v>1.3378668967985901</v>
      </c>
    </row>
    <row r="335" spans="1:8" x14ac:dyDescent="0.25">
      <c r="A335" t="s">
        <v>8073</v>
      </c>
      <c r="B335" t="s">
        <v>8074</v>
      </c>
      <c r="C335" t="s">
        <v>8075</v>
      </c>
      <c r="D335" t="s">
        <v>14900</v>
      </c>
      <c r="E335" t="s">
        <v>11846</v>
      </c>
      <c r="F335" t="s">
        <v>3</v>
      </c>
      <c r="G335" s="1">
        <f t="shared" si="10"/>
        <v>0.74749858991859253</v>
      </c>
      <c r="H335">
        <f t="shared" si="11"/>
        <v>1.337795165752629</v>
      </c>
    </row>
    <row r="336" spans="1:8" x14ac:dyDescent="0.25">
      <c r="A336" t="s">
        <v>936</v>
      </c>
      <c r="B336" t="s">
        <v>937</v>
      </c>
      <c r="C336" t="s">
        <v>938</v>
      </c>
      <c r="D336" t="s">
        <v>12519</v>
      </c>
      <c r="E336" t="s">
        <v>9466</v>
      </c>
      <c r="F336" t="s">
        <v>15261</v>
      </c>
      <c r="G336" s="1">
        <f t="shared" si="10"/>
        <v>0.74805737837536224</v>
      </c>
      <c r="H336">
        <f t="shared" si="11"/>
        <v>1.3367958513714671</v>
      </c>
    </row>
    <row r="337" spans="1:8" x14ac:dyDescent="0.25">
      <c r="A337" t="s">
        <v>744</v>
      </c>
      <c r="B337" t="s">
        <v>745</v>
      </c>
      <c r="C337" t="s">
        <v>746</v>
      </c>
      <c r="D337" t="s">
        <v>12455</v>
      </c>
      <c r="E337" t="s">
        <v>9402</v>
      </c>
      <c r="F337" t="s">
        <v>3</v>
      </c>
      <c r="G337" s="1">
        <f t="shared" si="10"/>
        <v>0.74833918276612221</v>
      </c>
      <c r="H337">
        <f t="shared" si="11"/>
        <v>1.3362924500407045</v>
      </c>
    </row>
    <row r="338" spans="1:8" x14ac:dyDescent="0.25">
      <c r="A338" t="s">
        <v>672</v>
      </c>
      <c r="B338" t="s">
        <v>673</v>
      </c>
      <c r="C338" t="s">
        <v>674</v>
      </c>
      <c r="D338" t="s">
        <v>12431</v>
      </c>
      <c r="E338" t="s">
        <v>9378</v>
      </c>
      <c r="F338" t="s">
        <v>15261</v>
      </c>
      <c r="G338" s="1">
        <f t="shared" si="10"/>
        <v>0.74844208320455519</v>
      </c>
      <c r="H338">
        <f t="shared" si="11"/>
        <v>1.3361087283044879</v>
      </c>
    </row>
    <row r="339" spans="1:8" x14ac:dyDescent="0.25">
      <c r="A339" t="s">
        <v>3447</v>
      </c>
      <c r="B339" t="s">
        <v>3448</v>
      </c>
      <c r="C339" t="s">
        <v>3449</v>
      </c>
      <c r="D339" t="s">
        <v>13357</v>
      </c>
      <c r="E339" t="s">
        <v>10304</v>
      </c>
      <c r="F339" t="s">
        <v>3</v>
      </c>
      <c r="G339" s="1">
        <f t="shared" si="10"/>
        <v>0.74858656346410246</v>
      </c>
      <c r="H339">
        <f t="shared" si="11"/>
        <v>1.335850853871162</v>
      </c>
    </row>
    <row r="340" spans="1:8" x14ac:dyDescent="0.25">
      <c r="A340" t="s">
        <v>8523</v>
      </c>
      <c r="B340" t="s">
        <v>8524</v>
      </c>
      <c r="C340" t="s">
        <v>8525</v>
      </c>
      <c r="D340" t="s">
        <v>15050</v>
      </c>
      <c r="E340" t="s">
        <v>11996</v>
      </c>
      <c r="F340" t="s">
        <v>15261</v>
      </c>
      <c r="G340" s="1">
        <f t="shared" si="10"/>
        <v>0.7488659270536927</v>
      </c>
      <c r="H340">
        <f t="shared" si="11"/>
        <v>1.335352516216566</v>
      </c>
    </row>
    <row r="341" spans="1:8" x14ac:dyDescent="0.25">
      <c r="A341" t="s">
        <v>4874</v>
      </c>
      <c r="B341" t="s">
        <v>4875</v>
      </c>
      <c r="C341" t="s">
        <v>4876</v>
      </c>
      <c r="D341" t="s">
        <v>13833</v>
      </c>
      <c r="E341" t="s">
        <v>10780</v>
      </c>
      <c r="F341" t="s">
        <v>3</v>
      </c>
      <c r="G341" s="1">
        <f t="shared" si="10"/>
        <v>0.74934218520308082</v>
      </c>
      <c r="H341">
        <f t="shared" si="11"/>
        <v>1.334503808469008</v>
      </c>
    </row>
    <row r="342" spans="1:8" x14ac:dyDescent="0.25">
      <c r="A342" t="s">
        <v>8211</v>
      </c>
      <c r="B342" t="s">
        <v>8212</v>
      </c>
      <c r="C342" t="s">
        <v>8213</v>
      </c>
      <c r="D342" t="s">
        <v>14946</v>
      </c>
      <c r="E342" t="s">
        <v>11892</v>
      </c>
      <c r="F342" t="s">
        <v>3</v>
      </c>
      <c r="G342" s="1">
        <f t="shared" si="10"/>
        <v>0.74951370346545843</v>
      </c>
      <c r="H342">
        <f t="shared" si="11"/>
        <v>1.3341984214249731</v>
      </c>
    </row>
    <row r="343" spans="1:8" x14ac:dyDescent="0.25">
      <c r="A343" t="s">
        <v>3761</v>
      </c>
      <c r="B343" t="s">
        <v>3762</v>
      </c>
      <c r="C343" t="s">
        <v>3763</v>
      </c>
      <c r="D343" t="s">
        <v>13462</v>
      </c>
      <c r="E343" t="s">
        <v>10409</v>
      </c>
      <c r="F343" t="s">
        <v>15261</v>
      </c>
      <c r="G343" s="1">
        <f t="shared" si="10"/>
        <v>0.75050064049942067</v>
      </c>
      <c r="H343">
        <f t="shared" si="11"/>
        <v>1.3324438994942762</v>
      </c>
    </row>
    <row r="344" spans="1:8" x14ac:dyDescent="0.25">
      <c r="A344" t="s">
        <v>3920</v>
      </c>
      <c r="B344" t="s">
        <v>3921</v>
      </c>
      <c r="C344" t="s">
        <v>3922</v>
      </c>
      <c r="D344" t="s">
        <v>13515</v>
      </c>
      <c r="E344" t="s">
        <v>10462</v>
      </c>
      <c r="F344" t="s">
        <v>3</v>
      </c>
      <c r="G344" s="1">
        <f t="shared" si="10"/>
        <v>0.75066194819811904</v>
      </c>
      <c r="H344">
        <f t="shared" si="11"/>
        <v>1.3321575742588116</v>
      </c>
    </row>
    <row r="345" spans="1:8" x14ac:dyDescent="0.25">
      <c r="A345" t="s">
        <v>1467</v>
      </c>
      <c r="B345" t="s">
        <v>1468</v>
      </c>
      <c r="C345" t="s">
        <v>1469</v>
      </c>
      <c r="D345" t="s">
        <v>12696</v>
      </c>
      <c r="E345" t="s">
        <v>9643</v>
      </c>
      <c r="F345" t="s">
        <v>3</v>
      </c>
      <c r="G345" s="1">
        <f t="shared" si="10"/>
        <v>0.75070782192620056</v>
      </c>
      <c r="H345">
        <f t="shared" si="11"/>
        <v>1.3320761697062835</v>
      </c>
    </row>
    <row r="346" spans="1:8" x14ac:dyDescent="0.25">
      <c r="A346" t="s">
        <v>2877</v>
      </c>
      <c r="B346" t="s">
        <v>2878</v>
      </c>
      <c r="C346" t="s">
        <v>2879</v>
      </c>
      <c r="D346" t="s">
        <v>13167</v>
      </c>
      <c r="E346" t="s">
        <v>10114</v>
      </c>
      <c r="F346" t="s">
        <v>15261</v>
      </c>
      <c r="G346" s="1">
        <f t="shared" si="10"/>
        <v>0.75090855245057986</v>
      </c>
      <c r="H346">
        <f t="shared" si="11"/>
        <v>1.3317200832731411</v>
      </c>
    </row>
    <row r="347" spans="1:8" x14ac:dyDescent="0.25">
      <c r="A347" t="s">
        <v>2784</v>
      </c>
      <c r="B347" t="s">
        <v>2785</v>
      </c>
      <c r="C347" t="s">
        <v>2786</v>
      </c>
      <c r="D347" t="s">
        <v>13136</v>
      </c>
      <c r="E347" t="s">
        <v>10083</v>
      </c>
      <c r="F347" t="s">
        <v>15261</v>
      </c>
      <c r="G347" s="1">
        <f t="shared" si="10"/>
        <v>0.75117465824363627</v>
      </c>
      <c r="H347">
        <f t="shared" si="11"/>
        <v>1.3312483175858945</v>
      </c>
    </row>
    <row r="348" spans="1:8" x14ac:dyDescent="0.25">
      <c r="A348" t="s">
        <v>2721</v>
      </c>
      <c r="B348" t="s">
        <v>2722</v>
      </c>
      <c r="C348" t="s">
        <v>2723</v>
      </c>
      <c r="D348" t="s">
        <v>13115</v>
      </c>
      <c r="E348" t="s">
        <v>10062</v>
      </c>
      <c r="F348" t="s">
        <v>15261</v>
      </c>
      <c r="G348" s="1">
        <f t="shared" si="10"/>
        <v>0.75150863743860186</v>
      </c>
      <c r="H348">
        <f t="shared" si="11"/>
        <v>1.3306566953220147</v>
      </c>
    </row>
    <row r="349" spans="1:8" x14ac:dyDescent="0.25">
      <c r="A349" t="s">
        <v>2010</v>
      </c>
      <c r="B349" t="s">
        <v>2011</v>
      </c>
      <c r="C349" t="s">
        <v>2012</v>
      </c>
      <c r="D349" t="s">
        <v>12878</v>
      </c>
      <c r="E349" t="s">
        <v>9825</v>
      </c>
      <c r="F349" t="s">
        <v>3</v>
      </c>
      <c r="G349" s="1">
        <f t="shared" si="10"/>
        <v>0.75172736055142764</v>
      </c>
      <c r="H349">
        <f t="shared" si="11"/>
        <v>1.3302695265294755</v>
      </c>
    </row>
    <row r="350" spans="1:8" x14ac:dyDescent="0.25">
      <c r="A350" t="s">
        <v>5138</v>
      </c>
      <c r="B350" t="s">
        <v>5139</v>
      </c>
      <c r="C350" t="s">
        <v>5140</v>
      </c>
      <c r="D350" t="s">
        <v>13921</v>
      </c>
      <c r="E350" t="s">
        <v>10868</v>
      </c>
      <c r="F350" t="s">
        <v>3</v>
      </c>
      <c r="G350" s="1">
        <f t="shared" si="10"/>
        <v>0.75193918845919239</v>
      </c>
      <c r="H350">
        <f t="shared" si="11"/>
        <v>1.3298947778597787</v>
      </c>
    </row>
    <row r="351" spans="1:8" x14ac:dyDescent="0.25">
      <c r="A351" t="s">
        <v>7563</v>
      </c>
      <c r="B351" t="s">
        <v>7564</v>
      </c>
      <c r="C351" t="s">
        <v>7565</v>
      </c>
      <c r="D351" t="s">
        <v>14730</v>
      </c>
      <c r="E351" t="s">
        <v>11676</v>
      </c>
      <c r="F351" t="s">
        <v>3</v>
      </c>
      <c r="G351" s="1">
        <f t="shared" si="10"/>
        <v>0.7519880123203333</v>
      </c>
      <c r="H351">
        <f t="shared" si="11"/>
        <v>1.3298084326030692</v>
      </c>
    </row>
    <row r="352" spans="1:8" x14ac:dyDescent="0.25">
      <c r="A352" t="s">
        <v>5938</v>
      </c>
      <c r="B352" t="s">
        <v>5939</v>
      </c>
      <c r="C352" t="s">
        <v>5940</v>
      </c>
      <c r="D352" t="s">
        <v>14188</v>
      </c>
      <c r="E352" t="s">
        <v>11135</v>
      </c>
      <c r="F352" t="s">
        <v>3</v>
      </c>
      <c r="G352" s="1">
        <f t="shared" si="10"/>
        <v>0.75300951080581202</v>
      </c>
      <c r="H352">
        <f t="shared" si="11"/>
        <v>1.3280044749101216</v>
      </c>
    </row>
    <row r="353" spans="1:8" x14ac:dyDescent="0.25">
      <c r="A353" t="s">
        <v>4601</v>
      </c>
      <c r="B353" t="s">
        <v>4602</v>
      </c>
      <c r="C353" t="s">
        <v>4603</v>
      </c>
      <c r="D353" t="s">
        <v>13742</v>
      </c>
      <c r="E353" t="s">
        <v>10689</v>
      </c>
      <c r="F353" t="s">
        <v>3</v>
      </c>
      <c r="G353" s="1">
        <f t="shared" si="10"/>
        <v>0.75306271843584538</v>
      </c>
      <c r="H353">
        <f t="shared" si="11"/>
        <v>1.327910644782758</v>
      </c>
    </row>
    <row r="354" spans="1:8" x14ac:dyDescent="0.25">
      <c r="A354" t="s">
        <v>4505</v>
      </c>
      <c r="B354" t="s">
        <v>4506</v>
      </c>
      <c r="C354" t="s">
        <v>4507</v>
      </c>
      <c r="D354" t="s">
        <v>13710</v>
      </c>
      <c r="E354" t="s">
        <v>10657</v>
      </c>
      <c r="F354" t="s">
        <v>3</v>
      </c>
      <c r="G354" s="1">
        <f t="shared" si="10"/>
        <v>0.75334950702129244</v>
      </c>
      <c r="H354">
        <f t="shared" si="11"/>
        <v>1.3274051295977503</v>
      </c>
    </row>
    <row r="355" spans="1:8" x14ac:dyDescent="0.25">
      <c r="A355" t="s">
        <v>699</v>
      </c>
      <c r="B355" t="s">
        <v>700</v>
      </c>
      <c r="C355" t="s">
        <v>701</v>
      </c>
      <c r="D355" t="s">
        <v>12440</v>
      </c>
      <c r="E355" t="s">
        <v>9387</v>
      </c>
      <c r="F355" t="s">
        <v>15261</v>
      </c>
      <c r="G355" s="1">
        <f t="shared" si="10"/>
        <v>0.75404879030868888</v>
      </c>
      <c r="H355">
        <f t="shared" si="11"/>
        <v>1.3261741320354414</v>
      </c>
    </row>
    <row r="356" spans="1:8" x14ac:dyDescent="0.25">
      <c r="A356" t="s">
        <v>3234</v>
      </c>
      <c r="B356" t="s">
        <v>3235</v>
      </c>
      <c r="C356" t="s">
        <v>3236</v>
      </c>
      <c r="D356" t="s">
        <v>13286</v>
      </c>
      <c r="E356" t="s">
        <v>10233</v>
      </c>
      <c r="F356" t="s">
        <v>15261</v>
      </c>
      <c r="G356" s="1">
        <f t="shared" si="10"/>
        <v>0.75416565911125755</v>
      </c>
      <c r="H356">
        <f t="shared" si="11"/>
        <v>1.3259686223030158</v>
      </c>
    </row>
    <row r="357" spans="1:8" x14ac:dyDescent="0.25">
      <c r="A357" t="s">
        <v>2769</v>
      </c>
      <c r="B357" t="s">
        <v>2770</v>
      </c>
      <c r="C357" t="s">
        <v>2771</v>
      </c>
      <c r="D357" t="s">
        <v>13131</v>
      </c>
      <c r="E357" t="s">
        <v>10078</v>
      </c>
      <c r="F357" t="s">
        <v>3</v>
      </c>
      <c r="G357" s="1">
        <f t="shared" si="10"/>
        <v>0.75426470713692084</v>
      </c>
      <c r="H357">
        <f t="shared" si="11"/>
        <v>1.3257944996470199</v>
      </c>
    </row>
    <row r="358" spans="1:8" x14ac:dyDescent="0.25">
      <c r="A358" t="s">
        <v>4304</v>
      </c>
      <c r="B358" t="s">
        <v>4305</v>
      </c>
      <c r="C358" t="s">
        <v>4306</v>
      </c>
      <c r="D358" t="s">
        <v>13643</v>
      </c>
      <c r="E358" t="s">
        <v>10590</v>
      </c>
      <c r="F358" t="s">
        <v>3</v>
      </c>
      <c r="G358" s="1">
        <f t="shared" si="10"/>
        <v>0.75427866797163412</v>
      </c>
      <c r="H358">
        <f t="shared" si="11"/>
        <v>1.3257699607084827</v>
      </c>
    </row>
    <row r="359" spans="1:8" x14ac:dyDescent="0.25">
      <c r="A359" t="s">
        <v>477</v>
      </c>
      <c r="B359" t="s">
        <v>478</v>
      </c>
      <c r="C359" t="s">
        <v>479</v>
      </c>
      <c r="D359" t="s">
        <v>12366</v>
      </c>
      <c r="E359" t="s">
        <v>9313</v>
      </c>
      <c r="F359" t="s">
        <v>3</v>
      </c>
      <c r="G359" s="1">
        <f t="shared" si="10"/>
        <v>0.75442948361771911</v>
      </c>
      <c r="H359">
        <f t="shared" si="11"/>
        <v>1.3255049301688151</v>
      </c>
    </row>
    <row r="360" spans="1:8" x14ac:dyDescent="0.25">
      <c r="A360" t="s">
        <v>7872</v>
      </c>
      <c r="B360" t="s">
        <v>7873</v>
      </c>
      <c r="C360" t="s">
        <v>7874</v>
      </c>
      <c r="D360" t="s">
        <v>14833</v>
      </c>
      <c r="E360" t="s">
        <v>11779</v>
      </c>
      <c r="F360" t="s">
        <v>3</v>
      </c>
      <c r="G360" s="1">
        <f t="shared" si="10"/>
        <v>0.75448944148946007</v>
      </c>
      <c r="H360">
        <f t="shared" si="11"/>
        <v>1.325399594758901</v>
      </c>
    </row>
    <row r="361" spans="1:8" x14ac:dyDescent="0.25">
      <c r="A361" t="s">
        <v>2883</v>
      </c>
      <c r="B361" t="s">
        <v>2884</v>
      </c>
      <c r="C361" t="s">
        <v>2885</v>
      </c>
      <c r="D361" t="s">
        <v>13169</v>
      </c>
      <c r="E361" t="s">
        <v>10116</v>
      </c>
      <c r="F361" t="s">
        <v>3</v>
      </c>
      <c r="G361" s="1">
        <f t="shared" si="10"/>
        <v>0.75498158634501011</v>
      </c>
      <c r="H361">
        <f t="shared" si="11"/>
        <v>1.3245356152872076</v>
      </c>
    </row>
    <row r="362" spans="1:8" x14ac:dyDescent="0.25">
      <c r="A362" t="s">
        <v>7584</v>
      </c>
      <c r="B362" t="s">
        <v>7585</v>
      </c>
      <c r="C362" t="s">
        <v>7586</v>
      </c>
      <c r="D362" t="s">
        <v>14737</v>
      </c>
      <c r="E362" t="s">
        <v>11683</v>
      </c>
      <c r="F362" t="s">
        <v>15261</v>
      </c>
      <c r="G362" s="1">
        <f t="shared" si="10"/>
        <v>0.75514995823524944</v>
      </c>
      <c r="H362">
        <f t="shared" si="11"/>
        <v>1.3242402904145738</v>
      </c>
    </row>
    <row r="363" spans="1:8" x14ac:dyDescent="0.25">
      <c r="A363" t="s">
        <v>1341</v>
      </c>
      <c r="B363" t="s">
        <v>1342</v>
      </c>
      <c r="C363" t="s">
        <v>1343</v>
      </c>
      <c r="D363" t="s">
        <v>12654</v>
      </c>
      <c r="E363" t="s">
        <v>9601</v>
      </c>
      <c r="F363" t="s">
        <v>15261</v>
      </c>
      <c r="G363" s="1">
        <f t="shared" si="10"/>
        <v>0.75533889444928759</v>
      </c>
      <c r="H363">
        <f t="shared" si="11"/>
        <v>1.3239090524116239</v>
      </c>
    </row>
    <row r="364" spans="1:8" x14ac:dyDescent="0.25">
      <c r="A364" t="s">
        <v>1992</v>
      </c>
      <c r="B364" t="s">
        <v>1993</v>
      </c>
      <c r="C364" t="s">
        <v>1994</v>
      </c>
      <c r="D364" t="s">
        <v>12872</v>
      </c>
      <c r="E364" t="s">
        <v>9819</v>
      </c>
      <c r="F364" t="s">
        <v>15261</v>
      </c>
      <c r="G364" s="1">
        <f t="shared" si="10"/>
        <v>0.75584480600990067</v>
      </c>
      <c r="H364">
        <f t="shared" si="11"/>
        <v>1.3230229169384558</v>
      </c>
    </row>
    <row r="365" spans="1:8" x14ac:dyDescent="0.25">
      <c r="A365" t="s">
        <v>297</v>
      </c>
      <c r="B365" t="s">
        <v>298</v>
      </c>
      <c r="C365" t="s">
        <v>299</v>
      </c>
      <c r="D365" t="s">
        <v>12306</v>
      </c>
      <c r="E365" t="s">
        <v>9253</v>
      </c>
      <c r="F365" t="s">
        <v>15261</v>
      </c>
      <c r="G365" s="1">
        <f t="shared" si="10"/>
        <v>0.75631561452339169</v>
      </c>
      <c r="H365">
        <f t="shared" si="11"/>
        <v>1.322199331598054</v>
      </c>
    </row>
    <row r="366" spans="1:8" x14ac:dyDescent="0.25">
      <c r="A366" t="s">
        <v>8997</v>
      </c>
      <c r="B366" t="s">
        <v>8998</v>
      </c>
      <c r="C366" t="s">
        <v>8999</v>
      </c>
      <c r="D366" t="s">
        <v>15208</v>
      </c>
      <c r="E366" t="s">
        <v>12154</v>
      </c>
      <c r="F366" t="s">
        <v>15261</v>
      </c>
      <c r="G366" s="1">
        <f t="shared" si="10"/>
        <v>0.75702788185222258</v>
      </c>
      <c r="H366">
        <f t="shared" si="11"/>
        <v>1.3209553095366802</v>
      </c>
    </row>
    <row r="367" spans="1:8" x14ac:dyDescent="0.25">
      <c r="A367" t="s">
        <v>3552</v>
      </c>
      <c r="B367" t="s">
        <v>3553</v>
      </c>
      <c r="C367" t="s">
        <v>3554</v>
      </c>
      <c r="D367" t="s">
        <v>13392</v>
      </c>
      <c r="E367" t="s">
        <v>10339</v>
      </c>
      <c r="F367" t="s">
        <v>3</v>
      </c>
      <c r="G367" s="1">
        <f t="shared" si="10"/>
        <v>0.75727390761824553</v>
      </c>
      <c r="H367">
        <f t="shared" si="11"/>
        <v>1.320526153007396</v>
      </c>
    </row>
    <row r="368" spans="1:8" x14ac:dyDescent="0.25">
      <c r="A368" t="s">
        <v>7869</v>
      </c>
      <c r="B368" t="s">
        <v>7870</v>
      </c>
      <c r="C368" t="s">
        <v>7871</v>
      </c>
      <c r="D368" t="s">
        <v>14832</v>
      </c>
      <c r="E368" t="s">
        <v>11778</v>
      </c>
      <c r="F368" t="s">
        <v>3</v>
      </c>
      <c r="G368" s="1">
        <f t="shared" si="10"/>
        <v>0.75737647903608207</v>
      </c>
      <c r="H368">
        <f t="shared" si="11"/>
        <v>1.3203473142877455</v>
      </c>
    </row>
    <row r="369" spans="1:8" x14ac:dyDescent="0.25">
      <c r="A369" t="s">
        <v>1068</v>
      </c>
      <c r="B369" t="s">
        <v>1069</v>
      </c>
      <c r="C369" t="s">
        <v>1070</v>
      </c>
      <c r="D369" t="s">
        <v>12563</v>
      </c>
      <c r="E369" t="s">
        <v>9510</v>
      </c>
      <c r="F369" t="s">
        <v>3</v>
      </c>
      <c r="G369" s="1">
        <f t="shared" si="10"/>
        <v>0.75861232056821437</v>
      </c>
      <c r="H369">
        <f t="shared" si="11"/>
        <v>1.3181963604954134</v>
      </c>
    </row>
    <row r="370" spans="1:8" x14ac:dyDescent="0.25">
      <c r="A370" t="s">
        <v>4895</v>
      </c>
      <c r="B370" t="s">
        <v>4896</v>
      </c>
      <c r="C370" t="s">
        <v>4897</v>
      </c>
      <c r="D370" t="s">
        <v>13840</v>
      </c>
      <c r="E370" t="s">
        <v>10787</v>
      </c>
      <c r="F370" t="s">
        <v>3</v>
      </c>
      <c r="G370" s="1">
        <f t="shared" si="10"/>
        <v>0.75893344110879524</v>
      </c>
      <c r="H370">
        <f t="shared" si="11"/>
        <v>1.3176386041693045</v>
      </c>
    </row>
    <row r="371" spans="1:8" x14ac:dyDescent="0.25">
      <c r="A371" t="s">
        <v>5545</v>
      </c>
      <c r="B371" t="s">
        <v>5546</v>
      </c>
      <c r="C371" t="s">
        <v>5547</v>
      </c>
      <c r="D371" t="s">
        <v>14057</v>
      </c>
      <c r="E371" t="s">
        <v>11004</v>
      </c>
      <c r="F371" t="s">
        <v>15261</v>
      </c>
      <c r="G371" s="1">
        <f t="shared" si="10"/>
        <v>0.75899297647296615</v>
      </c>
      <c r="H371">
        <f t="shared" si="11"/>
        <v>1.3175352486751477</v>
      </c>
    </row>
    <row r="372" spans="1:8" x14ac:dyDescent="0.25">
      <c r="A372" t="s">
        <v>6315</v>
      </c>
      <c r="B372" t="s">
        <v>6316</v>
      </c>
      <c r="C372" t="s">
        <v>6317</v>
      </c>
      <c r="D372" t="s">
        <v>14314</v>
      </c>
      <c r="E372" t="s">
        <v>11260</v>
      </c>
      <c r="F372" t="s">
        <v>15261</v>
      </c>
      <c r="G372" s="1">
        <f t="shared" si="10"/>
        <v>0.75930366182275366</v>
      </c>
      <c r="H372">
        <f t="shared" si="11"/>
        <v>1.3169961509199632</v>
      </c>
    </row>
    <row r="373" spans="1:8" x14ac:dyDescent="0.25">
      <c r="A373" t="s">
        <v>8427</v>
      </c>
      <c r="B373" t="s">
        <v>8428</v>
      </c>
      <c r="C373" t="s">
        <v>8429</v>
      </c>
      <c r="D373" t="s">
        <v>15018</v>
      </c>
      <c r="E373" t="s">
        <v>11964</v>
      </c>
      <c r="F373" t="s">
        <v>15261</v>
      </c>
      <c r="G373" s="1">
        <f t="shared" si="10"/>
        <v>0.75930689647391425</v>
      </c>
      <c r="H373">
        <f t="shared" si="11"/>
        <v>1.3169905405098012</v>
      </c>
    </row>
    <row r="374" spans="1:8" x14ac:dyDescent="0.25">
      <c r="A374" t="s">
        <v>7626</v>
      </c>
      <c r="B374" t="s">
        <v>7627</v>
      </c>
      <c r="C374" t="s">
        <v>7628</v>
      </c>
      <c r="D374" t="s">
        <v>14751</v>
      </c>
      <c r="E374" t="s">
        <v>11697</v>
      </c>
      <c r="F374" t="s">
        <v>15261</v>
      </c>
      <c r="G374" s="1">
        <f t="shared" si="10"/>
        <v>0.76008584448022332</v>
      </c>
      <c r="H374">
        <f t="shared" si="11"/>
        <v>1.3156408677546672</v>
      </c>
    </row>
    <row r="375" spans="1:8" x14ac:dyDescent="0.25">
      <c r="A375" t="s">
        <v>7866</v>
      </c>
      <c r="B375" t="s">
        <v>7867</v>
      </c>
      <c r="C375" t="s">
        <v>7868</v>
      </c>
      <c r="D375" t="s">
        <v>14831</v>
      </c>
      <c r="E375" t="s">
        <v>11777</v>
      </c>
      <c r="F375" t="s">
        <v>3</v>
      </c>
      <c r="G375" s="1">
        <f t="shared" si="10"/>
        <v>0.76278674965026771</v>
      </c>
      <c r="H375">
        <f t="shared" si="11"/>
        <v>1.3109823950907549</v>
      </c>
    </row>
    <row r="376" spans="1:8" x14ac:dyDescent="0.25">
      <c r="A376" t="s">
        <v>2037</v>
      </c>
      <c r="B376" t="s">
        <v>2038</v>
      </c>
      <c r="C376" t="s">
        <v>2039</v>
      </c>
      <c r="D376" t="s">
        <v>12887</v>
      </c>
      <c r="E376" t="s">
        <v>9834</v>
      </c>
      <c r="F376" t="s">
        <v>3</v>
      </c>
      <c r="G376" s="1">
        <f t="shared" si="10"/>
        <v>0.7628640688365933</v>
      </c>
      <c r="H376">
        <f t="shared" si="11"/>
        <v>1.3108495220191076</v>
      </c>
    </row>
    <row r="377" spans="1:8" x14ac:dyDescent="0.25">
      <c r="A377" t="s">
        <v>5384</v>
      </c>
      <c r="B377" t="s">
        <v>5385</v>
      </c>
      <c r="C377" t="s">
        <v>5386</v>
      </c>
      <c r="D377" t="s">
        <v>14003</v>
      </c>
      <c r="E377" t="s">
        <v>10950</v>
      </c>
      <c r="F377" t="s">
        <v>3</v>
      </c>
      <c r="G377" s="1">
        <f t="shared" si="10"/>
        <v>0.76302489543257257</v>
      </c>
      <c r="H377">
        <f t="shared" si="11"/>
        <v>1.3105732276704838</v>
      </c>
    </row>
    <row r="378" spans="1:8" x14ac:dyDescent="0.25">
      <c r="A378" t="s">
        <v>1551</v>
      </c>
      <c r="B378" t="s">
        <v>1552</v>
      </c>
      <c r="C378" t="s">
        <v>1553</v>
      </c>
      <c r="D378" t="s">
        <v>12724</v>
      </c>
      <c r="E378" t="s">
        <v>9671</v>
      </c>
      <c r="F378" t="s">
        <v>15261</v>
      </c>
      <c r="G378" s="1">
        <f t="shared" si="10"/>
        <v>0.76488206470576781</v>
      </c>
      <c r="H378">
        <f t="shared" si="11"/>
        <v>1.3073910948411067</v>
      </c>
    </row>
    <row r="379" spans="1:8" x14ac:dyDescent="0.25">
      <c r="A379" t="s">
        <v>6606</v>
      </c>
      <c r="B379" t="s">
        <v>6607</v>
      </c>
      <c r="C379" t="s">
        <v>6608</v>
      </c>
      <c r="D379" t="s">
        <v>14411</v>
      </c>
      <c r="E379" t="s">
        <v>11357</v>
      </c>
      <c r="F379" t="s">
        <v>3</v>
      </c>
      <c r="G379" s="1">
        <f t="shared" si="10"/>
        <v>0.76527812000236795</v>
      </c>
      <c r="H379">
        <f t="shared" si="11"/>
        <v>1.3067144791711878</v>
      </c>
    </row>
    <row r="380" spans="1:8" x14ac:dyDescent="0.25">
      <c r="A380" t="s">
        <v>3240</v>
      </c>
      <c r="B380" t="s">
        <v>3241</v>
      </c>
      <c r="C380" t="s">
        <v>3242</v>
      </c>
      <c r="D380" t="s">
        <v>13288</v>
      </c>
      <c r="E380" t="s">
        <v>10235</v>
      </c>
      <c r="F380" t="s">
        <v>15261</v>
      </c>
      <c r="G380" s="1">
        <f t="shared" si="10"/>
        <v>0.76593041695164865</v>
      </c>
      <c r="H380">
        <f t="shared" si="11"/>
        <v>1.3056016289050545</v>
      </c>
    </row>
    <row r="381" spans="1:8" x14ac:dyDescent="0.25">
      <c r="A381" t="s">
        <v>2967</v>
      </c>
      <c r="B381" t="s">
        <v>2968</v>
      </c>
      <c r="C381" t="s">
        <v>2969</v>
      </c>
      <c r="D381" t="s">
        <v>13197</v>
      </c>
      <c r="E381" t="s">
        <v>10144</v>
      </c>
      <c r="F381" t="s">
        <v>3</v>
      </c>
      <c r="G381" s="1">
        <f t="shared" si="10"/>
        <v>0.76663507169957257</v>
      </c>
      <c r="H381">
        <f t="shared" si="11"/>
        <v>1.3044015815544088</v>
      </c>
    </row>
    <row r="382" spans="1:8" x14ac:dyDescent="0.25">
      <c r="A382" t="s">
        <v>5932</v>
      </c>
      <c r="B382" t="s">
        <v>5933</v>
      </c>
      <c r="C382" t="s">
        <v>5934</v>
      </c>
      <c r="D382" t="s">
        <v>14186</v>
      </c>
      <c r="E382" t="s">
        <v>11133</v>
      </c>
      <c r="F382" t="s">
        <v>3</v>
      </c>
      <c r="G382" s="1">
        <f t="shared" si="10"/>
        <v>0.76705073893541009</v>
      </c>
      <c r="H382">
        <f t="shared" si="11"/>
        <v>1.3036947221873487</v>
      </c>
    </row>
    <row r="383" spans="1:8" x14ac:dyDescent="0.25">
      <c r="A383" t="s">
        <v>8844</v>
      </c>
      <c r="B383" t="s">
        <v>8845</v>
      </c>
      <c r="C383" t="s">
        <v>8846</v>
      </c>
      <c r="D383" t="s">
        <v>15157</v>
      </c>
      <c r="E383" t="s">
        <v>12103</v>
      </c>
      <c r="F383" t="s">
        <v>15261</v>
      </c>
      <c r="G383" s="1">
        <f t="shared" si="10"/>
        <v>0.76721943567132977</v>
      </c>
      <c r="H383">
        <f t="shared" si="11"/>
        <v>1.3034080648973436</v>
      </c>
    </row>
    <row r="384" spans="1:8" x14ac:dyDescent="0.25">
      <c r="A384" t="s">
        <v>7491</v>
      </c>
      <c r="B384" t="s">
        <v>7492</v>
      </c>
      <c r="C384" t="s">
        <v>7493</v>
      </c>
      <c r="D384" t="s">
        <v>14706</v>
      </c>
      <c r="E384" t="s">
        <v>11652</v>
      </c>
      <c r="F384" t="s">
        <v>3</v>
      </c>
      <c r="G384" s="1">
        <f t="shared" si="10"/>
        <v>0.76787722248445034</v>
      </c>
      <c r="H384">
        <f t="shared" si="11"/>
        <v>1.3022915261954526</v>
      </c>
    </row>
    <row r="385" spans="1:8" x14ac:dyDescent="0.25">
      <c r="A385" t="s">
        <v>4730</v>
      </c>
      <c r="B385" t="s">
        <v>4731</v>
      </c>
      <c r="C385" t="s">
        <v>4732</v>
      </c>
      <c r="D385" t="s">
        <v>13785</v>
      </c>
      <c r="E385" t="s">
        <v>10732</v>
      </c>
      <c r="F385" t="s">
        <v>15261</v>
      </c>
      <c r="G385" s="1">
        <f t="shared" si="10"/>
        <v>0.76793520330191356</v>
      </c>
      <c r="H385">
        <f t="shared" si="11"/>
        <v>1.3021932002860015</v>
      </c>
    </row>
    <row r="386" spans="1:8" x14ac:dyDescent="0.25">
      <c r="A386" t="s">
        <v>3381</v>
      </c>
      <c r="B386" t="s">
        <v>3382</v>
      </c>
      <c r="C386" t="s">
        <v>3383</v>
      </c>
      <c r="D386" t="s">
        <v>13335</v>
      </c>
      <c r="E386" t="s">
        <v>10282</v>
      </c>
      <c r="F386" t="s">
        <v>15261</v>
      </c>
      <c r="G386" s="1">
        <f t="shared" ref="G386:G449" si="12">2^E386</f>
        <v>0.76879651927815018</v>
      </c>
      <c r="H386">
        <f t="shared" ref="H386:H449" si="13">1/G386</f>
        <v>1.300734296948866</v>
      </c>
    </row>
    <row r="387" spans="1:8" x14ac:dyDescent="0.25">
      <c r="A387" t="s">
        <v>786</v>
      </c>
      <c r="B387" t="s">
        <v>787</v>
      </c>
      <c r="C387" t="s">
        <v>788</v>
      </c>
      <c r="D387" t="s">
        <v>12469</v>
      </c>
      <c r="E387" t="s">
        <v>9416</v>
      </c>
      <c r="F387" t="s">
        <v>3</v>
      </c>
      <c r="G387" s="1">
        <f t="shared" si="12"/>
        <v>0.76898615873241072</v>
      </c>
      <c r="H387">
        <f t="shared" si="13"/>
        <v>1.3004135232399894</v>
      </c>
    </row>
    <row r="388" spans="1:8" x14ac:dyDescent="0.25">
      <c r="A388" t="s">
        <v>3707</v>
      </c>
      <c r="B388" t="s">
        <v>3708</v>
      </c>
      <c r="C388" t="s">
        <v>3709</v>
      </c>
      <c r="D388" t="s">
        <v>13444</v>
      </c>
      <c r="E388" t="s">
        <v>10391</v>
      </c>
      <c r="F388" t="s">
        <v>15261</v>
      </c>
      <c r="G388" s="1">
        <f t="shared" si="12"/>
        <v>0.76968220520560893</v>
      </c>
      <c r="H388">
        <f t="shared" si="13"/>
        <v>1.2992375206762967</v>
      </c>
    </row>
    <row r="389" spans="1:8" x14ac:dyDescent="0.25">
      <c r="A389" t="s">
        <v>1281</v>
      </c>
      <c r="B389" t="s">
        <v>1282</v>
      </c>
      <c r="C389" t="s">
        <v>1283</v>
      </c>
      <c r="D389" t="s">
        <v>12634</v>
      </c>
      <c r="E389" t="s">
        <v>9581</v>
      </c>
      <c r="F389" t="s">
        <v>3</v>
      </c>
      <c r="G389" s="1">
        <f t="shared" si="12"/>
        <v>0.76968503181166925</v>
      </c>
      <c r="H389">
        <f t="shared" si="13"/>
        <v>1.2992327493315285</v>
      </c>
    </row>
    <row r="390" spans="1:8" x14ac:dyDescent="0.25">
      <c r="A390" t="s">
        <v>3372</v>
      </c>
      <c r="B390" t="s">
        <v>3373</v>
      </c>
      <c r="C390" t="s">
        <v>3374</v>
      </c>
      <c r="D390" t="s">
        <v>13332</v>
      </c>
      <c r="E390" t="s">
        <v>10279</v>
      </c>
      <c r="F390" t="s">
        <v>15261</v>
      </c>
      <c r="G390" s="1">
        <f t="shared" si="12"/>
        <v>0.77012622263060304</v>
      </c>
      <c r="H390">
        <f t="shared" si="13"/>
        <v>1.2984884433413946</v>
      </c>
    </row>
    <row r="391" spans="1:8" x14ac:dyDescent="0.25">
      <c r="A391" t="s">
        <v>2127</v>
      </c>
      <c r="B391" t="s">
        <v>2128</v>
      </c>
      <c r="C391" t="s">
        <v>2129</v>
      </c>
      <c r="D391" t="s">
        <v>12917</v>
      </c>
      <c r="E391" t="s">
        <v>9864</v>
      </c>
      <c r="F391" t="s">
        <v>15261</v>
      </c>
      <c r="G391" s="1">
        <f t="shared" si="12"/>
        <v>0.7706035497115622</v>
      </c>
      <c r="H391">
        <f t="shared" si="13"/>
        <v>1.2976841339159431</v>
      </c>
    </row>
    <row r="392" spans="1:8" x14ac:dyDescent="0.25">
      <c r="A392" t="s">
        <v>8058</v>
      </c>
      <c r="B392" t="s">
        <v>8059</v>
      </c>
      <c r="C392" t="s">
        <v>8060</v>
      </c>
      <c r="D392" t="s">
        <v>14895</v>
      </c>
      <c r="E392" t="s">
        <v>11841</v>
      </c>
      <c r="F392" t="s">
        <v>3</v>
      </c>
      <c r="G392" s="1">
        <f t="shared" si="12"/>
        <v>0.77090924865068733</v>
      </c>
      <c r="H392">
        <f t="shared" si="13"/>
        <v>1.2971695458969876</v>
      </c>
    </row>
    <row r="393" spans="1:8" x14ac:dyDescent="0.25">
      <c r="A393" t="s">
        <v>4004</v>
      </c>
      <c r="B393" t="s">
        <v>4005</v>
      </c>
      <c r="C393" t="s">
        <v>4006</v>
      </c>
      <c r="D393" t="s">
        <v>13543</v>
      </c>
      <c r="E393" t="s">
        <v>10490</v>
      </c>
      <c r="F393" t="s">
        <v>3</v>
      </c>
      <c r="G393" s="1">
        <f t="shared" si="12"/>
        <v>0.77108309822617815</v>
      </c>
      <c r="H393">
        <f t="shared" si="13"/>
        <v>1.2968770840658146</v>
      </c>
    </row>
    <row r="394" spans="1:8" x14ac:dyDescent="0.25">
      <c r="A394" t="s">
        <v>675</v>
      </c>
      <c r="B394" t="s">
        <v>676</v>
      </c>
      <c r="C394" t="s">
        <v>677</v>
      </c>
      <c r="D394" t="s">
        <v>12432</v>
      </c>
      <c r="E394" t="s">
        <v>9379</v>
      </c>
      <c r="F394" t="s">
        <v>15261</v>
      </c>
      <c r="G394" s="1">
        <f t="shared" si="12"/>
        <v>0.77163741334216263</v>
      </c>
      <c r="H394">
        <f t="shared" si="13"/>
        <v>1.2959454566474939</v>
      </c>
    </row>
    <row r="395" spans="1:8" x14ac:dyDescent="0.25">
      <c r="A395" t="s">
        <v>4562</v>
      </c>
      <c r="B395" t="s">
        <v>4563</v>
      </c>
      <c r="C395" t="s">
        <v>4564</v>
      </c>
      <c r="D395" t="s">
        <v>13729</v>
      </c>
      <c r="E395" t="s">
        <v>10676</v>
      </c>
      <c r="F395" t="s">
        <v>15261</v>
      </c>
      <c r="G395" s="1">
        <f t="shared" si="12"/>
        <v>0.77166563831939927</v>
      </c>
      <c r="H395">
        <f t="shared" si="13"/>
        <v>1.2958980552482384</v>
      </c>
    </row>
    <row r="396" spans="1:8" x14ac:dyDescent="0.25">
      <c r="A396" t="s">
        <v>7194</v>
      </c>
      <c r="B396" t="s">
        <v>7195</v>
      </c>
      <c r="C396" t="s">
        <v>7196</v>
      </c>
      <c r="D396" t="s">
        <v>14607</v>
      </c>
      <c r="E396" t="s">
        <v>11553</v>
      </c>
      <c r="F396" t="s">
        <v>3</v>
      </c>
      <c r="G396" s="1">
        <f t="shared" si="12"/>
        <v>0.77175383385661644</v>
      </c>
      <c r="H396">
        <f t="shared" si="13"/>
        <v>1.2957499608428109</v>
      </c>
    </row>
    <row r="397" spans="1:8" x14ac:dyDescent="0.25">
      <c r="A397" t="s">
        <v>195</v>
      </c>
      <c r="B397" t="s">
        <v>196</v>
      </c>
      <c r="C397" t="s">
        <v>197</v>
      </c>
      <c r="D397" t="s">
        <v>12272</v>
      </c>
      <c r="E397" t="s">
        <v>9219</v>
      </c>
      <c r="F397" t="s">
        <v>15261</v>
      </c>
      <c r="G397" s="1">
        <f t="shared" si="12"/>
        <v>0.77203549222482315</v>
      </c>
      <c r="H397">
        <f t="shared" si="13"/>
        <v>1.2952772379910116</v>
      </c>
    </row>
    <row r="398" spans="1:8" x14ac:dyDescent="0.25">
      <c r="A398" t="s">
        <v>7254</v>
      </c>
      <c r="B398" t="s">
        <v>7255</v>
      </c>
      <c r="C398" t="s">
        <v>7256</v>
      </c>
      <c r="D398" t="s">
        <v>14627</v>
      </c>
      <c r="E398" t="s">
        <v>11573</v>
      </c>
      <c r="F398" t="s">
        <v>15261</v>
      </c>
      <c r="G398" s="1">
        <f t="shared" si="12"/>
        <v>0.77216660499981948</v>
      </c>
      <c r="H398">
        <f t="shared" si="13"/>
        <v>1.2950573017855826</v>
      </c>
    </row>
    <row r="399" spans="1:8" x14ac:dyDescent="0.25">
      <c r="A399" t="s">
        <v>7008</v>
      </c>
      <c r="B399" t="s">
        <v>7009</v>
      </c>
      <c r="C399" t="s">
        <v>7010</v>
      </c>
      <c r="D399" t="s">
        <v>14545</v>
      </c>
      <c r="E399" t="s">
        <v>11491</v>
      </c>
      <c r="F399" t="s">
        <v>15261</v>
      </c>
      <c r="G399" s="1">
        <f t="shared" si="12"/>
        <v>0.77242424519907937</v>
      </c>
      <c r="H399">
        <f t="shared" si="13"/>
        <v>1.2946253386210926</v>
      </c>
    </row>
    <row r="400" spans="1:8" x14ac:dyDescent="0.25">
      <c r="A400" t="s">
        <v>7359</v>
      </c>
      <c r="B400" t="s">
        <v>7360</v>
      </c>
      <c r="C400" t="s">
        <v>7361</v>
      </c>
      <c r="D400" t="s">
        <v>14662</v>
      </c>
      <c r="E400" t="s">
        <v>11608</v>
      </c>
      <c r="F400" t="s">
        <v>3</v>
      </c>
      <c r="G400" s="1">
        <f t="shared" si="12"/>
        <v>0.7729297918370498</v>
      </c>
      <c r="H400">
        <f t="shared" si="13"/>
        <v>1.293778568973599</v>
      </c>
    </row>
    <row r="401" spans="1:8" x14ac:dyDescent="0.25">
      <c r="A401" t="s">
        <v>6804</v>
      </c>
      <c r="B401" t="s">
        <v>6805</v>
      </c>
      <c r="C401" t="s">
        <v>6806</v>
      </c>
      <c r="D401" t="s">
        <v>14477</v>
      </c>
      <c r="E401" t="s">
        <v>11423</v>
      </c>
      <c r="F401" t="s">
        <v>3</v>
      </c>
      <c r="G401" s="1">
        <f t="shared" si="12"/>
        <v>0.77447492538619234</v>
      </c>
      <c r="H401">
        <f t="shared" si="13"/>
        <v>1.2911973870572369</v>
      </c>
    </row>
    <row r="402" spans="1:8" x14ac:dyDescent="0.25">
      <c r="A402" t="s">
        <v>2331</v>
      </c>
      <c r="B402" t="s">
        <v>2332</v>
      </c>
      <c r="C402" t="s">
        <v>2333</v>
      </c>
      <c r="D402" t="s">
        <v>12985</v>
      </c>
      <c r="E402" t="s">
        <v>9932</v>
      </c>
      <c r="F402" t="s">
        <v>3</v>
      </c>
      <c r="G402" s="1">
        <f t="shared" si="12"/>
        <v>0.775296994382348</v>
      </c>
      <c r="H402">
        <f t="shared" si="13"/>
        <v>1.2898282945062427</v>
      </c>
    </row>
    <row r="403" spans="1:8" x14ac:dyDescent="0.25">
      <c r="A403" t="s">
        <v>6522</v>
      </c>
      <c r="B403" t="s">
        <v>6523</v>
      </c>
      <c r="C403" t="s">
        <v>6524</v>
      </c>
      <c r="D403" t="s">
        <v>14383</v>
      </c>
      <c r="E403" t="s">
        <v>11329</v>
      </c>
      <c r="F403" t="s">
        <v>15261</v>
      </c>
      <c r="G403" s="1">
        <f t="shared" si="12"/>
        <v>0.77538868031203667</v>
      </c>
      <c r="H403">
        <f t="shared" si="13"/>
        <v>1.2896757786012221</v>
      </c>
    </row>
    <row r="404" spans="1:8" x14ac:dyDescent="0.25">
      <c r="A404" t="s">
        <v>2799</v>
      </c>
      <c r="B404" t="s">
        <v>2800</v>
      </c>
      <c r="C404" t="s">
        <v>2801</v>
      </c>
      <c r="D404" t="s">
        <v>13141</v>
      </c>
      <c r="E404" t="s">
        <v>10088</v>
      </c>
      <c r="F404" t="s">
        <v>15261</v>
      </c>
      <c r="G404" s="1">
        <f t="shared" si="12"/>
        <v>0.77639668688361885</v>
      </c>
      <c r="H404">
        <f t="shared" si="13"/>
        <v>1.2880013746760091</v>
      </c>
    </row>
    <row r="405" spans="1:8" x14ac:dyDescent="0.25">
      <c r="A405" t="s">
        <v>2871</v>
      </c>
      <c r="B405" t="s">
        <v>2872</v>
      </c>
      <c r="C405" t="s">
        <v>2873</v>
      </c>
      <c r="D405" t="s">
        <v>13165</v>
      </c>
      <c r="E405" t="s">
        <v>10112</v>
      </c>
      <c r="F405" t="s">
        <v>15261</v>
      </c>
      <c r="G405" s="1">
        <f t="shared" si="12"/>
        <v>0.77658295348183648</v>
      </c>
      <c r="H405">
        <f t="shared" si="13"/>
        <v>1.287692442277371</v>
      </c>
    </row>
    <row r="406" spans="1:8" x14ac:dyDescent="0.25">
      <c r="A406" t="s">
        <v>2844</v>
      </c>
      <c r="B406" t="s">
        <v>2845</v>
      </c>
      <c r="C406" t="s">
        <v>2846</v>
      </c>
      <c r="D406" t="s">
        <v>13156</v>
      </c>
      <c r="E406" t="s">
        <v>10103</v>
      </c>
      <c r="F406" t="s">
        <v>3</v>
      </c>
      <c r="G406" s="1">
        <f t="shared" si="12"/>
        <v>0.77681776095014166</v>
      </c>
      <c r="H406">
        <f t="shared" si="13"/>
        <v>1.2873032135321927</v>
      </c>
    </row>
    <row r="407" spans="1:8" x14ac:dyDescent="0.25">
      <c r="A407" t="s">
        <v>1625</v>
      </c>
      <c r="B407" t="s">
        <v>1626</v>
      </c>
      <c r="C407" t="s">
        <v>1627</v>
      </c>
      <c r="D407" t="s">
        <v>12749</v>
      </c>
      <c r="E407" t="s">
        <v>9696</v>
      </c>
      <c r="F407" t="s">
        <v>3</v>
      </c>
      <c r="G407" s="1">
        <f t="shared" si="12"/>
        <v>0.77704955745919357</v>
      </c>
      <c r="H407">
        <f t="shared" si="13"/>
        <v>1.286919206633117</v>
      </c>
    </row>
    <row r="408" spans="1:8" x14ac:dyDescent="0.25">
      <c r="A408" t="s">
        <v>2361</v>
      </c>
      <c r="B408" t="s">
        <v>2362</v>
      </c>
      <c r="C408" t="s">
        <v>2363</v>
      </c>
      <c r="D408" t="s">
        <v>12995</v>
      </c>
      <c r="E408" t="s">
        <v>9942</v>
      </c>
      <c r="F408" t="s">
        <v>3</v>
      </c>
      <c r="G408" s="1">
        <f t="shared" si="12"/>
        <v>0.77746618887722629</v>
      </c>
      <c r="H408">
        <f t="shared" si="13"/>
        <v>1.2862295676730904</v>
      </c>
    </row>
    <row r="409" spans="1:8" x14ac:dyDescent="0.25">
      <c r="A409" t="s">
        <v>5773</v>
      </c>
      <c r="B409" t="s">
        <v>5774</v>
      </c>
      <c r="C409" t="s">
        <v>5775</v>
      </c>
      <c r="D409" t="s">
        <v>14133</v>
      </c>
      <c r="E409" t="s">
        <v>11080</v>
      </c>
      <c r="F409" t="s">
        <v>3</v>
      </c>
      <c r="G409" s="1">
        <f t="shared" si="12"/>
        <v>0.7778161993555549</v>
      </c>
      <c r="H409">
        <f t="shared" si="13"/>
        <v>1.2856507756312241</v>
      </c>
    </row>
    <row r="410" spans="1:8" x14ac:dyDescent="0.25">
      <c r="A410" t="s">
        <v>7080</v>
      </c>
      <c r="B410" t="s">
        <v>7081</v>
      </c>
      <c r="C410" t="s">
        <v>7082</v>
      </c>
      <c r="D410" t="s">
        <v>14569</v>
      </c>
      <c r="E410" t="s">
        <v>11515</v>
      </c>
      <c r="F410" t="s">
        <v>15261</v>
      </c>
      <c r="G410" s="1">
        <f t="shared" si="12"/>
        <v>0.77807641037421782</v>
      </c>
      <c r="H410">
        <f t="shared" si="13"/>
        <v>1.285220817219028</v>
      </c>
    </row>
    <row r="411" spans="1:8" x14ac:dyDescent="0.25">
      <c r="A411" t="s">
        <v>7755</v>
      </c>
      <c r="B411" t="s">
        <v>7756</v>
      </c>
      <c r="C411" t="s">
        <v>7757</v>
      </c>
      <c r="D411" t="s">
        <v>14794</v>
      </c>
      <c r="E411" t="s">
        <v>11740</v>
      </c>
      <c r="F411" t="s">
        <v>3</v>
      </c>
      <c r="G411" s="1">
        <f t="shared" si="12"/>
        <v>0.77823690007833479</v>
      </c>
      <c r="H411">
        <f t="shared" si="13"/>
        <v>1.2849557761901849</v>
      </c>
    </row>
    <row r="412" spans="1:8" x14ac:dyDescent="0.25">
      <c r="A412" t="s">
        <v>1617</v>
      </c>
      <c r="B412" t="s">
        <v>1618</v>
      </c>
      <c r="C412" t="s">
        <v>1618</v>
      </c>
      <c r="D412" t="s">
        <v>12746</v>
      </c>
      <c r="E412" t="s">
        <v>9693</v>
      </c>
      <c r="F412" t="s">
        <v>15261</v>
      </c>
      <c r="G412" s="1">
        <f t="shared" si="12"/>
        <v>0.77835637437363625</v>
      </c>
      <c r="H412">
        <f t="shared" si="13"/>
        <v>1.2847585411049356</v>
      </c>
    </row>
    <row r="413" spans="1:8" x14ac:dyDescent="0.25">
      <c r="A413" t="s">
        <v>801</v>
      </c>
      <c r="B413" t="s">
        <v>802</v>
      </c>
      <c r="C413" t="s">
        <v>803</v>
      </c>
      <c r="D413" t="s">
        <v>12474</v>
      </c>
      <c r="E413" t="s">
        <v>9421</v>
      </c>
      <c r="F413" t="s">
        <v>15261</v>
      </c>
      <c r="G413" s="1">
        <f t="shared" si="12"/>
        <v>0.7785393370655318</v>
      </c>
      <c r="H413">
        <f t="shared" si="13"/>
        <v>1.2844566130328072</v>
      </c>
    </row>
    <row r="414" spans="1:8" x14ac:dyDescent="0.25">
      <c r="A414" t="s">
        <v>6273</v>
      </c>
      <c r="B414" t="s">
        <v>6274</v>
      </c>
      <c r="C414" t="s">
        <v>6275</v>
      </c>
      <c r="D414" t="s">
        <v>14300</v>
      </c>
      <c r="E414" t="s">
        <v>11246</v>
      </c>
      <c r="F414" t="s">
        <v>3</v>
      </c>
      <c r="G414" s="1">
        <f t="shared" si="12"/>
        <v>0.77945284935253367</v>
      </c>
      <c r="H414">
        <f t="shared" si="13"/>
        <v>1.2829512405152765</v>
      </c>
    </row>
    <row r="415" spans="1:8" x14ac:dyDescent="0.25">
      <c r="A415" t="s">
        <v>6012</v>
      </c>
      <c r="B415" t="s">
        <v>6013</v>
      </c>
      <c r="C415" t="s">
        <v>6014</v>
      </c>
      <c r="D415" t="s">
        <v>14213</v>
      </c>
      <c r="E415" t="s">
        <v>11160</v>
      </c>
      <c r="F415" t="s">
        <v>3</v>
      </c>
      <c r="G415" s="1">
        <f t="shared" si="12"/>
        <v>0.77977053517119188</v>
      </c>
      <c r="H415">
        <f t="shared" si="13"/>
        <v>1.2824285541649232</v>
      </c>
    </row>
    <row r="416" spans="1:8" x14ac:dyDescent="0.25">
      <c r="A416" t="s">
        <v>5150</v>
      </c>
      <c r="B416" t="s">
        <v>5151</v>
      </c>
      <c r="C416" t="s">
        <v>5152</v>
      </c>
      <c r="D416" t="s">
        <v>13925</v>
      </c>
      <c r="E416" t="s">
        <v>10872</v>
      </c>
      <c r="F416" t="s">
        <v>3</v>
      </c>
      <c r="G416" s="1">
        <f t="shared" si="12"/>
        <v>0.78037144571314165</v>
      </c>
      <c r="H416">
        <f t="shared" si="13"/>
        <v>1.2814410438687323</v>
      </c>
    </row>
    <row r="417" spans="1:8" x14ac:dyDescent="0.25">
      <c r="A417" t="s">
        <v>7566</v>
      </c>
      <c r="B417" t="s">
        <v>7567</v>
      </c>
      <c r="C417" t="s">
        <v>7568</v>
      </c>
      <c r="D417" t="s">
        <v>14731</v>
      </c>
      <c r="E417" t="s">
        <v>11677</v>
      </c>
      <c r="F417" t="s">
        <v>3</v>
      </c>
      <c r="G417" s="1">
        <f t="shared" si="12"/>
        <v>0.78043988536291087</v>
      </c>
      <c r="H417">
        <f t="shared" si="13"/>
        <v>1.2813286695809913</v>
      </c>
    </row>
    <row r="418" spans="1:8" x14ac:dyDescent="0.25">
      <c r="A418" t="s">
        <v>4418</v>
      </c>
      <c r="B418" t="s">
        <v>4419</v>
      </c>
      <c r="C418" t="s">
        <v>4420</v>
      </c>
      <c r="D418" t="s">
        <v>13681</v>
      </c>
      <c r="E418" t="s">
        <v>10628</v>
      </c>
      <c r="F418" t="s">
        <v>15261</v>
      </c>
      <c r="G418" s="1">
        <f t="shared" si="12"/>
        <v>0.78075717063636785</v>
      </c>
      <c r="H418">
        <f t="shared" si="13"/>
        <v>1.2808079613088088</v>
      </c>
    </row>
    <row r="419" spans="1:8" x14ac:dyDescent="0.25">
      <c r="A419" t="s">
        <v>4727</v>
      </c>
      <c r="B419" t="s">
        <v>4728</v>
      </c>
      <c r="C419" t="s">
        <v>4729</v>
      </c>
      <c r="D419" t="s">
        <v>13784</v>
      </c>
      <c r="E419" t="s">
        <v>10731</v>
      </c>
      <c r="F419" t="s">
        <v>3</v>
      </c>
      <c r="G419" s="1">
        <f t="shared" si="12"/>
        <v>0.78122490554374946</v>
      </c>
      <c r="H419">
        <f t="shared" si="13"/>
        <v>1.2800411160778065</v>
      </c>
    </row>
    <row r="420" spans="1:8" x14ac:dyDescent="0.25">
      <c r="A420" t="s">
        <v>8952</v>
      </c>
      <c r="B420" t="s">
        <v>8953</v>
      </c>
      <c r="C420" t="s">
        <v>8954</v>
      </c>
      <c r="D420" t="s">
        <v>15193</v>
      </c>
      <c r="E420" t="s">
        <v>12139</v>
      </c>
      <c r="F420" t="s">
        <v>15261</v>
      </c>
      <c r="G420" s="1">
        <f t="shared" si="12"/>
        <v>0.78160267076989542</v>
      </c>
      <c r="H420">
        <f t="shared" si="13"/>
        <v>1.2794224449296963</v>
      </c>
    </row>
    <row r="421" spans="1:8" x14ac:dyDescent="0.25">
      <c r="A421" t="s">
        <v>5956</v>
      </c>
      <c r="B421" t="s">
        <v>5957</v>
      </c>
      <c r="C421" t="s">
        <v>5958</v>
      </c>
      <c r="D421" t="s">
        <v>14194</v>
      </c>
      <c r="E421" t="s">
        <v>11141</v>
      </c>
      <c r="F421" t="s">
        <v>3</v>
      </c>
      <c r="G421" s="1">
        <f t="shared" si="12"/>
        <v>0.78173035560716664</v>
      </c>
      <c r="H421">
        <f t="shared" si="13"/>
        <v>1.2792134689758903</v>
      </c>
    </row>
    <row r="422" spans="1:8" x14ac:dyDescent="0.25">
      <c r="A422" t="s">
        <v>1269</v>
      </c>
      <c r="B422" t="s">
        <v>1270</v>
      </c>
      <c r="C422" t="s">
        <v>1271</v>
      </c>
      <c r="D422" t="s">
        <v>12630</v>
      </c>
      <c r="E422" t="s">
        <v>9577</v>
      </c>
      <c r="F422" t="s">
        <v>3</v>
      </c>
      <c r="G422" s="1">
        <f t="shared" si="12"/>
        <v>0.78218350652383795</v>
      </c>
      <c r="H422">
        <f t="shared" si="13"/>
        <v>1.2784723682607131</v>
      </c>
    </row>
    <row r="423" spans="1:8" x14ac:dyDescent="0.25">
      <c r="A423" t="s">
        <v>3605</v>
      </c>
      <c r="B423" t="s">
        <v>3606</v>
      </c>
      <c r="C423" t="s">
        <v>3607</v>
      </c>
      <c r="D423" t="s">
        <v>13410</v>
      </c>
      <c r="E423" t="s">
        <v>10357</v>
      </c>
      <c r="F423" t="s">
        <v>3</v>
      </c>
      <c r="G423" s="1">
        <f t="shared" si="12"/>
        <v>0.7826788842176533</v>
      </c>
      <c r="H423">
        <f t="shared" si="13"/>
        <v>1.2776631900572808</v>
      </c>
    </row>
    <row r="424" spans="1:8" x14ac:dyDescent="0.25">
      <c r="A424" t="s">
        <v>3345</v>
      </c>
      <c r="B424" t="s">
        <v>3346</v>
      </c>
      <c r="C424" t="s">
        <v>3347</v>
      </c>
      <c r="D424" t="s">
        <v>13323</v>
      </c>
      <c r="E424" t="s">
        <v>10270</v>
      </c>
      <c r="F424" t="s">
        <v>15261</v>
      </c>
      <c r="G424" s="1">
        <f t="shared" si="12"/>
        <v>0.78366873911172386</v>
      </c>
      <c r="H424">
        <f t="shared" si="13"/>
        <v>1.2760493689380594</v>
      </c>
    </row>
    <row r="425" spans="1:8" x14ac:dyDescent="0.25">
      <c r="A425" t="s">
        <v>7350</v>
      </c>
      <c r="B425" t="s">
        <v>7351</v>
      </c>
      <c r="C425" t="s">
        <v>7352</v>
      </c>
      <c r="D425" t="s">
        <v>14659</v>
      </c>
      <c r="E425" t="s">
        <v>11605</v>
      </c>
      <c r="F425" t="s">
        <v>15261</v>
      </c>
      <c r="G425" s="1">
        <f t="shared" si="12"/>
        <v>0.78375358612398682</v>
      </c>
      <c r="H425">
        <f t="shared" si="13"/>
        <v>1.2759112273354292</v>
      </c>
    </row>
    <row r="426" spans="1:8" x14ac:dyDescent="0.25">
      <c r="A426" t="s">
        <v>2718</v>
      </c>
      <c r="B426" t="s">
        <v>2719</v>
      </c>
      <c r="C426" t="s">
        <v>2720</v>
      </c>
      <c r="D426" t="s">
        <v>13114</v>
      </c>
      <c r="E426" t="s">
        <v>10061</v>
      </c>
      <c r="F426" t="s">
        <v>3</v>
      </c>
      <c r="G426" s="1">
        <f t="shared" si="12"/>
        <v>0.78378018185448095</v>
      </c>
      <c r="H426">
        <f t="shared" si="13"/>
        <v>1.2758679322994966</v>
      </c>
    </row>
    <row r="427" spans="1:8" x14ac:dyDescent="0.25">
      <c r="A427" t="s">
        <v>1667</v>
      </c>
      <c r="B427" t="s">
        <v>1668</v>
      </c>
      <c r="C427" t="s">
        <v>1669</v>
      </c>
      <c r="D427" t="s">
        <v>12763</v>
      </c>
      <c r="E427" t="s">
        <v>9710</v>
      </c>
      <c r="F427" t="s">
        <v>15261</v>
      </c>
      <c r="G427" s="1">
        <f t="shared" si="12"/>
        <v>0.7838147231113376</v>
      </c>
      <c r="H427">
        <f t="shared" si="13"/>
        <v>1.27581170717299</v>
      </c>
    </row>
    <row r="428" spans="1:8" x14ac:dyDescent="0.25">
      <c r="A428" t="s">
        <v>2247</v>
      </c>
      <c r="B428" t="s">
        <v>2248</v>
      </c>
      <c r="C428" t="s">
        <v>2249</v>
      </c>
      <c r="D428" t="s">
        <v>12957</v>
      </c>
      <c r="E428" t="s">
        <v>9904</v>
      </c>
      <c r="F428" t="s">
        <v>15261</v>
      </c>
      <c r="G428" s="1">
        <f t="shared" si="12"/>
        <v>0.7842521470700784</v>
      </c>
      <c r="H428">
        <f t="shared" si="13"/>
        <v>1.2751001112791891</v>
      </c>
    </row>
    <row r="429" spans="1:8" x14ac:dyDescent="0.25">
      <c r="A429" t="s">
        <v>8229</v>
      </c>
      <c r="B429" t="s">
        <v>8230</v>
      </c>
      <c r="C429" t="s">
        <v>8231</v>
      </c>
      <c r="D429" t="s">
        <v>14952</v>
      </c>
      <c r="E429" t="s">
        <v>11898</v>
      </c>
      <c r="F429" t="s">
        <v>15261</v>
      </c>
      <c r="G429" s="1">
        <f t="shared" si="12"/>
        <v>0.7845175074938886</v>
      </c>
      <c r="H429">
        <f t="shared" si="13"/>
        <v>1.2746688129299524</v>
      </c>
    </row>
    <row r="430" spans="1:8" x14ac:dyDescent="0.25">
      <c r="A430" t="s">
        <v>1614</v>
      </c>
      <c r="B430" t="s">
        <v>1615</v>
      </c>
      <c r="C430" t="s">
        <v>1616</v>
      </c>
      <c r="D430" t="s">
        <v>12745</v>
      </c>
      <c r="E430" t="s">
        <v>9692</v>
      </c>
      <c r="F430" t="s">
        <v>3</v>
      </c>
      <c r="G430" s="1">
        <f t="shared" si="12"/>
        <v>0.78502612572185781</v>
      </c>
      <c r="H430">
        <f t="shared" si="13"/>
        <v>1.2738429553289918</v>
      </c>
    </row>
    <row r="431" spans="1:8" x14ac:dyDescent="0.25">
      <c r="A431" t="s">
        <v>7680</v>
      </c>
      <c r="B431" t="s">
        <v>7681</v>
      </c>
      <c r="C431" t="s">
        <v>7682</v>
      </c>
      <c r="D431" t="s">
        <v>14769</v>
      </c>
      <c r="E431" t="s">
        <v>11715</v>
      </c>
      <c r="F431" t="s">
        <v>3</v>
      </c>
      <c r="G431" s="1">
        <f t="shared" si="12"/>
        <v>0.78510639116085401</v>
      </c>
      <c r="H431">
        <f t="shared" si="13"/>
        <v>1.2737127238531398</v>
      </c>
    </row>
    <row r="432" spans="1:8" x14ac:dyDescent="0.25">
      <c r="A432" t="s">
        <v>6792</v>
      </c>
      <c r="B432" t="s">
        <v>6793</v>
      </c>
      <c r="C432" t="s">
        <v>6794</v>
      </c>
      <c r="D432" t="s">
        <v>14473</v>
      </c>
      <c r="E432" t="s">
        <v>11419</v>
      </c>
      <c r="F432" t="s">
        <v>3</v>
      </c>
      <c r="G432" s="1">
        <f t="shared" si="12"/>
        <v>0.78516751833546805</v>
      </c>
      <c r="H432">
        <f t="shared" si="13"/>
        <v>1.2736135622624463</v>
      </c>
    </row>
    <row r="433" spans="1:8" x14ac:dyDescent="0.25">
      <c r="A433" t="s">
        <v>4049</v>
      </c>
      <c r="B433" t="s">
        <v>4050</v>
      </c>
      <c r="C433" t="s">
        <v>4051</v>
      </c>
      <c r="D433" t="s">
        <v>13558</v>
      </c>
      <c r="E433" t="s">
        <v>10505</v>
      </c>
      <c r="F433" t="s">
        <v>15261</v>
      </c>
      <c r="G433" s="1">
        <f t="shared" si="12"/>
        <v>0.78575192664640492</v>
      </c>
      <c r="H433">
        <f t="shared" si="13"/>
        <v>1.2726663035597092</v>
      </c>
    </row>
    <row r="434" spans="1:8" x14ac:dyDescent="0.25">
      <c r="A434" t="s">
        <v>219</v>
      </c>
      <c r="B434" t="s">
        <v>220</v>
      </c>
      <c r="C434" t="s">
        <v>221</v>
      </c>
      <c r="D434" t="s">
        <v>12280</v>
      </c>
      <c r="E434" t="s">
        <v>9227</v>
      </c>
      <c r="F434" t="s">
        <v>3</v>
      </c>
      <c r="G434" s="1">
        <f t="shared" si="12"/>
        <v>0.78613915623794151</v>
      </c>
      <c r="H434">
        <f t="shared" si="13"/>
        <v>1.2720394246554092</v>
      </c>
    </row>
    <row r="435" spans="1:8" x14ac:dyDescent="0.25">
      <c r="A435" t="s">
        <v>1482</v>
      </c>
      <c r="B435" t="s">
        <v>1483</v>
      </c>
      <c r="C435" t="s">
        <v>1484</v>
      </c>
      <c r="D435" t="s">
        <v>12701</v>
      </c>
      <c r="E435" t="s">
        <v>9648</v>
      </c>
      <c r="F435" t="s">
        <v>3</v>
      </c>
      <c r="G435" s="1">
        <f t="shared" si="12"/>
        <v>0.78635536735552625</v>
      </c>
      <c r="H435">
        <f t="shared" si="13"/>
        <v>1.2716896730328808</v>
      </c>
    </row>
    <row r="436" spans="1:8" x14ac:dyDescent="0.25">
      <c r="A436" t="s">
        <v>1287</v>
      </c>
      <c r="B436" t="s">
        <v>1288</v>
      </c>
      <c r="C436" t="s">
        <v>1289</v>
      </c>
      <c r="D436" t="s">
        <v>12636</v>
      </c>
      <c r="E436" t="s">
        <v>9583</v>
      </c>
      <c r="F436" t="s">
        <v>15261</v>
      </c>
      <c r="G436" s="1">
        <f t="shared" si="12"/>
        <v>0.78691430360698988</v>
      </c>
      <c r="H436">
        <f t="shared" si="13"/>
        <v>1.2707864063676138</v>
      </c>
    </row>
    <row r="437" spans="1:8" x14ac:dyDescent="0.25">
      <c r="A437" t="s">
        <v>4256</v>
      </c>
      <c r="B437" t="s">
        <v>4257</v>
      </c>
      <c r="C437" t="s">
        <v>4258</v>
      </c>
      <c r="D437" t="s">
        <v>13627</v>
      </c>
      <c r="E437" t="s">
        <v>10574</v>
      </c>
      <c r="F437" t="s">
        <v>15261</v>
      </c>
      <c r="G437" s="1">
        <f t="shared" si="12"/>
        <v>0.78694389658045749</v>
      </c>
      <c r="H437">
        <f t="shared" si="13"/>
        <v>1.2707386185283915</v>
      </c>
    </row>
    <row r="438" spans="1:8" x14ac:dyDescent="0.25">
      <c r="A438" t="s">
        <v>6636</v>
      </c>
      <c r="B438" t="s">
        <v>6637</v>
      </c>
      <c r="C438" t="s">
        <v>6638</v>
      </c>
      <c r="D438" t="s">
        <v>14421</v>
      </c>
      <c r="E438" t="s">
        <v>11367</v>
      </c>
      <c r="F438" t="s">
        <v>3</v>
      </c>
      <c r="G438" s="1">
        <f t="shared" si="12"/>
        <v>0.78713951562668971</v>
      </c>
      <c r="H438">
        <f t="shared" si="13"/>
        <v>1.2704228159652728</v>
      </c>
    </row>
    <row r="439" spans="1:8" x14ac:dyDescent="0.25">
      <c r="A439" t="s">
        <v>1803</v>
      </c>
      <c r="B439" t="s">
        <v>1804</v>
      </c>
      <c r="C439" t="s">
        <v>1805</v>
      </c>
      <c r="D439" t="s">
        <v>12809</v>
      </c>
      <c r="E439" t="s">
        <v>9756</v>
      </c>
      <c r="F439" t="s">
        <v>15261</v>
      </c>
      <c r="G439" s="1">
        <f t="shared" si="12"/>
        <v>0.78734362632127286</v>
      </c>
      <c r="H439">
        <f t="shared" si="13"/>
        <v>1.2700934719854498</v>
      </c>
    </row>
    <row r="440" spans="1:8" x14ac:dyDescent="0.25">
      <c r="A440" t="s">
        <v>5563</v>
      </c>
      <c r="B440" t="s">
        <v>5564</v>
      </c>
      <c r="C440" t="s">
        <v>5565</v>
      </c>
      <c r="D440" t="s">
        <v>14063</v>
      </c>
      <c r="E440" t="s">
        <v>11010</v>
      </c>
      <c r="F440" t="s">
        <v>15261</v>
      </c>
      <c r="G440" s="1">
        <f t="shared" si="12"/>
        <v>0.78752164479055187</v>
      </c>
      <c r="H440">
        <f t="shared" si="13"/>
        <v>1.2698063686439482</v>
      </c>
    </row>
    <row r="441" spans="1:8" x14ac:dyDescent="0.25">
      <c r="A441" t="s">
        <v>1398</v>
      </c>
      <c r="B441" t="s">
        <v>1399</v>
      </c>
      <c r="C441" t="s">
        <v>1400</v>
      </c>
      <c r="D441" t="s">
        <v>12673</v>
      </c>
      <c r="E441" t="s">
        <v>9620</v>
      </c>
      <c r="F441" t="s">
        <v>15261</v>
      </c>
      <c r="G441" s="1">
        <f t="shared" si="12"/>
        <v>0.78805987768937258</v>
      </c>
      <c r="H441">
        <f t="shared" si="13"/>
        <v>1.2689391102260472</v>
      </c>
    </row>
    <row r="442" spans="1:8" x14ac:dyDescent="0.25">
      <c r="A442" t="s">
        <v>7233</v>
      </c>
      <c r="B442" t="s">
        <v>7234</v>
      </c>
      <c r="C442" t="s">
        <v>7235</v>
      </c>
      <c r="D442" t="s">
        <v>14620</v>
      </c>
      <c r="E442" t="s">
        <v>11566</v>
      </c>
      <c r="F442" t="s">
        <v>15261</v>
      </c>
      <c r="G442" s="1">
        <f t="shared" si="12"/>
        <v>0.78859396058885611</v>
      </c>
      <c r="H442">
        <f t="shared" si="13"/>
        <v>1.2680797089205242</v>
      </c>
    </row>
    <row r="443" spans="1:8" x14ac:dyDescent="0.25">
      <c r="A443" t="s">
        <v>114</v>
      </c>
      <c r="B443" t="s">
        <v>115</v>
      </c>
      <c r="C443" t="s">
        <v>116</v>
      </c>
      <c r="D443" t="s">
        <v>12245</v>
      </c>
      <c r="E443" t="s">
        <v>9192</v>
      </c>
      <c r="F443" t="s">
        <v>3</v>
      </c>
      <c r="G443" s="1">
        <f t="shared" si="12"/>
        <v>0.78869335938798857</v>
      </c>
      <c r="H443">
        <f t="shared" si="13"/>
        <v>1.2679198931964908</v>
      </c>
    </row>
    <row r="444" spans="1:8" x14ac:dyDescent="0.25">
      <c r="A444" t="s">
        <v>126</v>
      </c>
      <c r="B444" t="s">
        <v>127</v>
      </c>
      <c r="C444" t="s">
        <v>128</v>
      </c>
      <c r="D444" t="s">
        <v>12249</v>
      </c>
      <c r="E444" t="s">
        <v>9196</v>
      </c>
      <c r="F444" t="s">
        <v>3</v>
      </c>
      <c r="G444" s="1">
        <f t="shared" si="12"/>
        <v>0.78873553236050264</v>
      </c>
      <c r="H444">
        <f t="shared" si="13"/>
        <v>1.2678520986714417</v>
      </c>
    </row>
    <row r="445" spans="1:8" x14ac:dyDescent="0.25">
      <c r="A445" t="s">
        <v>1506</v>
      </c>
      <c r="B445" t="s">
        <v>1507</v>
      </c>
      <c r="C445" t="s">
        <v>1508</v>
      </c>
      <c r="D445" t="s">
        <v>12709</v>
      </c>
      <c r="E445" t="s">
        <v>9656</v>
      </c>
      <c r="F445" t="s">
        <v>15261</v>
      </c>
      <c r="G445" s="1">
        <f t="shared" si="12"/>
        <v>0.78890586923189021</v>
      </c>
      <c r="H445">
        <f t="shared" si="13"/>
        <v>1.2675783499666942</v>
      </c>
    </row>
    <row r="446" spans="1:8" x14ac:dyDescent="0.25">
      <c r="A446" t="s">
        <v>2169</v>
      </c>
      <c r="B446" t="s">
        <v>2170</v>
      </c>
      <c r="C446" t="s">
        <v>2171</v>
      </c>
      <c r="D446" t="s">
        <v>12931</v>
      </c>
      <c r="E446" t="s">
        <v>9878</v>
      </c>
      <c r="F446" t="s">
        <v>3</v>
      </c>
      <c r="G446" s="1">
        <f t="shared" si="12"/>
        <v>0.7889256863175238</v>
      </c>
      <c r="H446">
        <f t="shared" si="13"/>
        <v>1.2675465095675993</v>
      </c>
    </row>
    <row r="447" spans="1:8" x14ac:dyDescent="0.25">
      <c r="A447" t="s">
        <v>6336</v>
      </c>
      <c r="B447" t="s">
        <v>6337</v>
      </c>
      <c r="C447" t="s">
        <v>6338</v>
      </c>
      <c r="D447" t="s">
        <v>14321</v>
      </c>
      <c r="E447" t="s">
        <v>11267</v>
      </c>
      <c r="F447" t="s">
        <v>15261</v>
      </c>
      <c r="G447" s="1">
        <f t="shared" si="12"/>
        <v>0.78938776249347997</v>
      </c>
      <c r="H447">
        <f t="shared" si="13"/>
        <v>1.2668045382933835</v>
      </c>
    </row>
    <row r="448" spans="1:8" x14ac:dyDescent="0.25">
      <c r="A448" t="s">
        <v>5725</v>
      </c>
      <c r="B448" t="s">
        <v>5726</v>
      </c>
      <c r="C448" t="s">
        <v>5727</v>
      </c>
      <c r="D448" t="s">
        <v>14117</v>
      </c>
      <c r="E448" t="s">
        <v>11064</v>
      </c>
      <c r="F448" t="s">
        <v>15261</v>
      </c>
      <c r="G448" s="1">
        <f t="shared" si="12"/>
        <v>0.7894358868303285</v>
      </c>
      <c r="H448">
        <f t="shared" si="13"/>
        <v>1.2667273133669024</v>
      </c>
    </row>
    <row r="449" spans="1:8" x14ac:dyDescent="0.25">
      <c r="A449" t="s">
        <v>6459</v>
      </c>
      <c r="B449" t="s">
        <v>6460</v>
      </c>
      <c r="C449" t="s">
        <v>6461</v>
      </c>
      <c r="D449" t="s">
        <v>14362</v>
      </c>
      <c r="E449" t="s">
        <v>11308</v>
      </c>
      <c r="F449" t="s">
        <v>3</v>
      </c>
      <c r="G449" s="1">
        <f t="shared" si="12"/>
        <v>0.78961704618069162</v>
      </c>
      <c r="H449">
        <f t="shared" si="13"/>
        <v>1.2664366921115904</v>
      </c>
    </row>
    <row r="450" spans="1:8" x14ac:dyDescent="0.25">
      <c r="A450" t="s">
        <v>6291</v>
      </c>
      <c r="B450" t="s">
        <v>6292</v>
      </c>
      <c r="C450" t="s">
        <v>6293</v>
      </c>
      <c r="D450" t="s">
        <v>14306</v>
      </c>
      <c r="E450" t="s">
        <v>11252</v>
      </c>
      <c r="F450" t="s">
        <v>15261</v>
      </c>
      <c r="G450" s="1">
        <f t="shared" ref="G450:G513" si="14">2^E450</f>
        <v>0.7902631560837744</v>
      </c>
      <c r="H450">
        <f t="shared" ref="H450:H513" si="15">1/G450</f>
        <v>1.2654012683010516</v>
      </c>
    </row>
    <row r="451" spans="1:8" x14ac:dyDescent="0.25">
      <c r="A451" t="s">
        <v>7062</v>
      </c>
      <c r="B451" t="s">
        <v>7063</v>
      </c>
      <c r="C451" t="s">
        <v>7064</v>
      </c>
      <c r="D451" t="s">
        <v>14563</v>
      </c>
      <c r="E451" t="s">
        <v>11509</v>
      </c>
      <c r="F451" t="s">
        <v>15261</v>
      </c>
      <c r="G451" s="1">
        <f t="shared" si="14"/>
        <v>0.79094720625795467</v>
      </c>
      <c r="H451">
        <f t="shared" si="15"/>
        <v>1.2643068868415297</v>
      </c>
    </row>
    <row r="452" spans="1:8" x14ac:dyDescent="0.25">
      <c r="A452" t="s">
        <v>2793</v>
      </c>
      <c r="B452" t="s">
        <v>2794</v>
      </c>
      <c r="C452" t="s">
        <v>2795</v>
      </c>
      <c r="D452" t="s">
        <v>13139</v>
      </c>
      <c r="E452" t="s">
        <v>10086</v>
      </c>
      <c r="F452" t="s">
        <v>3</v>
      </c>
      <c r="G452" s="1">
        <f t="shared" si="14"/>
        <v>0.79125365283779103</v>
      </c>
      <c r="H452">
        <f t="shared" si="15"/>
        <v>1.2638172303073114</v>
      </c>
    </row>
    <row r="453" spans="1:8" x14ac:dyDescent="0.25">
      <c r="A453" t="s">
        <v>42</v>
      </c>
      <c r="B453" t="s">
        <v>43</v>
      </c>
      <c r="C453" t="s">
        <v>44</v>
      </c>
      <c r="D453" t="s">
        <v>12221</v>
      </c>
      <c r="E453" t="s">
        <v>9168</v>
      </c>
      <c r="F453" t="s">
        <v>3</v>
      </c>
      <c r="G453" s="1">
        <f t="shared" si="14"/>
        <v>0.7914839435535086</v>
      </c>
      <c r="H453">
        <f t="shared" si="15"/>
        <v>1.2634495091717481</v>
      </c>
    </row>
    <row r="454" spans="1:8" x14ac:dyDescent="0.25">
      <c r="A454" t="s">
        <v>6816</v>
      </c>
      <c r="B454" t="s">
        <v>6817</v>
      </c>
      <c r="C454" t="s">
        <v>6818</v>
      </c>
      <c r="D454" t="s">
        <v>14481</v>
      </c>
      <c r="E454" t="s">
        <v>11427</v>
      </c>
      <c r="F454" t="s">
        <v>15261</v>
      </c>
      <c r="G454" s="1">
        <f t="shared" si="14"/>
        <v>0.79149487269365304</v>
      </c>
      <c r="H454">
        <f t="shared" si="15"/>
        <v>1.2634320631752829</v>
      </c>
    </row>
    <row r="455" spans="1:8" x14ac:dyDescent="0.25">
      <c r="A455" t="s">
        <v>6669</v>
      </c>
      <c r="B455" t="s">
        <v>6670</v>
      </c>
      <c r="C455" t="s">
        <v>6671</v>
      </c>
      <c r="D455" t="s">
        <v>14432</v>
      </c>
      <c r="E455" t="s">
        <v>11378</v>
      </c>
      <c r="F455" t="s">
        <v>15261</v>
      </c>
      <c r="G455" s="1">
        <f t="shared" si="14"/>
        <v>0.79259413777924759</v>
      </c>
      <c r="H455">
        <f t="shared" si="15"/>
        <v>1.261679783302307</v>
      </c>
    </row>
    <row r="456" spans="1:8" x14ac:dyDescent="0.25">
      <c r="A456" t="s">
        <v>4718</v>
      </c>
      <c r="B456" t="s">
        <v>4719</v>
      </c>
      <c r="C456" t="s">
        <v>4720</v>
      </c>
      <c r="D456" t="s">
        <v>13781</v>
      </c>
      <c r="E456" t="s">
        <v>10728</v>
      </c>
      <c r="F456" t="s">
        <v>3</v>
      </c>
      <c r="G456" s="1">
        <f t="shared" si="14"/>
        <v>0.792660971261817</v>
      </c>
      <c r="H456">
        <f t="shared" si="15"/>
        <v>1.2615734043371976</v>
      </c>
    </row>
    <row r="457" spans="1:8" x14ac:dyDescent="0.25">
      <c r="A457" t="s">
        <v>8265</v>
      </c>
      <c r="B457" t="s">
        <v>8266</v>
      </c>
      <c r="C457" t="s">
        <v>8267</v>
      </c>
      <c r="D457" t="s">
        <v>14964</v>
      </c>
      <c r="E457" t="s">
        <v>11910</v>
      </c>
      <c r="F457" t="s">
        <v>3</v>
      </c>
      <c r="G457" s="1">
        <f t="shared" si="14"/>
        <v>0.79288142197487166</v>
      </c>
      <c r="H457">
        <f t="shared" si="15"/>
        <v>1.2612226397097905</v>
      </c>
    </row>
    <row r="458" spans="1:8" x14ac:dyDescent="0.25">
      <c r="A458" t="s">
        <v>5144</v>
      </c>
      <c r="B458" t="s">
        <v>5145</v>
      </c>
      <c r="C458" t="s">
        <v>5146</v>
      </c>
      <c r="D458" t="s">
        <v>13923</v>
      </c>
      <c r="E458" t="s">
        <v>10870</v>
      </c>
      <c r="F458" t="s">
        <v>3</v>
      </c>
      <c r="G458" s="1">
        <f t="shared" si="14"/>
        <v>0.79290646383549512</v>
      </c>
      <c r="H458">
        <f t="shared" si="15"/>
        <v>1.2611828073171953</v>
      </c>
    </row>
    <row r="459" spans="1:8" x14ac:dyDescent="0.25">
      <c r="A459" t="s">
        <v>7428</v>
      </c>
      <c r="B459" t="s">
        <v>7429</v>
      </c>
      <c r="C459" t="s">
        <v>7430</v>
      </c>
      <c r="D459" t="s">
        <v>14685</v>
      </c>
      <c r="E459" t="s">
        <v>11631</v>
      </c>
      <c r="F459" t="s">
        <v>3</v>
      </c>
      <c r="G459" s="1">
        <f t="shared" si="14"/>
        <v>0.79312441965172864</v>
      </c>
      <c r="H459">
        <f t="shared" si="15"/>
        <v>1.2608362259721031</v>
      </c>
    </row>
    <row r="460" spans="1:8" x14ac:dyDescent="0.25">
      <c r="A460" t="s">
        <v>2262</v>
      </c>
      <c r="B460" t="s">
        <v>2263</v>
      </c>
      <c r="C460" t="s">
        <v>2264</v>
      </c>
      <c r="D460" t="s">
        <v>12962</v>
      </c>
      <c r="E460" t="s">
        <v>9909</v>
      </c>
      <c r="F460" t="s">
        <v>15261</v>
      </c>
      <c r="G460" s="1">
        <f t="shared" si="14"/>
        <v>0.79321833035820999</v>
      </c>
      <c r="H460">
        <f t="shared" si="15"/>
        <v>1.2606869530465961</v>
      </c>
    </row>
    <row r="461" spans="1:8" x14ac:dyDescent="0.25">
      <c r="A461" t="s">
        <v>8247</v>
      </c>
      <c r="B461" t="s">
        <v>8248</v>
      </c>
      <c r="C461" t="s">
        <v>8249</v>
      </c>
      <c r="D461" t="s">
        <v>14958</v>
      </c>
      <c r="E461" t="s">
        <v>11904</v>
      </c>
      <c r="F461" t="s">
        <v>15261</v>
      </c>
      <c r="G461" s="1">
        <f t="shared" si="14"/>
        <v>0.79322077731184537</v>
      </c>
      <c r="H461">
        <f t="shared" si="15"/>
        <v>1.2606830640378723</v>
      </c>
    </row>
    <row r="462" spans="1:8" x14ac:dyDescent="0.25">
      <c r="A462" t="s">
        <v>4625</v>
      </c>
      <c r="B462" t="s">
        <v>4626</v>
      </c>
      <c r="C462" t="s">
        <v>4627</v>
      </c>
      <c r="D462" t="s">
        <v>13750</v>
      </c>
      <c r="E462" t="s">
        <v>10697</v>
      </c>
      <c r="F462" t="s">
        <v>3</v>
      </c>
      <c r="G462" s="1">
        <f t="shared" si="14"/>
        <v>0.7937658203325072</v>
      </c>
      <c r="H462">
        <f t="shared" si="15"/>
        <v>1.259817410103526</v>
      </c>
    </row>
    <row r="463" spans="1:8" x14ac:dyDescent="0.25">
      <c r="A463" t="s">
        <v>5527</v>
      </c>
      <c r="B463" t="s">
        <v>5528</v>
      </c>
      <c r="C463" t="s">
        <v>5529</v>
      </c>
      <c r="D463" t="s">
        <v>14051</v>
      </c>
      <c r="E463" t="s">
        <v>10998</v>
      </c>
      <c r="F463" t="s">
        <v>3</v>
      </c>
      <c r="G463" s="1">
        <f t="shared" si="14"/>
        <v>0.79415046638900599</v>
      </c>
      <c r="H463">
        <f t="shared" si="15"/>
        <v>1.2592072186861385</v>
      </c>
    </row>
    <row r="464" spans="1:8" x14ac:dyDescent="0.25">
      <c r="A464" t="s">
        <v>318</v>
      </c>
      <c r="B464" t="s">
        <v>319</v>
      </c>
      <c r="C464" t="s">
        <v>320</v>
      </c>
      <c r="D464" t="s">
        <v>12313</v>
      </c>
      <c r="E464" t="s">
        <v>9260</v>
      </c>
      <c r="F464" t="s">
        <v>15261</v>
      </c>
      <c r="G464" s="1">
        <f t="shared" si="14"/>
        <v>0.79457439928584694</v>
      </c>
      <c r="H464">
        <f t="shared" si="15"/>
        <v>1.2585353881257524</v>
      </c>
    </row>
    <row r="465" spans="1:8" x14ac:dyDescent="0.25">
      <c r="A465" t="s">
        <v>6081</v>
      </c>
      <c r="B465" t="s">
        <v>6082</v>
      </c>
      <c r="C465" t="s">
        <v>6083</v>
      </c>
      <c r="D465" t="s">
        <v>14236</v>
      </c>
      <c r="E465" t="s">
        <v>11183</v>
      </c>
      <c r="F465" t="s">
        <v>3</v>
      </c>
      <c r="G465" s="1">
        <f t="shared" si="14"/>
        <v>0.7946570417853972</v>
      </c>
      <c r="H465">
        <f t="shared" si="15"/>
        <v>1.2584045033480709</v>
      </c>
    </row>
    <row r="466" spans="1:8" x14ac:dyDescent="0.25">
      <c r="A466" t="s">
        <v>7413</v>
      </c>
      <c r="B466" t="s">
        <v>7414</v>
      </c>
      <c r="C466" t="s">
        <v>7415</v>
      </c>
      <c r="D466" t="s">
        <v>14680</v>
      </c>
      <c r="E466" t="s">
        <v>11626</v>
      </c>
      <c r="F466" t="s">
        <v>15261</v>
      </c>
      <c r="G466" s="1">
        <f t="shared" si="14"/>
        <v>0.79534688147528343</v>
      </c>
      <c r="H466">
        <f t="shared" si="15"/>
        <v>1.2573130332077331</v>
      </c>
    </row>
    <row r="467" spans="1:8" x14ac:dyDescent="0.25">
      <c r="A467" t="s">
        <v>2556</v>
      </c>
      <c r="B467" t="s">
        <v>2557</v>
      </c>
      <c r="C467" t="s">
        <v>2558</v>
      </c>
      <c r="D467" t="s">
        <v>13060</v>
      </c>
      <c r="E467" t="s">
        <v>10007</v>
      </c>
      <c r="F467" t="s">
        <v>3</v>
      </c>
      <c r="G467" s="1">
        <f t="shared" si="14"/>
        <v>0.79646939705569131</v>
      </c>
      <c r="H467">
        <f t="shared" si="15"/>
        <v>1.2555410210319446</v>
      </c>
    </row>
    <row r="468" spans="1:8" x14ac:dyDescent="0.25">
      <c r="A468" t="s">
        <v>486</v>
      </c>
      <c r="B468" t="s">
        <v>487</v>
      </c>
      <c r="C468" t="s">
        <v>488</v>
      </c>
      <c r="D468" t="s">
        <v>12369</v>
      </c>
      <c r="E468" t="s">
        <v>9316</v>
      </c>
      <c r="F468" t="s">
        <v>15261</v>
      </c>
      <c r="G468" s="1">
        <f t="shared" si="14"/>
        <v>0.79663391463013533</v>
      </c>
      <c r="H468">
        <f t="shared" si="15"/>
        <v>1.2552817318407594</v>
      </c>
    </row>
    <row r="469" spans="1:8" x14ac:dyDescent="0.25">
      <c r="A469" t="s">
        <v>2688</v>
      </c>
      <c r="B469" t="s">
        <v>2689</v>
      </c>
      <c r="C469" t="s">
        <v>2690</v>
      </c>
      <c r="D469" t="s">
        <v>13104</v>
      </c>
      <c r="E469" t="s">
        <v>10051</v>
      </c>
      <c r="F469" t="s">
        <v>15261</v>
      </c>
      <c r="G469" s="1">
        <f t="shared" si="14"/>
        <v>0.79667662922905691</v>
      </c>
      <c r="H469">
        <f t="shared" si="15"/>
        <v>1.255214428679424</v>
      </c>
    </row>
    <row r="470" spans="1:8" x14ac:dyDescent="0.25">
      <c r="A470" t="s">
        <v>6234</v>
      </c>
      <c r="B470" t="s">
        <v>6235</v>
      </c>
      <c r="C470" t="s">
        <v>6236</v>
      </c>
      <c r="D470" t="s">
        <v>14287</v>
      </c>
      <c r="E470" t="s">
        <v>11233</v>
      </c>
      <c r="F470" t="s">
        <v>3</v>
      </c>
      <c r="G470" s="1">
        <f t="shared" si="14"/>
        <v>0.79680513791302099</v>
      </c>
      <c r="H470">
        <f t="shared" si="15"/>
        <v>1.2550119877730503</v>
      </c>
    </row>
    <row r="471" spans="1:8" x14ac:dyDescent="0.25">
      <c r="A471" t="s">
        <v>6333</v>
      </c>
      <c r="B471" t="s">
        <v>6334</v>
      </c>
      <c r="C471" t="s">
        <v>6335</v>
      </c>
      <c r="D471" t="s">
        <v>14320</v>
      </c>
      <c r="E471" t="s">
        <v>11266</v>
      </c>
      <c r="F471" t="s">
        <v>15261</v>
      </c>
      <c r="G471" s="1">
        <f t="shared" si="14"/>
        <v>0.79716186395216448</v>
      </c>
      <c r="H471">
        <f t="shared" si="15"/>
        <v>1.254450376040577</v>
      </c>
    </row>
    <row r="472" spans="1:8" x14ac:dyDescent="0.25">
      <c r="A472" t="s">
        <v>3549</v>
      </c>
      <c r="B472" t="s">
        <v>3550</v>
      </c>
      <c r="C472" t="s">
        <v>3551</v>
      </c>
      <c r="D472" t="s">
        <v>13391</v>
      </c>
      <c r="E472" t="s">
        <v>10338</v>
      </c>
      <c r="F472" t="s">
        <v>15261</v>
      </c>
      <c r="G472" s="1">
        <f t="shared" si="14"/>
        <v>0.79722533506655791</v>
      </c>
      <c r="H472">
        <f t="shared" si="15"/>
        <v>1.2543505029434534</v>
      </c>
    </row>
    <row r="473" spans="1:8" x14ac:dyDescent="0.25">
      <c r="A473" t="s">
        <v>7167</v>
      </c>
      <c r="B473" t="s">
        <v>7168</v>
      </c>
      <c r="C473" t="s">
        <v>7169</v>
      </c>
      <c r="D473" t="s">
        <v>14598</v>
      </c>
      <c r="E473" t="s">
        <v>11544</v>
      </c>
      <c r="F473" t="s">
        <v>3</v>
      </c>
      <c r="G473" s="1">
        <f t="shared" si="14"/>
        <v>0.79735287810037125</v>
      </c>
      <c r="H473">
        <f t="shared" si="15"/>
        <v>1.2541498594479512</v>
      </c>
    </row>
    <row r="474" spans="1:8" x14ac:dyDescent="0.25">
      <c r="A474" t="s">
        <v>7401</v>
      </c>
      <c r="B474" t="s">
        <v>7402</v>
      </c>
      <c r="C474" t="s">
        <v>7403</v>
      </c>
      <c r="D474" t="s">
        <v>14676</v>
      </c>
      <c r="E474" t="s">
        <v>11622</v>
      </c>
      <c r="F474" t="s">
        <v>15261</v>
      </c>
      <c r="G474" s="1">
        <f t="shared" si="14"/>
        <v>0.79788751586089113</v>
      </c>
      <c r="H474">
        <f t="shared" si="15"/>
        <v>1.2533094955383992</v>
      </c>
    </row>
    <row r="475" spans="1:8" x14ac:dyDescent="0.25">
      <c r="A475" t="s">
        <v>7455</v>
      </c>
      <c r="B475" t="s">
        <v>7456</v>
      </c>
      <c r="C475" t="s">
        <v>7457</v>
      </c>
      <c r="D475" t="s">
        <v>14694</v>
      </c>
      <c r="E475" t="s">
        <v>11640</v>
      </c>
      <c r="F475" t="s">
        <v>3</v>
      </c>
      <c r="G475" s="1">
        <f t="shared" si="14"/>
        <v>0.79823546300649195</v>
      </c>
      <c r="H475">
        <f t="shared" si="15"/>
        <v>1.2527631837272395</v>
      </c>
    </row>
    <row r="476" spans="1:8" x14ac:dyDescent="0.25">
      <c r="A476" t="s">
        <v>1173</v>
      </c>
      <c r="B476" t="s">
        <v>1174</v>
      </c>
      <c r="C476" t="s">
        <v>1175</v>
      </c>
      <c r="D476" t="s">
        <v>12598</v>
      </c>
      <c r="E476" t="s">
        <v>9545</v>
      </c>
      <c r="F476" t="s">
        <v>3</v>
      </c>
      <c r="G476" s="1">
        <f t="shared" si="14"/>
        <v>0.79847411956865844</v>
      </c>
      <c r="H476">
        <f t="shared" si="15"/>
        <v>1.2523887443467889</v>
      </c>
    </row>
    <row r="477" spans="1:8" x14ac:dyDescent="0.25">
      <c r="A477" t="s">
        <v>399</v>
      </c>
      <c r="B477" t="s">
        <v>400</v>
      </c>
      <c r="C477" t="s">
        <v>401</v>
      </c>
      <c r="D477" t="s">
        <v>12340</v>
      </c>
      <c r="E477" t="s">
        <v>9287</v>
      </c>
      <c r="F477" t="s">
        <v>3</v>
      </c>
      <c r="G477" s="1">
        <f t="shared" si="14"/>
        <v>0.79873678286727778</v>
      </c>
      <c r="H477">
        <f t="shared" si="15"/>
        <v>1.251976898334686</v>
      </c>
    </row>
    <row r="478" spans="1:8" x14ac:dyDescent="0.25">
      <c r="A478" t="s">
        <v>9117</v>
      </c>
      <c r="B478" t="s">
        <v>9118</v>
      </c>
      <c r="C478" t="s">
        <v>9119</v>
      </c>
      <c r="D478" t="s">
        <v>15248</v>
      </c>
      <c r="E478" t="s">
        <v>12194</v>
      </c>
      <c r="F478" t="s">
        <v>3</v>
      </c>
      <c r="G478" s="1">
        <f t="shared" si="14"/>
        <v>0.79921575858502614</v>
      </c>
      <c r="H478">
        <f t="shared" si="15"/>
        <v>1.2512265796290765</v>
      </c>
    </row>
    <row r="479" spans="1:8" x14ac:dyDescent="0.25">
      <c r="A479" t="s">
        <v>3390</v>
      </c>
      <c r="B479" t="s">
        <v>3391</v>
      </c>
      <c r="C479" t="s">
        <v>3392</v>
      </c>
      <c r="D479" t="s">
        <v>13338</v>
      </c>
      <c r="E479" t="s">
        <v>10285</v>
      </c>
      <c r="F479" t="s">
        <v>15261</v>
      </c>
      <c r="G479" s="1">
        <f t="shared" si="14"/>
        <v>0.79931684846681483</v>
      </c>
      <c r="H479">
        <f t="shared" si="15"/>
        <v>1.251068336565305</v>
      </c>
    </row>
    <row r="480" spans="1:8" x14ac:dyDescent="0.25">
      <c r="A480" t="s">
        <v>180</v>
      </c>
      <c r="B480" t="s">
        <v>181</v>
      </c>
      <c r="C480" t="s">
        <v>182</v>
      </c>
      <c r="D480" t="s">
        <v>12267</v>
      </c>
      <c r="E480" t="s">
        <v>9214</v>
      </c>
      <c r="F480" t="s">
        <v>15261</v>
      </c>
      <c r="G480" s="1">
        <f t="shared" si="14"/>
        <v>0.79935771072334494</v>
      </c>
      <c r="H480">
        <f t="shared" si="15"/>
        <v>1.2510043833756133</v>
      </c>
    </row>
    <row r="481" spans="1:8" x14ac:dyDescent="0.25">
      <c r="A481" t="s">
        <v>5237</v>
      </c>
      <c r="B481" t="s">
        <v>5238</v>
      </c>
      <c r="C481" t="s">
        <v>5239</v>
      </c>
      <c r="D481" t="s">
        <v>13954</v>
      </c>
      <c r="E481" t="s">
        <v>10901</v>
      </c>
      <c r="F481" t="s">
        <v>3</v>
      </c>
      <c r="G481" s="1">
        <f t="shared" si="14"/>
        <v>0.79964439234208506</v>
      </c>
      <c r="H481">
        <f t="shared" si="15"/>
        <v>1.2505558840612785</v>
      </c>
    </row>
    <row r="482" spans="1:8" x14ac:dyDescent="0.25">
      <c r="A482" t="s">
        <v>3051</v>
      </c>
      <c r="B482" t="s">
        <v>3052</v>
      </c>
      <c r="C482" t="s">
        <v>3053</v>
      </c>
      <c r="D482" t="s">
        <v>13225</v>
      </c>
      <c r="E482" t="s">
        <v>10172</v>
      </c>
      <c r="F482" t="s">
        <v>3</v>
      </c>
      <c r="G482" s="1">
        <f t="shared" si="14"/>
        <v>0.80018926491393194</v>
      </c>
      <c r="H482">
        <f t="shared" si="15"/>
        <v>1.2497043435187294</v>
      </c>
    </row>
    <row r="483" spans="1:8" x14ac:dyDescent="0.25">
      <c r="A483" t="s">
        <v>7521</v>
      </c>
      <c r="B483" t="s">
        <v>7522</v>
      </c>
      <c r="C483" t="s">
        <v>7523</v>
      </c>
      <c r="D483" t="s">
        <v>14716</v>
      </c>
      <c r="E483" t="s">
        <v>11662</v>
      </c>
      <c r="F483" t="s">
        <v>3</v>
      </c>
      <c r="G483" s="1">
        <f t="shared" si="14"/>
        <v>0.80076438619951729</v>
      </c>
      <c r="H483">
        <f t="shared" si="15"/>
        <v>1.2488067866580188</v>
      </c>
    </row>
    <row r="484" spans="1:8" x14ac:dyDescent="0.25">
      <c r="A484" t="s">
        <v>6663</v>
      </c>
      <c r="B484" t="s">
        <v>6664</v>
      </c>
      <c r="C484" t="s">
        <v>6665</v>
      </c>
      <c r="D484" t="s">
        <v>14430</v>
      </c>
      <c r="E484" t="s">
        <v>11376</v>
      </c>
      <c r="F484" t="s">
        <v>15261</v>
      </c>
      <c r="G484" s="1">
        <f t="shared" si="14"/>
        <v>0.80079544109927892</v>
      </c>
      <c r="H484">
        <f t="shared" si="15"/>
        <v>1.2487583578488737</v>
      </c>
    </row>
    <row r="485" spans="1:8" x14ac:dyDescent="0.25">
      <c r="A485" t="s">
        <v>1044</v>
      </c>
      <c r="B485" t="s">
        <v>1045</v>
      </c>
      <c r="C485" t="s">
        <v>1046</v>
      </c>
      <c r="D485" t="s">
        <v>12555</v>
      </c>
      <c r="E485" t="s">
        <v>9502</v>
      </c>
      <c r="F485" t="s">
        <v>15261</v>
      </c>
      <c r="G485" s="1">
        <f t="shared" si="14"/>
        <v>0.8009900321629887</v>
      </c>
      <c r="H485">
        <f t="shared" si="15"/>
        <v>1.2484549867613284</v>
      </c>
    </row>
    <row r="486" spans="1:8" x14ac:dyDescent="0.25">
      <c r="A486" t="s">
        <v>5198</v>
      </c>
      <c r="B486" t="s">
        <v>5199</v>
      </c>
      <c r="C486" t="s">
        <v>5200</v>
      </c>
      <c r="D486" t="s">
        <v>13941</v>
      </c>
      <c r="E486" t="s">
        <v>10888</v>
      </c>
      <c r="F486" t="s">
        <v>3</v>
      </c>
      <c r="G486" s="1">
        <f t="shared" si="14"/>
        <v>0.80115077603250939</v>
      </c>
      <c r="H486">
        <f t="shared" si="15"/>
        <v>1.248204495229025</v>
      </c>
    </row>
    <row r="487" spans="1:8" x14ac:dyDescent="0.25">
      <c r="A487" t="s">
        <v>4196</v>
      </c>
      <c r="B487" t="s">
        <v>4197</v>
      </c>
      <c r="C487" t="s">
        <v>4198</v>
      </c>
      <c r="D487" t="s">
        <v>13607</v>
      </c>
      <c r="E487" t="s">
        <v>10554</v>
      </c>
      <c r="F487" t="s">
        <v>15261</v>
      </c>
      <c r="G487" s="1">
        <f t="shared" si="14"/>
        <v>0.80116325091714846</v>
      </c>
      <c r="H487">
        <f t="shared" si="15"/>
        <v>1.2481850594809847</v>
      </c>
    </row>
    <row r="488" spans="1:8" x14ac:dyDescent="0.25">
      <c r="A488" t="s">
        <v>5015</v>
      </c>
      <c r="B488" t="s">
        <v>5016</v>
      </c>
      <c r="C488" t="s">
        <v>5017</v>
      </c>
      <c r="D488" t="s">
        <v>13880</v>
      </c>
      <c r="E488" t="s">
        <v>10827</v>
      </c>
      <c r="F488" t="s">
        <v>3</v>
      </c>
      <c r="G488" s="1">
        <f t="shared" si="14"/>
        <v>0.80166699834371968</v>
      </c>
      <c r="H488">
        <f t="shared" si="15"/>
        <v>1.2474007313086921</v>
      </c>
    </row>
    <row r="489" spans="1:8" x14ac:dyDescent="0.25">
      <c r="A489" t="s">
        <v>8676</v>
      </c>
      <c r="B489" t="s">
        <v>8677</v>
      </c>
      <c r="C489" t="s">
        <v>8678</v>
      </c>
      <c r="D489" t="s">
        <v>15101</v>
      </c>
      <c r="E489" t="s">
        <v>12047</v>
      </c>
      <c r="F489" t="s">
        <v>3</v>
      </c>
      <c r="G489" s="1">
        <f t="shared" si="14"/>
        <v>0.80174142770255286</v>
      </c>
      <c r="H489">
        <f t="shared" si="15"/>
        <v>1.2472849293388408</v>
      </c>
    </row>
    <row r="490" spans="1:8" x14ac:dyDescent="0.25">
      <c r="A490" t="s">
        <v>6759</v>
      </c>
      <c r="B490" t="s">
        <v>6760</v>
      </c>
      <c r="C490" t="s">
        <v>6761</v>
      </c>
      <c r="D490" t="s">
        <v>14462</v>
      </c>
      <c r="E490" t="s">
        <v>11408</v>
      </c>
      <c r="F490" t="s">
        <v>3</v>
      </c>
      <c r="G490" s="1">
        <f t="shared" si="14"/>
        <v>0.80200151363428374</v>
      </c>
      <c r="H490">
        <f t="shared" si="15"/>
        <v>1.2468804397493998</v>
      </c>
    </row>
    <row r="491" spans="1:8" x14ac:dyDescent="0.25">
      <c r="A491" t="s">
        <v>6468</v>
      </c>
      <c r="B491" t="s">
        <v>6469</v>
      </c>
      <c r="C491" t="s">
        <v>6470</v>
      </c>
      <c r="D491" t="s">
        <v>14365</v>
      </c>
      <c r="E491" t="s">
        <v>11311</v>
      </c>
      <c r="F491" t="s">
        <v>3</v>
      </c>
      <c r="G491" s="1">
        <f t="shared" si="14"/>
        <v>0.80232226105509741</v>
      </c>
      <c r="H491">
        <f t="shared" si="15"/>
        <v>1.2463819696152336</v>
      </c>
    </row>
    <row r="492" spans="1:8" x14ac:dyDescent="0.25">
      <c r="A492" t="s">
        <v>2136</v>
      </c>
      <c r="B492" t="s">
        <v>2137</v>
      </c>
      <c r="C492" t="s">
        <v>2138</v>
      </c>
      <c r="D492" t="s">
        <v>12920</v>
      </c>
      <c r="E492" t="s">
        <v>9867</v>
      </c>
      <c r="F492" t="s">
        <v>15261</v>
      </c>
      <c r="G492" s="1">
        <f t="shared" si="14"/>
        <v>0.80244614017685434</v>
      </c>
      <c r="H492">
        <f t="shared" si="15"/>
        <v>1.2461895570705916</v>
      </c>
    </row>
    <row r="493" spans="1:8" x14ac:dyDescent="0.25">
      <c r="A493" t="s">
        <v>7317</v>
      </c>
      <c r="B493" t="s">
        <v>7318</v>
      </c>
      <c r="C493" t="s">
        <v>7319</v>
      </c>
      <c r="D493" t="s">
        <v>14648</v>
      </c>
      <c r="E493" t="s">
        <v>11594</v>
      </c>
      <c r="F493" t="s">
        <v>3</v>
      </c>
      <c r="G493" s="1">
        <f t="shared" si="14"/>
        <v>0.80272084050141945</v>
      </c>
      <c r="H493">
        <f t="shared" si="15"/>
        <v>1.2457630966393625</v>
      </c>
    </row>
    <row r="494" spans="1:8" x14ac:dyDescent="0.25">
      <c r="A494" t="s">
        <v>2604</v>
      </c>
      <c r="B494" t="s">
        <v>2605</v>
      </c>
      <c r="C494" t="s">
        <v>2606</v>
      </c>
      <c r="D494" t="s">
        <v>13076</v>
      </c>
      <c r="E494" t="s">
        <v>10023</v>
      </c>
      <c r="F494" t="s">
        <v>3</v>
      </c>
      <c r="G494" s="1">
        <f t="shared" si="14"/>
        <v>0.80302618648381774</v>
      </c>
      <c r="H494">
        <f t="shared" si="15"/>
        <v>1.2452894025519448</v>
      </c>
    </row>
    <row r="495" spans="1:8" x14ac:dyDescent="0.25">
      <c r="A495" t="s">
        <v>2913</v>
      </c>
      <c r="B495" t="s">
        <v>2914</v>
      </c>
      <c r="C495" t="s">
        <v>2915</v>
      </c>
      <c r="D495" t="s">
        <v>13179</v>
      </c>
      <c r="E495" t="s">
        <v>10126</v>
      </c>
      <c r="F495" t="s">
        <v>15261</v>
      </c>
      <c r="G495" s="1">
        <f t="shared" si="14"/>
        <v>0.80304789181586445</v>
      </c>
      <c r="H495">
        <f t="shared" si="15"/>
        <v>1.2452557440114616</v>
      </c>
    </row>
    <row r="496" spans="1:8" x14ac:dyDescent="0.25">
      <c r="A496" t="s">
        <v>864</v>
      </c>
      <c r="B496" t="s">
        <v>865</v>
      </c>
      <c r="C496" t="s">
        <v>866</v>
      </c>
      <c r="D496" t="s">
        <v>12495</v>
      </c>
      <c r="E496" t="s">
        <v>9442</v>
      </c>
      <c r="F496" t="s">
        <v>15261</v>
      </c>
      <c r="G496" s="1">
        <f t="shared" si="14"/>
        <v>0.80348790513002766</v>
      </c>
      <c r="H496">
        <f t="shared" si="15"/>
        <v>1.2445738057975757</v>
      </c>
    </row>
    <row r="497" spans="1:8" x14ac:dyDescent="0.25">
      <c r="A497" t="s">
        <v>5387</v>
      </c>
      <c r="B497" t="s">
        <v>5388</v>
      </c>
      <c r="C497" t="s">
        <v>5389</v>
      </c>
      <c r="D497" t="s">
        <v>14004</v>
      </c>
      <c r="E497" t="s">
        <v>10951</v>
      </c>
      <c r="F497" t="s">
        <v>3</v>
      </c>
      <c r="G497" s="1">
        <f t="shared" si="14"/>
        <v>0.80373462568482057</v>
      </c>
      <c r="H497">
        <f t="shared" si="15"/>
        <v>1.2441917618616367</v>
      </c>
    </row>
    <row r="498" spans="1:8" x14ac:dyDescent="0.25">
      <c r="A498" t="s">
        <v>8175</v>
      </c>
      <c r="B498" t="s">
        <v>8176</v>
      </c>
      <c r="C498" t="s">
        <v>8177</v>
      </c>
      <c r="D498" t="s">
        <v>14934</v>
      </c>
      <c r="E498" t="s">
        <v>11880</v>
      </c>
      <c r="F498" t="s">
        <v>3</v>
      </c>
      <c r="G498" s="1">
        <f t="shared" si="14"/>
        <v>0.80381361587700006</v>
      </c>
      <c r="H498">
        <f t="shared" si="15"/>
        <v>1.2440694960223471</v>
      </c>
    </row>
    <row r="499" spans="1:8" x14ac:dyDescent="0.25">
      <c r="A499" t="s">
        <v>5240</v>
      </c>
      <c r="B499" t="s">
        <v>5241</v>
      </c>
      <c r="C499" t="s">
        <v>5242</v>
      </c>
      <c r="D499" t="s">
        <v>13955</v>
      </c>
      <c r="E499" t="s">
        <v>10902</v>
      </c>
      <c r="F499" t="s">
        <v>15261</v>
      </c>
      <c r="G499" s="1">
        <f t="shared" si="14"/>
        <v>0.80391316165785431</v>
      </c>
      <c r="H499">
        <f t="shared" si="15"/>
        <v>1.2439154472079663</v>
      </c>
    </row>
    <row r="500" spans="1:8" x14ac:dyDescent="0.25">
      <c r="A500" t="s">
        <v>2106</v>
      </c>
      <c r="B500" t="s">
        <v>2107</v>
      </c>
      <c r="C500" t="s">
        <v>2108</v>
      </c>
      <c r="D500" t="s">
        <v>12910</v>
      </c>
      <c r="E500" t="s">
        <v>9857</v>
      </c>
      <c r="F500" t="s">
        <v>15261</v>
      </c>
      <c r="G500" s="1">
        <f t="shared" si="14"/>
        <v>0.80393819764940821</v>
      </c>
      <c r="H500">
        <f t="shared" si="15"/>
        <v>1.2438767095827097</v>
      </c>
    </row>
    <row r="501" spans="1:8" x14ac:dyDescent="0.25">
      <c r="A501" t="s">
        <v>6609</v>
      </c>
      <c r="B501" t="s">
        <v>6610</v>
      </c>
      <c r="C501" t="s">
        <v>6611</v>
      </c>
      <c r="D501" t="s">
        <v>14412</v>
      </c>
      <c r="E501" t="s">
        <v>11358</v>
      </c>
      <c r="F501" t="s">
        <v>3</v>
      </c>
      <c r="G501" s="1">
        <f t="shared" si="14"/>
        <v>0.80405642057596172</v>
      </c>
      <c r="H501">
        <f t="shared" si="15"/>
        <v>1.2436938185055222</v>
      </c>
    </row>
    <row r="502" spans="1:8" x14ac:dyDescent="0.25">
      <c r="A502" t="s">
        <v>3836</v>
      </c>
      <c r="B502" t="s">
        <v>3837</v>
      </c>
      <c r="C502" t="s">
        <v>3838</v>
      </c>
      <c r="D502" t="s">
        <v>13487</v>
      </c>
      <c r="E502" t="s">
        <v>10434</v>
      </c>
      <c r="F502" t="s">
        <v>3</v>
      </c>
      <c r="G502" s="1">
        <f t="shared" si="14"/>
        <v>0.80430768725370694</v>
      </c>
      <c r="H502">
        <f t="shared" si="15"/>
        <v>1.2433052870779846</v>
      </c>
    </row>
    <row r="503" spans="1:8" x14ac:dyDescent="0.25">
      <c r="A503" t="s">
        <v>7962</v>
      </c>
      <c r="B503" t="s">
        <v>7963</v>
      </c>
      <c r="C503" t="s">
        <v>7964</v>
      </c>
      <c r="D503" t="s">
        <v>14863</v>
      </c>
      <c r="E503" t="s">
        <v>11809</v>
      </c>
      <c r="F503" t="s">
        <v>3</v>
      </c>
      <c r="G503" s="1">
        <f t="shared" si="14"/>
        <v>0.80469011288599757</v>
      </c>
      <c r="H503">
        <f t="shared" si="15"/>
        <v>1.2427144114068076</v>
      </c>
    </row>
    <row r="504" spans="1:8" x14ac:dyDescent="0.25">
      <c r="A504" t="s">
        <v>1251</v>
      </c>
      <c r="B504" t="s">
        <v>1252</v>
      </c>
      <c r="C504" t="s">
        <v>1253</v>
      </c>
      <c r="D504" t="s">
        <v>12624</v>
      </c>
      <c r="E504" t="s">
        <v>9571</v>
      </c>
      <c r="F504" t="s">
        <v>15261</v>
      </c>
      <c r="G504" s="1">
        <f t="shared" si="14"/>
        <v>0.80490598707548955</v>
      </c>
      <c r="H504">
        <f t="shared" si="15"/>
        <v>1.2423811178661455</v>
      </c>
    </row>
    <row r="505" spans="1:8" x14ac:dyDescent="0.25">
      <c r="A505" t="s">
        <v>4667</v>
      </c>
      <c r="B505" t="s">
        <v>4668</v>
      </c>
      <c r="C505" t="s">
        <v>4669</v>
      </c>
      <c r="D505" t="s">
        <v>13764</v>
      </c>
      <c r="E505" t="s">
        <v>10711</v>
      </c>
      <c r="F505" t="s">
        <v>3</v>
      </c>
      <c r="G505" s="1">
        <f t="shared" si="14"/>
        <v>0.80612559232478109</v>
      </c>
      <c r="H505">
        <f t="shared" si="15"/>
        <v>1.2405014919773303</v>
      </c>
    </row>
    <row r="506" spans="1:8" x14ac:dyDescent="0.25">
      <c r="A506" t="s">
        <v>849</v>
      </c>
      <c r="B506" t="s">
        <v>850</v>
      </c>
      <c r="C506" t="s">
        <v>851</v>
      </c>
      <c r="D506" t="s">
        <v>12490</v>
      </c>
      <c r="E506" t="s">
        <v>9437</v>
      </c>
      <c r="F506" t="s">
        <v>15261</v>
      </c>
      <c r="G506" s="1">
        <f t="shared" si="14"/>
        <v>0.80628523486691939</v>
      </c>
      <c r="H506">
        <f t="shared" si="15"/>
        <v>1.2402558756580158</v>
      </c>
    </row>
    <row r="507" spans="1:8" x14ac:dyDescent="0.25">
      <c r="A507" t="s">
        <v>3788</v>
      </c>
      <c r="B507" t="s">
        <v>3789</v>
      </c>
      <c r="C507" t="s">
        <v>3790</v>
      </c>
      <c r="D507" t="s">
        <v>13471</v>
      </c>
      <c r="E507" t="s">
        <v>10418</v>
      </c>
      <c r="F507" t="s">
        <v>3</v>
      </c>
      <c r="G507" s="1">
        <f t="shared" si="14"/>
        <v>0.80648945285633189</v>
      </c>
      <c r="H507">
        <f t="shared" si="15"/>
        <v>1.2399418200179986</v>
      </c>
    </row>
    <row r="508" spans="1:8" x14ac:dyDescent="0.25">
      <c r="A508" t="s">
        <v>6288</v>
      </c>
      <c r="B508" t="s">
        <v>6289</v>
      </c>
      <c r="C508" t="s">
        <v>6290</v>
      </c>
      <c r="D508" t="s">
        <v>14305</v>
      </c>
      <c r="E508" t="s">
        <v>11251</v>
      </c>
      <c r="F508" t="s">
        <v>3</v>
      </c>
      <c r="G508" s="1">
        <f t="shared" si="14"/>
        <v>0.80681140256398121</v>
      </c>
      <c r="H508">
        <f t="shared" si="15"/>
        <v>1.2394470341173676</v>
      </c>
    </row>
    <row r="509" spans="1:8" x14ac:dyDescent="0.25">
      <c r="A509" t="s">
        <v>6777</v>
      </c>
      <c r="B509" t="s">
        <v>6778</v>
      </c>
      <c r="C509" t="s">
        <v>6779</v>
      </c>
      <c r="D509" t="s">
        <v>14468</v>
      </c>
      <c r="E509" t="s">
        <v>11414</v>
      </c>
      <c r="F509" t="s">
        <v>15261</v>
      </c>
      <c r="G509" s="1">
        <f t="shared" si="14"/>
        <v>0.80748107114483625</v>
      </c>
      <c r="H509">
        <f t="shared" si="15"/>
        <v>1.2384191230417487</v>
      </c>
    </row>
    <row r="510" spans="1:8" x14ac:dyDescent="0.25">
      <c r="A510" t="s">
        <v>825</v>
      </c>
      <c r="B510" t="s">
        <v>826</v>
      </c>
      <c r="C510" t="s">
        <v>827</v>
      </c>
      <c r="D510" t="s">
        <v>12482</v>
      </c>
      <c r="E510" t="s">
        <v>9429</v>
      </c>
      <c r="F510" t="s">
        <v>15261</v>
      </c>
      <c r="G510" s="1">
        <f t="shared" si="14"/>
        <v>0.80787497422312482</v>
      </c>
      <c r="H510">
        <f t="shared" si="15"/>
        <v>1.2378152955680153</v>
      </c>
    </row>
    <row r="511" spans="1:8" x14ac:dyDescent="0.25">
      <c r="A511" t="s">
        <v>45</v>
      </c>
      <c r="B511" t="s">
        <v>46</v>
      </c>
      <c r="C511" t="s">
        <v>47</v>
      </c>
      <c r="D511" t="s">
        <v>12222</v>
      </c>
      <c r="E511" t="s">
        <v>9169</v>
      </c>
      <c r="F511" t="s">
        <v>3</v>
      </c>
      <c r="G511" s="1">
        <f t="shared" si="14"/>
        <v>0.80829234132594285</v>
      </c>
      <c r="H511">
        <f t="shared" si="15"/>
        <v>1.2371761414435465</v>
      </c>
    </row>
    <row r="512" spans="1:8" x14ac:dyDescent="0.25">
      <c r="A512" t="s">
        <v>5917</v>
      </c>
      <c r="B512" t="s">
        <v>5918</v>
      </c>
      <c r="C512" t="s">
        <v>5919</v>
      </c>
      <c r="D512" t="s">
        <v>14181</v>
      </c>
      <c r="E512" t="s">
        <v>11128</v>
      </c>
      <c r="F512" t="s">
        <v>3</v>
      </c>
      <c r="G512" s="1">
        <f t="shared" si="14"/>
        <v>0.808788571548688</v>
      </c>
      <c r="H512">
        <f t="shared" si="15"/>
        <v>1.2364170750894461</v>
      </c>
    </row>
    <row r="513" spans="1:8" x14ac:dyDescent="0.25">
      <c r="A513" t="s">
        <v>4958</v>
      </c>
      <c r="B513" t="s">
        <v>4959</v>
      </c>
      <c r="C513" t="s">
        <v>4960</v>
      </c>
      <c r="D513" t="s">
        <v>13861</v>
      </c>
      <c r="E513" t="s">
        <v>10808</v>
      </c>
      <c r="F513" t="s">
        <v>15261</v>
      </c>
      <c r="G513" s="1">
        <f t="shared" si="14"/>
        <v>0.8088073435323172</v>
      </c>
      <c r="H513">
        <f t="shared" si="15"/>
        <v>1.2363883785138301</v>
      </c>
    </row>
    <row r="514" spans="1:8" x14ac:dyDescent="0.25">
      <c r="A514" t="s">
        <v>6576</v>
      </c>
      <c r="B514" t="s">
        <v>6577</v>
      </c>
      <c r="C514" t="s">
        <v>6578</v>
      </c>
      <c r="D514" t="s">
        <v>14401</v>
      </c>
      <c r="E514" t="s">
        <v>11347</v>
      </c>
      <c r="F514" t="s">
        <v>3</v>
      </c>
      <c r="G514" s="1">
        <f t="shared" ref="G514:G577" si="16">2^E514</f>
        <v>0.80902848177646514</v>
      </c>
      <c r="H514">
        <f t="shared" ref="H514:H577" si="17">1/G514</f>
        <v>1.2360504265612497</v>
      </c>
    </row>
    <row r="515" spans="1:8" x14ac:dyDescent="0.25">
      <c r="A515" t="s">
        <v>5066</v>
      </c>
      <c r="B515" t="s">
        <v>5067</v>
      </c>
      <c r="C515" t="s">
        <v>5068</v>
      </c>
      <c r="D515" t="s">
        <v>13897</v>
      </c>
      <c r="E515" t="s">
        <v>10844</v>
      </c>
      <c r="F515" t="s">
        <v>3</v>
      </c>
      <c r="G515" s="1">
        <f t="shared" si="16"/>
        <v>0.80917930872574495</v>
      </c>
      <c r="H515">
        <f t="shared" si="17"/>
        <v>1.2358200329847162</v>
      </c>
    </row>
    <row r="516" spans="1:8" x14ac:dyDescent="0.25">
      <c r="A516" t="s">
        <v>1628</v>
      </c>
      <c r="B516" t="s">
        <v>1629</v>
      </c>
      <c r="C516" t="s">
        <v>1630</v>
      </c>
      <c r="D516" t="s">
        <v>12750</v>
      </c>
      <c r="E516" t="s">
        <v>9697</v>
      </c>
      <c r="F516" t="s">
        <v>15261</v>
      </c>
      <c r="G516" s="1">
        <f t="shared" si="16"/>
        <v>0.80920296341390907</v>
      </c>
      <c r="H516">
        <f t="shared" si="17"/>
        <v>1.2357839073909791</v>
      </c>
    </row>
    <row r="517" spans="1:8" x14ac:dyDescent="0.25">
      <c r="A517" t="s">
        <v>3692</v>
      </c>
      <c r="B517" t="s">
        <v>3693</v>
      </c>
      <c r="C517" t="s">
        <v>3694</v>
      </c>
      <c r="D517" t="s">
        <v>13439</v>
      </c>
      <c r="E517" t="s">
        <v>10386</v>
      </c>
      <c r="F517" t="s">
        <v>15261</v>
      </c>
      <c r="G517" s="1">
        <f t="shared" si="16"/>
        <v>0.80955893702279669</v>
      </c>
      <c r="H517">
        <f t="shared" si="17"/>
        <v>1.2352405171111596</v>
      </c>
    </row>
    <row r="518" spans="1:8" x14ac:dyDescent="0.25">
      <c r="A518" t="s">
        <v>8298</v>
      </c>
      <c r="B518" t="s">
        <v>8299</v>
      </c>
      <c r="C518" t="s">
        <v>8300</v>
      </c>
      <c r="D518" t="s">
        <v>14975</v>
      </c>
      <c r="E518" t="s">
        <v>11921</v>
      </c>
      <c r="F518" t="s">
        <v>3</v>
      </c>
      <c r="G518" s="1">
        <f t="shared" si="16"/>
        <v>0.80980954405446959</v>
      </c>
      <c r="H518">
        <f t="shared" si="17"/>
        <v>1.2348582544400561</v>
      </c>
    </row>
    <row r="519" spans="1:8" x14ac:dyDescent="0.25">
      <c r="A519" t="s">
        <v>3480</v>
      </c>
      <c r="B519" t="s">
        <v>3481</v>
      </c>
      <c r="C519" t="s">
        <v>3482</v>
      </c>
      <c r="D519" t="s">
        <v>13368</v>
      </c>
      <c r="E519" t="s">
        <v>10315</v>
      </c>
      <c r="F519" t="s">
        <v>3</v>
      </c>
      <c r="G519" s="1">
        <f t="shared" si="16"/>
        <v>0.81033241696975755</v>
      </c>
      <c r="H519">
        <f t="shared" si="17"/>
        <v>1.2340614531250094</v>
      </c>
    </row>
    <row r="520" spans="1:8" x14ac:dyDescent="0.25">
      <c r="A520" t="s">
        <v>4943</v>
      </c>
      <c r="B520" t="s">
        <v>4944</v>
      </c>
      <c r="C520" t="s">
        <v>4945</v>
      </c>
      <c r="D520" t="s">
        <v>13856</v>
      </c>
      <c r="E520" t="s">
        <v>10803</v>
      </c>
      <c r="F520" t="s">
        <v>15261</v>
      </c>
      <c r="G520" s="1">
        <f t="shared" si="16"/>
        <v>0.81041384129482164</v>
      </c>
      <c r="H520">
        <f t="shared" si="17"/>
        <v>1.2339374638546043</v>
      </c>
    </row>
    <row r="521" spans="1:8" x14ac:dyDescent="0.25">
      <c r="A521" t="s">
        <v>4781</v>
      </c>
      <c r="B521" t="s">
        <v>4782</v>
      </c>
      <c r="C521" t="s">
        <v>4783</v>
      </c>
      <c r="D521" t="s">
        <v>13802</v>
      </c>
      <c r="E521" t="s">
        <v>10749</v>
      </c>
      <c r="F521" t="s">
        <v>3</v>
      </c>
      <c r="G521" s="1">
        <f t="shared" si="16"/>
        <v>0.81052908736338958</v>
      </c>
      <c r="H521">
        <f t="shared" si="17"/>
        <v>1.2337620149487167</v>
      </c>
    </row>
    <row r="522" spans="1:8" x14ac:dyDescent="0.25">
      <c r="A522" t="s">
        <v>6501</v>
      </c>
      <c r="B522" t="s">
        <v>6502</v>
      </c>
      <c r="C522" t="s">
        <v>6503</v>
      </c>
      <c r="D522" t="s">
        <v>14376</v>
      </c>
      <c r="E522" t="s">
        <v>11322</v>
      </c>
      <c r="F522" t="s">
        <v>3</v>
      </c>
      <c r="G522" s="1">
        <f t="shared" si="16"/>
        <v>0.81057290421776496</v>
      </c>
      <c r="H522">
        <f t="shared" si="17"/>
        <v>1.2336953219094335</v>
      </c>
    </row>
    <row r="523" spans="1:8" x14ac:dyDescent="0.25">
      <c r="A523" t="s">
        <v>5989</v>
      </c>
      <c r="B523" t="s">
        <v>5990</v>
      </c>
      <c r="C523" t="s">
        <v>5991</v>
      </c>
      <c r="D523" t="s">
        <v>14205</v>
      </c>
      <c r="E523" t="s">
        <v>11152</v>
      </c>
      <c r="F523" t="s">
        <v>3</v>
      </c>
      <c r="G523" s="1">
        <f t="shared" si="16"/>
        <v>0.81067626422457095</v>
      </c>
      <c r="H523">
        <f t="shared" si="17"/>
        <v>1.2335380276077543</v>
      </c>
    </row>
    <row r="524" spans="1:8" x14ac:dyDescent="0.25">
      <c r="A524" t="s">
        <v>3725</v>
      </c>
      <c r="B524" t="s">
        <v>3726</v>
      </c>
      <c r="C524" t="s">
        <v>3727</v>
      </c>
      <c r="D524" t="s">
        <v>13450</v>
      </c>
      <c r="E524" t="s">
        <v>10397</v>
      </c>
      <c r="F524" t="s">
        <v>3</v>
      </c>
      <c r="G524" s="1">
        <f t="shared" si="16"/>
        <v>0.81141350304921622</v>
      </c>
      <c r="H524">
        <f t="shared" si="17"/>
        <v>1.2324172524145744</v>
      </c>
    </row>
    <row r="525" spans="1:8" x14ac:dyDescent="0.25">
      <c r="A525" t="s">
        <v>5108</v>
      </c>
      <c r="B525" t="s">
        <v>5109</v>
      </c>
      <c r="C525" t="s">
        <v>5110</v>
      </c>
      <c r="D525" t="s">
        <v>13911</v>
      </c>
      <c r="E525" t="s">
        <v>10858</v>
      </c>
      <c r="F525" t="s">
        <v>15261</v>
      </c>
      <c r="G525" s="1">
        <f t="shared" si="16"/>
        <v>0.8114202971492751</v>
      </c>
      <c r="H525">
        <f t="shared" si="17"/>
        <v>1.2324069332665859</v>
      </c>
    </row>
    <row r="526" spans="1:8" x14ac:dyDescent="0.25">
      <c r="A526" t="s">
        <v>4382</v>
      </c>
      <c r="B526" t="s">
        <v>4383</v>
      </c>
      <c r="C526" t="s">
        <v>4384</v>
      </c>
      <c r="D526" t="s">
        <v>13669</v>
      </c>
      <c r="E526" t="s">
        <v>10616</v>
      </c>
      <c r="F526" t="s">
        <v>15261</v>
      </c>
      <c r="G526" s="1">
        <f t="shared" si="16"/>
        <v>0.8117688988834928</v>
      </c>
      <c r="H526">
        <f t="shared" si="17"/>
        <v>1.2318776949639243</v>
      </c>
    </row>
    <row r="527" spans="1:8" x14ac:dyDescent="0.25">
      <c r="A527" t="s">
        <v>6903</v>
      </c>
      <c r="B527" t="s">
        <v>6904</v>
      </c>
      <c r="C527" t="s">
        <v>6905</v>
      </c>
      <c r="D527" t="s">
        <v>14510</v>
      </c>
      <c r="E527" t="s">
        <v>11456</v>
      </c>
      <c r="F527" t="s">
        <v>3</v>
      </c>
      <c r="G527" s="1">
        <f t="shared" si="16"/>
        <v>0.81183067089240446</v>
      </c>
      <c r="H527">
        <f t="shared" si="17"/>
        <v>1.2317839616736215</v>
      </c>
    </row>
    <row r="528" spans="1:8" x14ac:dyDescent="0.25">
      <c r="A528" t="s">
        <v>3066</v>
      </c>
      <c r="B528" t="s">
        <v>3067</v>
      </c>
      <c r="C528" t="s">
        <v>3068</v>
      </c>
      <c r="D528" t="s">
        <v>13230</v>
      </c>
      <c r="E528" t="s">
        <v>10177</v>
      </c>
      <c r="F528" t="s">
        <v>15261</v>
      </c>
      <c r="G528" s="1">
        <f t="shared" si="16"/>
        <v>0.81229029246864903</v>
      </c>
      <c r="H528">
        <f t="shared" si="17"/>
        <v>1.2310869762592858</v>
      </c>
    </row>
    <row r="529" spans="1:8" x14ac:dyDescent="0.25">
      <c r="A529" t="s">
        <v>8943</v>
      </c>
      <c r="B529" t="s">
        <v>8944</v>
      </c>
      <c r="C529" t="s">
        <v>8945</v>
      </c>
      <c r="D529" t="s">
        <v>15190</v>
      </c>
      <c r="E529" t="s">
        <v>12136</v>
      </c>
      <c r="F529" t="s">
        <v>3</v>
      </c>
      <c r="G529" s="1">
        <f t="shared" si="16"/>
        <v>0.81294074398481153</v>
      </c>
      <c r="H529">
        <f t="shared" si="17"/>
        <v>1.2301019568760641</v>
      </c>
    </row>
    <row r="530" spans="1:8" x14ac:dyDescent="0.25">
      <c r="A530" t="s">
        <v>3366</v>
      </c>
      <c r="B530" t="s">
        <v>3367</v>
      </c>
      <c r="C530" t="s">
        <v>3368</v>
      </c>
      <c r="D530" t="s">
        <v>13330</v>
      </c>
      <c r="E530" t="s">
        <v>10277</v>
      </c>
      <c r="F530" t="s">
        <v>3</v>
      </c>
      <c r="G530" s="1">
        <f t="shared" si="16"/>
        <v>0.81337016717967092</v>
      </c>
      <c r="H530">
        <f t="shared" si="17"/>
        <v>1.2294525178707509</v>
      </c>
    </row>
    <row r="531" spans="1:8" x14ac:dyDescent="0.25">
      <c r="A531" t="s">
        <v>2487</v>
      </c>
      <c r="B531" t="s">
        <v>2488</v>
      </c>
      <c r="C531" t="s">
        <v>2489</v>
      </c>
      <c r="D531" t="s">
        <v>13037</v>
      </c>
      <c r="E531" t="s">
        <v>9984</v>
      </c>
      <c r="F531" t="s">
        <v>3</v>
      </c>
      <c r="G531" s="1">
        <f t="shared" si="16"/>
        <v>0.81339358592353694</v>
      </c>
      <c r="H531">
        <f t="shared" si="17"/>
        <v>1.2294171202058199</v>
      </c>
    </row>
    <row r="532" spans="1:8" x14ac:dyDescent="0.25">
      <c r="A532" t="s">
        <v>5707</v>
      </c>
      <c r="B532" t="s">
        <v>5708</v>
      </c>
      <c r="C532" t="s">
        <v>5709</v>
      </c>
      <c r="D532" t="s">
        <v>14111</v>
      </c>
      <c r="E532" t="s">
        <v>11058</v>
      </c>
      <c r="F532" t="s">
        <v>15261</v>
      </c>
      <c r="G532" s="1">
        <f t="shared" si="16"/>
        <v>0.81354857287153581</v>
      </c>
      <c r="H532">
        <f t="shared" si="17"/>
        <v>1.2291829072606657</v>
      </c>
    </row>
    <row r="533" spans="1:8" x14ac:dyDescent="0.25">
      <c r="A533" t="s">
        <v>6411</v>
      </c>
      <c r="B533" t="s">
        <v>6412</v>
      </c>
      <c r="C533" t="s">
        <v>6413</v>
      </c>
      <c r="D533" t="s">
        <v>14346</v>
      </c>
      <c r="E533" t="s">
        <v>11292</v>
      </c>
      <c r="F533" t="s">
        <v>3</v>
      </c>
      <c r="G533" s="1">
        <f t="shared" si="16"/>
        <v>0.81390071926088359</v>
      </c>
      <c r="H533">
        <f t="shared" si="17"/>
        <v>1.228651082785768</v>
      </c>
    </row>
    <row r="534" spans="1:8" x14ac:dyDescent="0.25">
      <c r="A534" t="s">
        <v>5405</v>
      </c>
      <c r="B534" t="s">
        <v>5406</v>
      </c>
      <c r="C534" t="s">
        <v>5406</v>
      </c>
      <c r="D534" t="s">
        <v>14010</v>
      </c>
      <c r="E534" t="s">
        <v>10957</v>
      </c>
      <c r="F534" t="s">
        <v>3</v>
      </c>
      <c r="G534" s="1">
        <f t="shared" si="16"/>
        <v>0.81434332965879908</v>
      </c>
      <c r="H534">
        <f t="shared" si="17"/>
        <v>1.227983288595228</v>
      </c>
    </row>
    <row r="535" spans="1:8" x14ac:dyDescent="0.25">
      <c r="A535" t="s">
        <v>5674</v>
      </c>
      <c r="B535" t="s">
        <v>5675</v>
      </c>
      <c r="C535" t="s">
        <v>5676</v>
      </c>
      <c r="D535" t="s">
        <v>14100</v>
      </c>
      <c r="E535" t="s">
        <v>11047</v>
      </c>
      <c r="F535" t="s">
        <v>3</v>
      </c>
      <c r="G535" s="1">
        <f t="shared" si="16"/>
        <v>0.8148302277453483</v>
      </c>
      <c r="H535">
        <f t="shared" si="17"/>
        <v>1.2272495127813559</v>
      </c>
    </row>
    <row r="536" spans="1:8" x14ac:dyDescent="0.25">
      <c r="A536" t="s">
        <v>4673</v>
      </c>
      <c r="B536" t="s">
        <v>4674</v>
      </c>
      <c r="C536" t="s">
        <v>4675</v>
      </c>
      <c r="D536" t="s">
        <v>13766</v>
      </c>
      <c r="E536" t="s">
        <v>10713</v>
      </c>
      <c r="F536" t="s">
        <v>15261</v>
      </c>
      <c r="G536" s="1">
        <f t="shared" si="16"/>
        <v>0.81495795354224632</v>
      </c>
      <c r="H536">
        <f t="shared" si="17"/>
        <v>1.2270571698250949</v>
      </c>
    </row>
    <row r="537" spans="1:8" x14ac:dyDescent="0.25">
      <c r="A537" t="s">
        <v>5216</v>
      </c>
      <c r="B537" t="s">
        <v>5217</v>
      </c>
      <c r="C537" t="s">
        <v>5218</v>
      </c>
      <c r="D537" t="s">
        <v>13947</v>
      </c>
      <c r="E537" t="s">
        <v>10894</v>
      </c>
      <c r="F537" t="s">
        <v>15261</v>
      </c>
      <c r="G537" s="1">
        <f t="shared" si="16"/>
        <v>0.81545635933337712</v>
      </c>
      <c r="H537">
        <f t="shared" si="17"/>
        <v>1.226307194191832</v>
      </c>
    </row>
    <row r="538" spans="1:8" x14ac:dyDescent="0.25">
      <c r="A538" t="s">
        <v>4016</v>
      </c>
      <c r="B538" t="s">
        <v>4017</v>
      </c>
      <c r="C538" t="s">
        <v>4018</v>
      </c>
      <c r="D538" t="s">
        <v>13547</v>
      </c>
      <c r="E538" t="s">
        <v>10494</v>
      </c>
      <c r="F538" t="s">
        <v>15261</v>
      </c>
      <c r="G538" s="1">
        <f t="shared" si="16"/>
        <v>0.81557567703178824</v>
      </c>
      <c r="H538">
        <f t="shared" si="17"/>
        <v>1.2261277869877225</v>
      </c>
    </row>
    <row r="539" spans="1:8" x14ac:dyDescent="0.25">
      <c r="A539" t="s">
        <v>4442</v>
      </c>
      <c r="B539" t="s">
        <v>4443</v>
      </c>
      <c r="C539" t="s">
        <v>4444</v>
      </c>
      <c r="D539" t="s">
        <v>13689</v>
      </c>
      <c r="E539" t="s">
        <v>10636</v>
      </c>
      <c r="F539" t="s">
        <v>15261</v>
      </c>
      <c r="G539" s="1">
        <f t="shared" si="16"/>
        <v>0.81623787193173158</v>
      </c>
      <c r="H539">
        <f t="shared" si="17"/>
        <v>1.2251330578834474</v>
      </c>
    </row>
    <row r="540" spans="1:8" x14ac:dyDescent="0.25">
      <c r="A540" t="s">
        <v>1113</v>
      </c>
      <c r="B540" t="s">
        <v>1114</v>
      </c>
      <c r="C540" t="s">
        <v>1115</v>
      </c>
      <c r="D540" t="s">
        <v>12578</v>
      </c>
      <c r="E540" t="s">
        <v>9525</v>
      </c>
      <c r="F540" t="s">
        <v>3</v>
      </c>
      <c r="G540" s="1">
        <f t="shared" si="16"/>
        <v>0.81666687739285582</v>
      </c>
      <c r="H540">
        <f t="shared" si="17"/>
        <v>1.2244894799608141</v>
      </c>
    </row>
    <row r="541" spans="1:8" x14ac:dyDescent="0.25">
      <c r="A541" t="s">
        <v>2235</v>
      </c>
      <c r="B541" t="s">
        <v>2236</v>
      </c>
      <c r="C541" t="s">
        <v>2237</v>
      </c>
      <c r="D541" t="s">
        <v>12953</v>
      </c>
      <c r="E541" t="s">
        <v>9900</v>
      </c>
      <c r="F541" t="s">
        <v>15261</v>
      </c>
      <c r="G541" s="1">
        <f t="shared" si="16"/>
        <v>0.81676033621048894</v>
      </c>
      <c r="H541">
        <f t="shared" si="17"/>
        <v>1.2243493662286362</v>
      </c>
    </row>
    <row r="542" spans="1:8" x14ac:dyDescent="0.25">
      <c r="A542" t="s">
        <v>2781</v>
      </c>
      <c r="B542" t="s">
        <v>2782</v>
      </c>
      <c r="C542" t="s">
        <v>2783</v>
      </c>
      <c r="D542" t="s">
        <v>13135</v>
      </c>
      <c r="E542" t="s">
        <v>10082</v>
      </c>
      <c r="F542" t="s">
        <v>15261</v>
      </c>
      <c r="G542" s="1">
        <f t="shared" si="16"/>
        <v>0.81739935783886641</v>
      </c>
      <c r="H542">
        <f t="shared" si="17"/>
        <v>1.2233922016331331</v>
      </c>
    </row>
    <row r="543" spans="1:8" x14ac:dyDescent="0.25">
      <c r="A543" t="s">
        <v>3791</v>
      </c>
      <c r="B543" t="s">
        <v>3792</v>
      </c>
      <c r="C543" t="s">
        <v>3793</v>
      </c>
      <c r="D543" t="s">
        <v>13472</v>
      </c>
      <c r="E543" t="s">
        <v>10419</v>
      </c>
      <c r="F543" t="s">
        <v>15261</v>
      </c>
      <c r="G543" s="1">
        <f t="shared" si="16"/>
        <v>0.81786597668999084</v>
      </c>
      <c r="H543">
        <f t="shared" si="17"/>
        <v>1.2226942170245656</v>
      </c>
    </row>
    <row r="544" spans="1:8" x14ac:dyDescent="0.25">
      <c r="A544" t="s">
        <v>6282</v>
      </c>
      <c r="B544" t="s">
        <v>6283</v>
      </c>
      <c r="C544" t="s">
        <v>6284</v>
      </c>
      <c r="D544" t="s">
        <v>14303</v>
      </c>
      <c r="E544" t="s">
        <v>11249</v>
      </c>
      <c r="F544" t="s">
        <v>15261</v>
      </c>
      <c r="G544" s="1">
        <f t="shared" si="16"/>
        <v>0.81807469012357892</v>
      </c>
      <c r="H544">
        <f t="shared" si="17"/>
        <v>1.2223822739815351</v>
      </c>
    </row>
    <row r="545" spans="1:8" x14ac:dyDescent="0.25">
      <c r="A545" t="s">
        <v>1848</v>
      </c>
      <c r="B545" t="s">
        <v>1849</v>
      </c>
      <c r="C545" t="s">
        <v>1850</v>
      </c>
      <c r="D545" t="s">
        <v>12824</v>
      </c>
      <c r="E545" t="s">
        <v>9771</v>
      </c>
      <c r="F545" t="s">
        <v>3</v>
      </c>
      <c r="G545" s="1">
        <f t="shared" si="16"/>
        <v>0.81816987247636352</v>
      </c>
      <c r="H545">
        <f t="shared" si="17"/>
        <v>1.2222400673020253</v>
      </c>
    </row>
    <row r="546" spans="1:8" x14ac:dyDescent="0.25">
      <c r="A546" t="s">
        <v>7611</v>
      </c>
      <c r="B546" t="s">
        <v>7612</v>
      </c>
      <c r="C546" t="s">
        <v>7613</v>
      </c>
      <c r="D546" t="s">
        <v>14746</v>
      </c>
      <c r="E546" t="s">
        <v>11692</v>
      </c>
      <c r="F546" t="s">
        <v>3</v>
      </c>
      <c r="G546" s="1">
        <f t="shared" si="16"/>
        <v>0.81841412836344618</v>
      </c>
      <c r="H546">
        <f t="shared" si="17"/>
        <v>1.2218752894694824</v>
      </c>
    </row>
    <row r="547" spans="1:8" x14ac:dyDescent="0.25">
      <c r="A547" t="s">
        <v>7548</v>
      </c>
      <c r="B547" t="s">
        <v>7549</v>
      </c>
      <c r="C547" t="s">
        <v>7550</v>
      </c>
      <c r="D547" t="s">
        <v>14725</v>
      </c>
      <c r="E547" t="s">
        <v>11671</v>
      </c>
      <c r="F547" t="s">
        <v>3</v>
      </c>
      <c r="G547" s="1">
        <f t="shared" si="16"/>
        <v>0.81857440079379273</v>
      </c>
      <c r="H547">
        <f t="shared" si="17"/>
        <v>1.221636052911347</v>
      </c>
    </row>
    <row r="548" spans="1:8" x14ac:dyDescent="0.25">
      <c r="A548" t="s">
        <v>5791</v>
      </c>
      <c r="B548" t="s">
        <v>5792</v>
      </c>
      <c r="C548" t="s">
        <v>5793</v>
      </c>
      <c r="D548" t="s">
        <v>14139</v>
      </c>
      <c r="E548" t="s">
        <v>11086</v>
      </c>
      <c r="F548" t="s">
        <v>3</v>
      </c>
      <c r="G548" s="1">
        <f t="shared" si="16"/>
        <v>0.81878125030832993</v>
      </c>
      <c r="H548">
        <f t="shared" si="17"/>
        <v>1.2213274297908363</v>
      </c>
    </row>
    <row r="549" spans="1:8" x14ac:dyDescent="0.25">
      <c r="A549" t="s">
        <v>1619</v>
      </c>
      <c r="B549" t="s">
        <v>1620</v>
      </c>
      <c r="C549" t="s">
        <v>1621</v>
      </c>
      <c r="D549" t="s">
        <v>12747</v>
      </c>
      <c r="E549" t="s">
        <v>9694</v>
      </c>
      <c r="F549" t="s">
        <v>3</v>
      </c>
      <c r="G549" s="1">
        <f t="shared" si="16"/>
        <v>0.81918872830618361</v>
      </c>
      <c r="H549">
        <f t="shared" si="17"/>
        <v>1.2207199213637563</v>
      </c>
    </row>
    <row r="550" spans="1:8" x14ac:dyDescent="0.25">
      <c r="A550" t="s">
        <v>4262</v>
      </c>
      <c r="B550" t="s">
        <v>4263</v>
      </c>
      <c r="C550" t="s">
        <v>4264</v>
      </c>
      <c r="D550" t="s">
        <v>13629</v>
      </c>
      <c r="E550" t="s">
        <v>10576</v>
      </c>
      <c r="F550" t="s">
        <v>3</v>
      </c>
      <c r="G550" s="1">
        <f t="shared" si="16"/>
        <v>0.81935565189243942</v>
      </c>
      <c r="H550">
        <f t="shared" si="17"/>
        <v>1.2204712296672784</v>
      </c>
    </row>
    <row r="551" spans="1:8" x14ac:dyDescent="0.25">
      <c r="A551" t="s">
        <v>3330</v>
      </c>
      <c r="B551" t="s">
        <v>3331</v>
      </c>
      <c r="C551" t="s">
        <v>3332</v>
      </c>
      <c r="D551" t="s">
        <v>13318</v>
      </c>
      <c r="E551" t="s">
        <v>10265</v>
      </c>
      <c r="F551" t="s">
        <v>15261</v>
      </c>
      <c r="G551" s="1">
        <f t="shared" si="16"/>
        <v>0.81988396584927847</v>
      </c>
      <c r="H551">
        <f t="shared" si="17"/>
        <v>1.2196847866931364</v>
      </c>
    </row>
    <row r="552" spans="1:8" x14ac:dyDescent="0.25">
      <c r="A552" t="s">
        <v>3468</v>
      </c>
      <c r="B552" t="s">
        <v>3469</v>
      </c>
      <c r="C552" t="s">
        <v>3470</v>
      </c>
      <c r="D552" t="s">
        <v>13364</v>
      </c>
      <c r="E552" t="s">
        <v>10311</v>
      </c>
      <c r="F552" t="s">
        <v>3</v>
      </c>
      <c r="G552" s="1">
        <f t="shared" si="16"/>
        <v>0.81996767489696831</v>
      </c>
      <c r="H552">
        <f t="shared" si="17"/>
        <v>1.2195602712334401</v>
      </c>
    </row>
    <row r="553" spans="1:8" x14ac:dyDescent="0.25">
      <c r="A553" t="s">
        <v>6264</v>
      </c>
      <c r="B553" t="s">
        <v>6265</v>
      </c>
      <c r="C553" t="s">
        <v>6266</v>
      </c>
      <c r="D553" t="s">
        <v>14297</v>
      </c>
      <c r="E553" t="s">
        <v>11243</v>
      </c>
      <c r="F553" t="s">
        <v>3</v>
      </c>
      <c r="G553" s="1">
        <f t="shared" si="16"/>
        <v>0.82002489103324672</v>
      </c>
      <c r="H553">
        <f t="shared" si="17"/>
        <v>1.2194751780521946</v>
      </c>
    </row>
    <row r="554" spans="1:8" x14ac:dyDescent="0.25">
      <c r="A554" t="s">
        <v>1527</v>
      </c>
      <c r="B554" t="s">
        <v>1528</v>
      </c>
      <c r="C554" t="s">
        <v>1529</v>
      </c>
      <c r="D554" t="s">
        <v>12716</v>
      </c>
      <c r="E554" t="s">
        <v>9663</v>
      </c>
      <c r="F554" t="s">
        <v>15261</v>
      </c>
      <c r="G554" s="1">
        <f t="shared" si="16"/>
        <v>0.82030910358917897</v>
      </c>
      <c r="H554">
        <f t="shared" si="17"/>
        <v>1.2190526663968519</v>
      </c>
    </row>
    <row r="555" spans="1:8" x14ac:dyDescent="0.25">
      <c r="A555" t="s">
        <v>2754</v>
      </c>
      <c r="B555" t="s">
        <v>2755</v>
      </c>
      <c r="C555" t="s">
        <v>2756</v>
      </c>
      <c r="D555" t="s">
        <v>13126</v>
      </c>
      <c r="E555" t="s">
        <v>10073</v>
      </c>
      <c r="F555" t="s">
        <v>3</v>
      </c>
      <c r="G555" s="1">
        <f t="shared" si="16"/>
        <v>0.82047095236468792</v>
      </c>
      <c r="H555">
        <f t="shared" si="17"/>
        <v>1.2188121920927115</v>
      </c>
    </row>
    <row r="556" spans="1:8" x14ac:dyDescent="0.25">
      <c r="A556" t="s">
        <v>8976</v>
      </c>
      <c r="B556" t="s">
        <v>8977</v>
      </c>
      <c r="C556" t="s">
        <v>8978</v>
      </c>
      <c r="D556" t="s">
        <v>15201</v>
      </c>
      <c r="E556" t="s">
        <v>12147</v>
      </c>
      <c r="F556" t="s">
        <v>15261</v>
      </c>
      <c r="G556" s="1">
        <f t="shared" si="16"/>
        <v>0.82081210831844142</v>
      </c>
      <c r="H556">
        <f t="shared" si="17"/>
        <v>1.2183056144830176</v>
      </c>
    </row>
    <row r="557" spans="1:8" x14ac:dyDescent="0.25">
      <c r="A557" t="s">
        <v>618</v>
      </c>
      <c r="B557" t="s">
        <v>619</v>
      </c>
      <c r="C557" t="s">
        <v>620</v>
      </c>
      <c r="D557" t="s">
        <v>12413</v>
      </c>
      <c r="E557" t="s">
        <v>9360</v>
      </c>
      <c r="F557" t="s">
        <v>15261</v>
      </c>
      <c r="G557" s="1">
        <f t="shared" si="16"/>
        <v>0.82138105705521869</v>
      </c>
      <c r="H557">
        <f t="shared" si="17"/>
        <v>1.2174617266986392</v>
      </c>
    </row>
    <row r="558" spans="1:8" x14ac:dyDescent="0.25">
      <c r="A558" t="s">
        <v>6036</v>
      </c>
      <c r="B558" t="s">
        <v>6037</v>
      </c>
      <c r="C558" t="s">
        <v>6038</v>
      </c>
      <c r="D558" t="s">
        <v>14221</v>
      </c>
      <c r="E558" t="s">
        <v>11168</v>
      </c>
      <c r="F558" t="s">
        <v>3</v>
      </c>
      <c r="G558" s="1">
        <f t="shared" si="16"/>
        <v>0.82140253453886458</v>
      </c>
      <c r="H558">
        <f t="shared" si="17"/>
        <v>1.2174298933243493</v>
      </c>
    </row>
    <row r="559" spans="1:8" x14ac:dyDescent="0.25">
      <c r="A559" t="s">
        <v>2586</v>
      </c>
      <c r="B559" t="s">
        <v>2587</v>
      </c>
      <c r="C559" t="s">
        <v>2588</v>
      </c>
      <c r="D559" t="s">
        <v>13070</v>
      </c>
      <c r="E559" t="s">
        <v>10017</v>
      </c>
      <c r="F559" t="s">
        <v>15261</v>
      </c>
      <c r="G559" s="1">
        <f t="shared" si="16"/>
        <v>0.82163351330697199</v>
      </c>
      <c r="H559">
        <f t="shared" si="17"/>
        <v>1.21708764772158</v>
      </c>
    </row>
    <row r="560" spans="1:8" x14ac:dyDescent="0.25">
      <c r="A560" t="s">
        <v>3387</v>
      </c>
      <c r="B560" t="s">
        <v>3388</v>
      </c>
      <c r="C560" t="s">
        <v>3389</v>
      </c>
      <c r="D560" t="s">
        <v>13337</v>
      </c>
      <c r="E560" t="s">
        <v>10284</v>
      </c>
      <c r="F560" t="s">
        <v>3</v>
      </c>
      <c r="G560" s="1">
        <f t="shared" si="16"/>
        <v>0.82171365904624249</v>
      </c>
      <c r="H560">
        <f t="shared" si="17"/>
        <v>1.2169689392296257</v>
      </c>
    </row>
    <row r="561" spans="1:8" x14ac:dyDescent="0.25">
      <c r="A561" t="s">
        <v>7290</v>
      </c>
      <c r="B561" t="s">
        <v>7291</v>
      </c>
      <c r="C561" t="s">
        <v>7292</v>
      </c>
      <c r="D561" t="s">
        <v>14639</v>
      </c>
      <c r="E561" t="s">
        <v>11585</v>
      </c>
      <c r="F561" t="s">
        <v>3</v>
      </c>
      <c r="G561" s="1">
        <f t="shared" si="16"/>
        <v>0.82182025050608487</v>
      </c>
      <c r="H561">
        <f t="shared" si="17"/>
        <v>1.2168110963245191</v>
      </c>
    </row>
    <row r="562" spans="1:8" x14ac:dyDescent="0.25">
      <c r="A562" t="s">
        <v>186</v>
      </c>
      <c r="B562" t="s">
        <v>187</v>
      </c>
      <c r="C562" t="s">
        <v>188</v>
      </c>
      <c r="D562" t="s">
        <v>12269</v>
      </c>
      <c r="E562" t="s">
        <v>9216</v>
      </c>
      <c r="F562" t="s">
        <v>3</v>
      </c>
      <c r="G562" s="1">
        <f t="shared" si="16"/>
        <v>0.82217102554142996</v>
      </c>
      <c r="H562">
        <f t="shared" si="17"/>
        <v>1.216291950134661</v>
      </c>
    </row>
    <row r="563" spans="1:8" x14ac:dyDescent="0.25">
      <c r="A563" t="s">
        <v>6516</v>
      </c>
      <c r="B563" t="s">
        <v>6517</v>
      </c>
      <c r="C563" t="s">
        <v>6518</v>
      </c>
      <c r="D563" t="s">
        <v>14381</v>
      </c>
      <c r="E563" t="s">
        <v>11327</v>
      </c>
      <c r="F563" t="s">
        <v>3</v>
      </c>
      <c r="G563" s="1">
        <f t="shared" si="16"/>
        <v>0.82227260315936102</v>
      </c>
      <c r="H563">
        <f t="shared" si="17"/>
        <v>1.2161416982126965</v>
      </c>
    </row>
    <row r="564" spans="1:8" x14ac:dyDescent="0.25">
      <c r="A564" t="s">
        <v>6474</v>
      </c>
      <c r="B564" t="s">
        <v>6475</v>
      </c>
      <c r="C564" t="s">
        <v>6476</v>
      </c>
      <c r="D564" t="s">
        <v>14367</v>
      </c>
      <c r="E564" t="s">
        <v>11313</v>
      </c>
      <c r="F564" t="s">
        <v>3</v>
      </c>
      <c r="G564" s="1">
        <f t="shared" si="16"/>
        <v>0.82227369026475561</v>
      </c>
      <c r="H564">
        <f t="shared" si="17"/>
        <v>1.2161400903852586</v>
      </c>
    </row>
    <row r="565" spans="1:8" x14ac:dyDescent="0.25">
      <c r="A565" t="s">
        <v>7605</v>
      </c>
      <c r="B565" t="s">
        <v>7606</v>
      </c>
      <c r="C565" t="s">
        <v>7607</v>
      </c>
      <c r="D565" t="s">
        <v>14744</v>
      </c>
      <c r="E565" t="s">
        <v>11690</v>
      </c>
      <c r="F565" t="s">
        <v>3</v>
      </c>
      <c r="G565" s="1">
        <f t="shared" si="16"/>
        <v>0.82235607287688062</v>
      </c>
      <c r="H565">
        <f t="shared" si="17"/>
        <v>1.2160182589783288</v>
      </c>
    </row>
    <row r="566" spans="1:8" x14ac:dyDescent="0.25">
      <c r="A566" t="s">
        <v>870</v>
      </c>
      <c r="B566" t="s">
        <v>871</v>
      </c>
      <c r="C566" t="s">
        <v>872</v>
      </c>
      <c r="D566" t="s">
        <v>12497</v>
      </c>
      <c r="E566" t="s">
        <v>9444</v>
      </c>
      <c r="F566" t="s">
        <v>3</v>
      </c>
      <c r="G566" s="1">
        <f t="shared" si="16"/>
        <v>0.82246383502645848</v>
      </c>
      <c r="H566">
        <f t="shared" si="17"/>
        <v>1.2158589319223139</v>
      </c>
    </row>
    <row r="567" spans="1:8" x14ac:dyDescent="0.25">
      <c r="A567" t="s">
        <v>1842</v>
      </c>
      <c r="B567" t="s">
        <v>1843</v>
      </c>
      <c r="C567" t="s">
        <v>1844</v>
      </c>
      <c r="D567" t="s">
        <v>12822</v>
      </c>
      <c r="E567" t="s">
        <v>9769</v>
      </c>
      <c r="F567" t="s">
        <v>3</v>
      </c>
      <c r="G567" s="1">
        <f t="shared" si="16"/>
        <v>0.82272738020905212</v>
      </c>
      <c r="H567">
        <f t="shared" si="17"/>
        <v>1.2154694544697218</v>
      </c>
    </row>
    <row r="568" spans="1:8" x14ac:dyDescent="0.25">
      <c r="A568" t="s">
        <v>8724</v>
      </c>
      <c r="B568" t="s">
        <v>8725</v>
      </c>
      <c r="C568" t="s">
        <v>8726</v>
      </c>
      <c r="D568" t="s">
        <v>15117</v>
      </c>
      <c r="E568" t="s">
        <v>12063</v>
      </c>
      <c r="F568" t="s">
        <v>3</v>
      </c>
      <c r="G568" s="1">
        <f t="shared" si="16"/>
        <v>0.82304033645421337</v>
      </c>
      <c r="H568">
        <f t="shared" si="17"/>
        <v>1.215007279361491</v>
      </c>
    </row>
    <row r="569" spans="1:8" x14ac:dyDescent="0.25">
      <c r="A569" t="s">
        <v>4</v>
      </c>
      <c r="B569" t="s">
        <v>3</v>
      </c>
      <c r="C569" t="s">
        <v>3</v>
      </c>
      <c r="D569" t="s">
        <v>12207</v>
      </c>
      <c r="E569" t="s">
        <v>9154</v>
      </c>
      <c r="F569" t="s">
        <v>15261</v>
      </c>
      <c r="G569" s="1">
        <f t="shared" si="16"/>
        <v>0.82325061221279972</v>
      </c>
      <c r="H569">
        <f t="shared" si="17"/>
        <v>1.2146969405976134</v>
      </c>
    </row>
    <row r="570" spans="1:8" x14ac:dyDescent="0.25">
      <c r="A570" t="s">
        <v>1646</v>
      </c>
      <c r="B570" t="s">
        <v>1647</v>
      </c>
      <c r="C570" t="s">
        <v>1648</v>
      </c>
      <c r="D570" t="s">
        <v>12756</v>
      </c>
      <c r="E570" t="s">
        <v>9703</v>
      </c>
      <c r="F570" t="s">
        <v>15261</v>
      </c>
      <c r="G570" s="1">
        <f t="shared" si="16"/>
        <v>0.82337917410895078</v>
      </c>
      <c r="H570">
        <f t="shared" si="17"/>
        <v>1.214507278596384</v>
      </c>
    </row>
    <row r="571" spans="1:8" x14ac:dyDescent="0.25">
      <c r="A571" t="s">
        <v>3755</v>
      </c>
      <c r="B571" t="s">
        <v>3756</v>
      </c>
      <c r="C571" t="s">
        <v>3757</v>
      </c>
      <c r="D571" t="s">
        <v>13460</v>
      </c>
      <c r="E571" t="s">
        <v>10407</v>
      </c>
      <c r="F571" t="s">
        <v>3</v>
      </c>
      <c r="G571" s="1">
        <f t="shared" si="16"/>
        <v>0.82365583771300199</v>
      </c>
      <c r="H571">
        <f t="shared" si="17"/>
        <v>1.2140993291283442</v>
      </c>
    </row>
    <row r="572" spans="1:8" x14ac:dyDescent="0.25">
      <c r="A572" t="s">
        <v>135</v>
      </c>
      <c r="B572" t="s">
        <v>136</v>
      </c>
      <c r="C572" t="s">
        <v>137</v>
      </c>
      <c r="D572" t="s">
        <v>12252</v>
      </c>
      <c r="E572" t="s">
        <v>9199</v>
      </c>
      <c r="F572" t="s">
        <v>3</v>
      </c>
      <c r="G572" s="1">
        <f t="shared" si="16"/>
        <v>0.82487380192490301</v>
      </c>
      <c r="H572">
        <f t="shared" si="17"/>
        <v>1.2123066554743613</v>
      </c>
    </row>
    <row r="573" spans="1:8" x14ac:dyDescent="0.25">
      <c r="A573" t="s">
        <v>8355</v>
      </c>
      <c r="B573" t="s">
        <v>8356</v>
      </c>
      <c r="C573" t="s">
        <v>8357</v>
      </c>
      <c r="D573" t="s">
        <v>14994</v>
      </c>
      <c r="E573" t="s">
        <v>11940</v>
      </c>
      <c r="F573" t="s">
        <v>3</v>
      </c>
      <c r="G573" s="1">
        <f t="shared" si="16"/>
        <v>0.82488276866588639</v>
      </c>
      <c r="H573">
        <f t="shared" si="17"/>
        <v>1.2122934773111302</v>
      </c>
    </row>
    <row r="574" spans="1:8" x14ac:dyDescent="0.25">
      <c r="A574" t="s">
        <v>8757</v>
      </c>
      <c r="B574" t="s">
        <v>8758</v>
      </c>
      <c r="C574" t="s">
        <v>8759</v>
      </c>
      <c r="D574" t="s">
        <v>15128</v>
      </c>
      <c r="E574" t="s">
        <v>12074</v>
      </c>
      <c r="F574" t="s">
        <v>3</v>
      </c>
      <c r="G574" s="1">
        <f t="shared" si="16"/>
        <v>0.82492021192140108</v>
      </c>
      <c r="H574">
        <f t="shared" si="17"/>
        <v>1.2122384511234168</v>
      </c>
    </row>
    <row r="575" spans="1:8" x14ac:dyDescent="0.25">
      <c r="A575" t="s">
        <v>756</v>
      </c>
      <c r="B575" t="s">
        <v>757</v>
      </c>
      <c r="C575" t="s">
        <v>758</v>
      </c>
      <c r="D575" t="s">
        <v>12459</v>
      </c>
      <c r="E575" t="s">
        <v>9406</v>
      </c>
      <c r="F575" t="s">
        <v>3</v>
      </c>
      <c r="G575" s="1">
        <f t="shared" si="16"/>
        <v>0.82511957436798156</v>
      </c>
      <c r="H575">
        <f t="shared" si="17"/>
        <v>1.2119455543955213</v>
      </c>
    </row>
    <row r="576" spans="1:8" x14ac:dyDescent="0.25">
      <c r="A576" t="s">
        <v>7053</v>
      </c>
      <c r="B576" t="s">
        <v>7054</v>
      </c>
      <c r="C576" t="s">
        <v>7055</v>
      </c>
      <c r="D576" t="s">
        <v>14560</v>
      </c>
      <c r="E576" t="s">
        <v>11506</v>
      </c>
      <c r="F576" t="s">
        <v>3</v>
      </c>
      <c r="G576" s="1">
        <f t="shared" si="16"/>
        <v>0.82539427655249553</v>
      </c>
      <c r="H576">
        <f t="shared" si="17"/>
        <v>1.2115422028085743</v>
      </c>
    </row>
    <row r="577" spans="1:8" x14ac:dyDescent="0.25">
      <c r="A577" t="s">
        <v>4724</v>
      </c>
      <c r="B577" t="s">
        <v>4725</v>
      </c>
      <c r="C577" t="s">
        <v>4726</v>
      </c>
      <c r="D577" t="s">
        <v>13783</v>
      </c>
      <c r="E577" t="s">
        <v>10730</v>
      </c>
      <c r="F577" t="s">
        <v>3</v>
      </c>
      <c r="G577" s="1">
        <f t="shared" si="16"/>
        <v>0.82588875259449135</v>
      </c>
      <c r="H577">
        <f t="shared" si="17"/>
        <v>1.2108168283664673</v>
      </c>
    </row>
    <row r="578" spans="1:8" x14ac:dyDescent="0.25">
      <c r="A578" t="s">
        <v>1602</v>
      </c>
      <c r="B578" t="s">
        <v>1603</v>
      </c>
      <c r="C578" t="s">
        <v>1604</v>
      </c>
      <c r="D578" t="s">
        <v>12741</v>
      </c>
      <c r="E578" t="s">
        <v>9688</v>
      </c>
      <c r="F578" t="s">
        <v>15261</v>
      </c>
      <c r="G578" s="1">
        <f t="shared" ref="G578:G641" si="18">2^E578</f>
        <v>0.82607803443329486</v>
      </c>
      <c r="H578">
        <f t="shared" ref="H578:H641" si="19">1/G578</f>
        <v>1.210539390126768</v>
      </c>
    </row>
    <row r="579" spans="1:8" x14ac:dyDescent="0.25">
      <c r="A579" t="s">
        <v>6966</v>
      </c>
      <c r="B579" t="s">
        <v>6967</v>
      </c>
      <c r="C579" t="s">
        <v>6968</v>
      </c>
      <c r="D579" t="s">
        <v>14531</v>
      </c>
      <c r="E579" t="s">
        <v>11477</v>
      </c>
      <c r="F579" t="s">
        <v>15261</v>
      </c>
      <c r="G579" s="1">
        <f t="shared" si="18"/>
        <v>0.82617293434450434</v>
      </c>
      <c r="H579">
        <f t="shared" si="19"/>
        <v>1.2104003392381912</v>
      </c>
    </row>
    <row r="580" spans="1:8" x14ac:dyDescent="0.25">
      <c r="A580" t="s">
        <v>7425</v>
      </c>
      <c r="B580" t="s">
        <v>7426</v>
      </c>
      <c r="C580" t="s">
        <v>7427</v>
      </c>
      <c r="D580" t="s">
        <v>14684</v>
      </c>
      <c r="E580" t="s">
        <v>11630</v>
      </c>
      <c r="F580" t="s">
        <v>3</v>
      </c>
      <c r="G580" s="1">
        <f t="shared" si="18"/>
        <v>0.82621456268119309</v>
      </c>
      <c r="H580">
        <f t="shared" si="19"/>
        <v>1.2103393539262326</v>
      </c>
    </row>
    <row r="581" spans="1:8" x14ac:dyDescent="0.25">
      <c r="A581" t="s">
        <v>3564</v>
      </c>
      <c r="B581" t="s">
        <v>3565</v>
      </c>
      <c r="C581" t="s">
        <v>3566</v>
      </c>
      <c r="D581" t="s">
        <v>13396</v>
      </c>
      <c r="E581" t="s">
        <v>10343</v>
      </c>
      <c r="F581" t="s">
        <v>3</v>
      </c>
      <c r="G581" s="1">
        <f t="shared" si="18"/>
        <v>0.82633217709986373</v>
      </c>
      <c r="H581">
        <f t="shared" si="19"/>
        <v>1.2101670825764639</v>
      </c>
    </row>
    <row r="582" spans="1:8" x14ac:dyDescent="0.25">
      <c r="A582" t="s">
        <v>4691</v>
      </c>
      <c r="B582" t="s">
        <v>4692</v>
      </c>
      <c r="C582" t="s">
        <v>4693</v>
      </c>
      <c r="D582" t="s">
        <v>13772</v>
      </c>
      <c r="E582" t="s">
        <v>10719</v>
      </c>
      <c r="F582" t="s">
        <v>15261</v>
      </c>
      <c r="G582" s="1">
        <f t="shared" si="18"/>
        <v>0.82637818357897119</v>
      </c>
      <c r="H582">
        <f t="shared" si="19"/>
        <v>1.21009970963789</v>
      </c>
    </row>
    <row r="583" spans="1:8" x14ac:dyDescent="0.25">
      <c r="A583" t="s">
        <v>7533</v>
      </c>
      <c r="B583" t="s">
        <v>7534</v>
      </c>
      <c r="C583" t="s">
        <v>7535</v>
      </c>
      <c r="D583" t="s">
        <v>14720</v>
      </c>
      <c r="E583" t="s">
        <v>11666</v>
      </c>
      <c r="F583" t="s">
        <v>3</v>
      </c>
      <c r="G583" s="1">
        <f t="shared" si="18"/>
        <v>0.82677486807565137</v>
      </c>
      <c r="H583">
        <f t="shared" si="19"/>
        <v>1.2095191068489255</v>
      </c>
    </row>
    <row r="584" spans="1:8" x14ac:dyDescent="0.25">
      <c r="A584" t="s">
        <v>5183</v>
      </c>
      <c r="B584" t="s">
        <v>5184</v>
      </c>
      <c r="C584" t="s">
        <v>5185</v>
      </c>
      <c r="D584" t="s">
        <v>13936</v>
      </c>
      <c r="E584" t="s">
        <v>10883</v>
      </c>
      <c r="F584" t="s">
        <v>3</v>
      </c>
      <c r="G584" s="1">
        <f t="shared" si="18"/>
        <v>0.82690956795988957</v>
      </c>
      <c r="H584">
        <f t="shared" si="19"/>
        <v>1.2093220815755592</v>
      </c>
    </row>
    <row r="585" spans="1:8" x14ac:dyDescent="0.25">
      <c r="A585" t="s">
        <v>3453</v>
      </c>
      <c r="B585" t="s">
        <v>3454</v>
      </c>
      <c r="C585" t="s">
        <v>3455</v>
      </c>
      <c r="D585" t="s">
        <v>13359</v>
      </c>
      <c r="E585" t="s">
        <v>10306</v>
      </c>
      <c r="F585" t="s">
        <v>3</v>
      </c>
      <c r="G585" s="1">
        <f t="shared" si="18"/>
        <v>0.82715570394917481</v>
      </c>
      <c r="H585">
        <f t="shared" si="19"/>
        <v>1.2089622246761969</v>
      </c>
    </row>
    <row r="586" spans="1:8" x14ac:dyDescent="0.25">
      <c r="A586" t="s">
        <v>2937</v>
      </c>
      <c r="B586" t="s">
        <v>2938</v>
      </c>
      <c r="C586" t="s">
        <v>2939</v>
      </c>
      <c r="D586" t="s">
        <v>13187</v>
      </c>
      <c r="E586" t="s">
        <v>10134</v>
      </c>
      <c r="F586" t="s">
        <v>3</v>
      </c>
      <c r="G586" s="1">
        <f t="shared" si="18"/>
        <v>0.82780504759993567</v>
      </c>
      <c r="H586">
        <f t="shared" si="19"/>
        <v>1.2080138951789567</v>
      </c>
    </row>
    <row r="587" spans="1:8" x14ac:dyDescent="0.25">
      <c r="A587" t="s">
        <v>5321</v>
      </c>
      <c r="B587" t="s">
        <v>5322</v>
      </c>
      <c r="C587" t="s">
        <v>5323</v>
      </c>
      <c r="D587" t="s">
        <v>13982</v>
      </c>
      <c r="E587" t="s">
        <v>10929</v>
      </c>
      <c r="F587" t="s">
        <v>3</v>
      </c>
      <c r="G587" s="1">
        <f t="shared" si="18"/>
        <v>0.82781343818792186</v>
      </c>
      <c r="H587">
        <f t="shared" si="19"/>
        <v>1.2080016509383966</v>
      </c>
    </row>
    <row r="588" spans="1:8" x14ac:dyDescent="0.25">
      <c r="A588" t="s">
        <v>9027</v>
      </c>
      <c r="B588" t="s">
        <v>9028</v>
      </c>
      <c r="C588" t="s">
        <v>9029</v>
      </c>
      <c r="D588" t="s">
        <v>15218</v>
      </c>
      <c r="E588" t="s">
        <v>12164</v>
      </c>
      <c r="F588" t="s">
        <v>3</v>
      </c>
      <c r="G588" s="1">
        <f t="shared" si="18"/>
        <v>0.82781720790006952</v>
      </c>
      <c r="H588">
        <f t="shared" si="19"/>
        <v>1.2079961499431837</v>
      </c>
    </row>
    <row r="589" spans="1:8" x14ac:dyDescent="0.25">
      <c r="A589" t="s">
        <v>5569</v>
      </c>
      <c r="B589" t="s">
        <v>5570</v>
      </c>
      <c r="C589" t="s">
        <v>5571</v>
      </c>
      <c r="D589" t="s">
        <v>14065</v>
      </c>
      <c r="E589" t="s">
        <v>11012</v>
      </c>
      <c r="F589" t="s">
        <v>15261</v>
      </c>
      <c r="G589" s="1">
        <f t="shared" si="18"/>
        <v>0.82867203792124633</v>
      </c>
      <c r="H589">
        <f t="shared" si="19"/>
        <v>1.2067500220093537</v>
      </c>
    </row>
    <row r="590" spans="1:8" x14ac:dyDescent="0.25">
      <c r="A590" t="s">
        <v>450</v>
      </c>
      <c r="B590" t="s">
        <v>451</v>
      </c>
      <c r="C590" t="s">
        <v>452</v>
      </c>
      <c r="D590" t="s">
        <v>12357</v>
      </c>
      <c r="E590" t="s">
        <v>9304</v>
      </c>
      <c r="F590" t="s">
        <v>3</v>
      </c>
      <c r="G590" s="1">
        <f t="shared" si="18"/>
        <v>0.82889337164455279</v>
      </c>
      <c r="H590">
        <f t="shared" si="19"/>
        <v>1.2064277918111057</v>
      </c>
    </row>
    <row r="591" spans="1:8" x14ac:dyDescent="0.25">
      <c r="A591" t="s">
        <v>3063</v>
      </c>
      <c r="B591" t="s">
        <v>3064</v>
      </c>
      <c r="C591" t="s">
        <v>3065</v>
      </c>
      <c r="D591" t="s">
        <v>13229</v>
      </c>
      <c r="E591" t="s">
        <v>10176</v>
      </c>
      <c r="F591" t="s">
        <v>15261</v>
      </c>
      <c r="G591" s="1">
        <f t="shared" si="18"/>
        <v>0.82892868337081427</v>
      </c>
      <c r="H591">
        <f t="shared" si="19"/>
        <v>1.2063763989123035</v>
      </c>
    </row>
    <row r="592" spans="1:8" x14ac:dyDescent="0.25">
      <c r="A592" t="s">
        <v>4511</v>
      </c>
      <c r="B592" t="s">
        <v>4512</v>
      </c>
      <c r="C592" t="s">
        <v>4513</v>
      </c>
      <c r="D592" t="s">
        <v>13712</v>
      </c>
      <c r="E592" t="s">
        <v>10659</v>
      </c>
      <c r="F592" t="s">
        <v>3</v>
      </c>
      <c r="G592" s="1">
        <f t="shared" si="18"/>
        <v>0.82940176199140958</v>
      </c>
      <c r="H592">
        <f t="shared" si="19"/>
        <v>1.2056882994786275</v>
      </c>
    </row>
    <row r="593" spans="1:8" x14ac:dyDescent="0.25">
      <c r="A593" t="s">
        <v>4631</v>
      </c>
      <c r="B593" t="s">
        <v>4632</v>
      </c>
      <c r="C593" t="s">
        <v>4633</v>
      </c>
      <c r="D593" t="s">
        <v>13752</v>
      </c>
      <c r="E593" t="s">
        <v>10699</v>
      </c>
      <c r="F593" t="s">
        <v>15261</v>
      </c>
      <c r="G593" s="1">
        <f t="shared" si="18"/>
        <v>0.82991790078045813</v>
      </c>
      <c r="H593">
        <f t="shared" si="19"/>
        <v>1.2049384632619635</v>
      </c>
    </row>
    <row r="594" spans="1:8" x14ac:dyDescent="0.25">
      <c r="A594" t="s">
        <v>843</v>
      </c>
      <c r="B594" t="s">
        <v>844</v>
      </c>
      <c r="C594" t="s">
        <v>845</v>
      </c>
      <c r="D594" t="s">
        <v>12488</v>
      </c>
      <c r="E594" t="s">
        <v>9435</v>
      </c>
      <c r="F594" t="s">
        <v>3</v>
      </c>
      <c r="G594" s="1">
        <f t="shared" si="18"/>
        <v>0.83002982398347114</v>
      </c>
      <c r="H594">
        <f t="shared" si="19"/>
        <v>1.2047759864830032</v>
      </c>
    </row>
    <row r="595" spans="1:8" x14ac:dyDescent="0.25">
      <c r="A595" t="s">
        <v>924</v>
      </c>
      <c r="B595" t="s">
        <v>925</v>
      </c>
      <c r="C595" t="s">
        <v>926</v>
      </c>
      <c r="D595" t="s">
        <v>12515</v>
      </c>
      <c r="E595" t="s">
        <v>9462</v>
      </c>
      <c r="F595" t="s">
        <v>15261</v>
      </c>
      <c r="G595" s="1">
        <f t="shared" si="18"/>
        <v>0.83006750087522219</v>
      </c>
      <c r="H595">
        <f t="shared" si="19"/>
        <v>1.2047213015153602</v>
      </c>
    </row>
    <row r="596" spans="1:8" x14ac:dyDescent="0.25">
      <c r="A596" t="s">
        <v>5611</v>
      </c>
      <c r="B596" t="s">
        <v>5612</v>
      </c>
      <c r="C596" t="s">
        <v>5613</v>
      </c>
      <c r="D596" t="s">
        <v>14079</v>
      </c>
      <c r="E596" t="s">
        <v>11026</v>
      </c>
      <c r="F596" t="s">
        <v>3</v>
      </c>
      <c r="G596" s="1">
        <f t="shared" si="18"/>
        <v>0.83072779456743118</v>
      </c>
      <c r="H596">
        <f t="shared" si="19"/>
        <v>1.2037637437190971</v>
      </c>
    </row>
    <row r="597" spans="1:8" x14ac:dyDescent="0.25">
      <c r="A597" t="s">
        <v>2061</v>
      </c>
      <c r="B597" t="s">
        <v>2062</v>
      </c>
      <c r="C597" t="s">
        <v>2063</v>
      </c>
      <c r="D597" t="s">
        <v>12895</v>
      </c>
      <c r="E597" t="s">
        <v>9842</v>
      </c>
      <c r="F597" t="s">
        <v>3</v>
      </c>
      <c r="G597" s="1">
        <f t="shared" si="18"/>
        <v>0.83089035636367281</v>
      </c>
      <c r="H597">
        <f t="shared" si="19"/>
        <v>1.2035282300981593</v>
      </c>
    </row>
    <row r="598" spans="1:8" x14ac:dyDescent="0.25">
      <c r="A598" t="s">
        <v>96</v>
      </c>
      <c r="B598" t="s">
        <v>97</v>
      </c>
      <c r="C598" t="s">
        <v>98</v>
      </c>
      <c r="D598" t="s">
        <v>12239</v>
      </c>
      <c r="E598" t="s">
        <v>9186</v>
      </c>
      <c r="F598" t="s">
        <v>3</v>
      </c>
      <c r="G598" s="1">
        <f t="shared" si="18"/>
        <v>0.83095163039899178</v>
      </c>
      <c r="H598">
        <f t="shared" si="19"/>
        <v>1.2034394824158869</v>
      </c>
    </row>
    <row r="599" spans="1:8" x14ac:dyDescent="0.25">
      <c r="A599" t="s">
        <v>4820</v>
      </c>
      <c r="B599" t="s">
        <v>4821</v>
      </c>
      <c r="C599" t="s">
        <v>4822</v>
      </c>
      <c r="D599" t="s">
        <v>13815</v>
      </c>
      <c r="E599" t="s">
        <v>10762</v>
      </c>
      <c r="F599" t="s">
        <v>15261</v>
      </c>
      <c r="G599" s="1">
        <f t="shared" si="18"/>
        <v>0.83133768746891079</v>
      </c>
      <c r="H599">
        <f t="shared" si="19"/>
        <v>1.2028806285019968</v>
      </c>
    </row>
    <row r="600" spans="1:8" x14ac:dyDescent="0.25">
      <c r="A600" t="s">
        <v>5857</v>
      </c>
      <c r="B600" t="s">
        <v>5858</v>
      </c>
      <c r="C600" t="s">
        <v>5859</v>
      </c>
      <c r="D600" t="s">
        <v>14161</v>
      </c>
      <c r="E600" t="s">
        <v>11108</v>
      </c>
      <c r="F600" t="s">
        <v>3</v>
      </c>
      <c r="G600" s="1">
        <f t="shared" si="18"/>
        <v>0.83142268805965847</v>
      </c>
      <c r="H600">
        <f t="shared" si="19"/>
        <v>1.2027576518675003</v>
      </c>
    </row>
    <row r="601" spans="1:8" x14ac:dyDescent="0.25">
      <c r="A601" t="s">
        <v>6996</v>
      </c>
      <c r="B601" t="s">
        <v>6997</v>
      </c>
      <c r="C601" t="s">
        <v>6998</v>
      </c>
      <c r="D601" t="s">
        <v>14541</v>
      </c>
      <c r="E601" t="s">
        <v>11487</v>
      </c>
      <c r="F601" t="s">
        <v>3</v>
      </c>
      <c r="G601" s="1">
        <f t="shared" si="18"/>
        <v>0.83155814517641546</v>
      </c>
      <c r="H601">
        <f t="shared" si="19"/>
        <v>1.2025617280050207</v>
      </c>
    </row>
    <row r="602" spans="1:8" x14ac:dyDescent="0.25">
      <c r="A602" t="s">
        <v>51</v>
      </c>
      <c r="B602" t="s">
        <v>52</v>
      </c>
      <c r="C602" t="s">
        <v>53</v>
      </c>
      <c r="D602" t="s">
        <v>12224</v>
      </c>
      <c r="E602" t="s">
        <v>9171</v>
      </c>
      <c r="F602" t="s">
        <v>3</v>
      </c>
      <c r="G602" s="1">
        <f t="shared" si="18"/>
        <v>0.83191845366994832</v>
      </c>
      <c r="H602">
        <f t="shared" si="19"/>
        <v>1.2020408918549312</v>
      </c>
    </row>
    <row r="603" spans="1:8" x14ac:dyDescent="0.25">
      <c r="A603" t="s">
        <v>8151</v>
      </c>
      <c r="B603" t="s">
        <v>8152</v>
      </c>
      <c r="C603" t="s">
        <v>8153</v>
      </c>
      <c r="D603" t="s">
        <v>14926</v>
      </c>
      <c r="E603" t="s">
        <v>11872</v>
      </c>
      <c r="F603" t="s">
        <v>3</v>
      </c>
      <c r="G603" s="1">
        <f t="shared" si="18"/>
        <v>0.83194802813360502</v>
      </c>
      <c r="H603">
        <f t="shared" si="19"/>
        <v>1.201998161163268</v>
      </c>
    </row>
    <row r="604" spans="1:8" x14ac:dyDescent="0.25">
      <c r="A604" t="s">
        <v>2697</v>
      </c>
      <c r="B604" t="s">
        <v>2698</v>
      </c>
      <c r="C604" t="s">
        <v>2699</v>
      </c>
      <c r="D604" t="s">
        <v>13107</v>
      </c>
      <c r="E604" t="s">
        <v>10054</v>
      </c>
      <c r="F604" t="s">
        <v>15261</v>
      </c>
      <c r="G604" s="1">
        <f t="shared" si="18"/>
        <v>0.83254499705718221</v>
      </c>
      <c r="H604">
        <f t="shared" si="19"/>
        <v>1.2011362791617572</v>
      </c>
    </row>
    <row r="605" spans="1:8" x14ac:dyDescent="0.25">
      <c r="A605" t="s">
        <v>4703</v>
      </c>
      <c r="B605" t="s">
        <v>4704</v>
      </c>
      <c r="C605" t="s">
        <v>4705</v>
      </c>
      <c r="D605" t="s">
        <v>13776</v>
      </c>
      <c r="E605" t="s">
        <v>10723</v>
      </c>
      <c r="F605" t="s">
        <v>15261</v>
      </c>
      <c r="G605" s="1">
        <f t="shared" si="18"/>
        <v>0.83255893919068824</v>
      </c>
      <c r="H605">
        <f t="shared" si="19"/>
        <v>1.2011161647871771</v>
      </c>
    </row>
    <row r="606" spans="1:8" x14ac:dyDescent="0.25">
      <c r="A606" t="s">
        <v>6930</v>
      </c>
      <c r="B606" t="s">
        <v>6931</v>
      </c>
      <c r="C606" t="s">
        <v>6932</v>
      </c>
      <c r="D606" t="s">
        <v>14519</v>
      </c>
      <c r="E606" t="s">
        <v>11465</v>
      </c>
      <c r="F606" t="s">
        <v>15261</v>
      </c>
      <c r="G606" s="1">
        <f t="shared" si="18"/>
        <v>0.83287490116889507</v>
      </c>
      <c r="H606">
        <f t="shared" si="19"/>
        <v>1.2006605056732456</v>
      </c>
    </row>
    <row r="607" spans="1:8" x14ac:dyDescent="0.25">
      <c r="A607" t="s">
        <v>2907</v>
      </c>
      <c r="B607" t="s">
        <v>2908</v>
      </c>
      <c r="C607" t="s">
        <v>2909</v>
      </c>
      <c r="D607" t="s">
        <v>13177</v>
      </c>
      <c r="E607" t="s">
        <v>10124</v>
      </c>
      <c r="F607" t="s">
        <v>15261</v>
      </c>
      <c r="G607" s="1">
        <f t="shared" si="18"/>
        <v>0.83297608816384583</v>
      </c>
      <c r="H607">
        <f t="shared" si="19"/>
        <v>1.2005146536731084</v>
      </c>
    </row>
    <row r="608" spans="1:8" x14ac:dyDescent="0.25">
      <c r="A608" t="s">
        <v>5566</v>
      </c>
      <c r="B608" t="s">
        <v>5567</v>
      </c>
      <c r="C608" t="s">
        <v>5568</v>
      </c>
      <c r="D608" t="s">
        <v>14064</v>
      </c>
      <c r="E608" t="s">
        <v>11011</v>
      </c>
      <c r="F608" t="s">
        <v>3</v>
      </c>
      <c r="G608" s="1">
        <f t="shared" si="18"/>
        <v>0.83308891330878654</v>
      </c>
      <c r="H608">
        <f t="shared" si="19"/>
        <v>1.2003520680983393</v>
      </c>
    </row>
    <row r="609" spans="1:8" x14ac:dyDescent="0.25">
      <c r="A609" t="s">
        <v>8250</v>
      </c>
      <c r="B609" t="s">
        <v>8251</v>
      </c>
      <c r="C609" t="s">
        <v>8252</v>
      </c>
      <c r="D609" t="s">
        <v>14959</v>
      </c>
      <c r="E609" t="s">
        <v>11905</v>
      </c>
      <c r="F609" t="s">
        <v>3</v>
      </c>
      <c r="G609" s="1">
        <f t="shared" si="18"/>
        <v>0.83358971336719856</v>
      </c>
      <c r="H609">
        <f t="shared" si="19"/>
        <v>1.1996309262989877</v>
      </c>
    </row>
    <row r="610" spans="1:8" x14ac:dyDescent="0.25">
      <c r="A610" t="s">
        <v>5201</v>
      </c>
      <c r="B610" t="s">
        <v>5202</v>
      </c>
      <c r="C610" t="s">
        <v>5203</v>
      </c>
      <c r="D610" t="s">
        <v>13942</v>
      </c>
      <c r="E610" t="s">
        <v>10889</v>
      </c>
      <c r="F610" t="s">
        <v>15261</v>
      </c>
      <c r="G610" s="1">
        <f t="shared" si="18"/>
        <v>0.83409608308654415</v>
      </c>
      <c r="H610">
        <f t="shared" si="19"/>
        <v>1.1989026447642988</v>
      </c>
    </row>
    <row r="611" spans="1:8" x14ac:dyDescent="0.25">
      <c r="A611" t="s">
        <v>6882</v>
      </c>
      <c r="B611" t="s">
        <v>6883</v>
      </c>
      <c r="C611" t="s">
        <v>6884</v>
      </c>
      <c r="D611" t="s">
        <v>14503</v>
      </c>
      <c r="E611" t="s">
        <v>11449</v>
      </c>
      <c r="F611" t="s">
        <v>3</v>
      </c>
      <c r="G611" s="1">
        <f t="shared" si="18"/>
        <v>0.83421224605271282</v>
      </c>
      <c r="H611">
        <f t="shared" si="19"/>
        <v>1.1987356991362259</v>
      </c>
    </row>
    <row r="612" spans="1:8" x14ac:dyDescent="0.25">
      <c r="A612" t="s">
        <v>6765</v>
      </c>
      <c r="B612" t="s">
        <v>6766</v>
      </c>
      <c r="C612" t="s">
        <v>6767</v>
      </c>
      <c r="D612" t="s">
        <v>14464</v>
      </c>
      <c r="E612" t="s">
        <v>11410</v>
      </c>
      <c r="F612" t="s">
        <v>3</v>
      </c>
      <c r="G612" s="1">
        <f t="shared" si="18"/>
        <v>0.8344245180623826</v>
      </c>
      <c r="H612">
        <f t="shared" si="19"/>
        <v>1.1984307488017014</v>
      </c>
    </row>
    <row r="613" spans="1:8" x14ac:dyDescent="0.25">
      <c r="A613" t="s">
        <v>8181</v>
      </c>
      <c r="B613" t="s">
        <v>8182</v>
      </c>
      <c r="C613" t="s">
        <v>8183</v>
      </c>
      <c r="D613" t="s">
        <v>14936</v>
      </c>
      <c r="E613" t="s">
        <v>11882</v>
      </c>
      <c r="F613" t="s">
        <v>15261</v>
      </c>
      <c r="G613" s="1">
        <f t="shared" si="18"/>
        <v>0.83450064029190341</v>
      </c>
      <c r="H613">
        <f t="shared" si="19"/>
        <v>1.1983214292684137</v>
      </c>
    </row>
    <row r="614" spans="1:8" x14ac:dyDescent="0.25">
      <c r="A614" t="s">
        <v>8220</v>
      </c>
      <c r="B614" t="s">
        <v>8221</v>
      </c>
      <c r="C614" t="s">
        <v>8222</v>
      </c>
      <c r="D614" t="s">
        <v>14949</v>
      </c>
      <c r="E614" t="s">
        <v>11895</v>
      </c>
      <c r="F614" t="s">
        <v>3</v>
      </c>
      <c r="G614" s="1">
        <f t="shared" si="18"/>
        <v>0.83463034601068931</v>
      </c>
      <c r="H614">
        <f t="shared" si="19"/>
        <v>1.1981352041412507</v>
      </c>
    </row>
    <row r="615" spans="1:8" x14ac:dyDescent="0.25">
      <c r="A615" t="s">
        <v>6417</v>
      </c>
      <c r="B615" t="s">
        <v>6418</v>
      </c>
      <c r="C615" t="s">
        <v>6419</v>
      </c>
      <c r="D615" t="s">
        <v>14348</v>
      </c>
      <c r="E615" t="s">
        <v>11294</v>
      </c>
      <c r="F615" t="s">
        <v>15261</v>
      </c>
      <c r="G615" s="1">
        <f t="shared" si="18"/>
        <v>0.8347237760395646</v>
      </c>
      <c r="H615">
        <f t="shared" si="19"/>
        <v>1.1980010977339186</v>
      </c>
    </row>
    <row r="616" spans="1:8" x14ac:dyDescent="0.25">
      <c r="A616" t="s">
        <v>6171</v>
      </c>
      <c r="B616" t="s">
        <v>6172</v>
      </c>
      <c r="C616" t="s">
        <v>6173</v>
      </c>
      <c r="D616" t="s">
        <v>14266</v>
      </c>
      <c r="E616" t="s">
        <v>11213</v>
      </c>
      <c r="F616" t="s">
        <v>15261</v>
      </c>
      <c r="G616" s="1">
        <f t="shared" si="18"/>
        <v>0.83527929976806625</v>
      </c>
      <c r="H616">
        <f t="shared" si="19"/>
        <v>1.1972043366544245</v>
      </c>
    </row>
    <row r="617" spans="1:8" x14ac:dyDescent="0.25">
      <c r="A617" t="s">
        <v>5165</v>
      </c>
      <c r="B617" t="s">
        <v>5166</v>
      </c>
      <c r="C617" t="s">
        <v>5167</v>
      </c>
      <c r="D617" t="s">
        <v>13930</v>
      </c>
      <c r="E617" t="s">
        <v>10877</v>
      </c>
      <c r="F617" t="s">
        <v>15261</v>
      </c>
      <c r="G617" s="1">
        <f t="shared" si="18"/>
        <v>0.83531439272058372</v>
      </c>
      <c r="H617">
        <f t="shared" si="19"/>
        <v>1.1971540401010476</v>
      </c>
    </row>
    <row r="618" spans="1:8" x14ac:dyDescent="0.25">
      <c r="A618" t="s">
        <v>7113</v>
      </c>
      <c r="B618" t="s">
        <v>7114</v>
      </c>
      <c r="C618" t="s">
        <v>7115</v>
      </c>
      <c r="D618" t="s">
        <v>14580</v>
      </c>
      <c r="E618" t="s">
        <v>11526</v>
      </c>
      <c r="F618" t="s">
        <v>3</v>
      </c>
      <c r="G618" s="1">
        <f t="shared" si="18"/>
        <v>0.83537267972821705</v>
      </c>
      <c r="H618">
        <f t="shared" si="19"/>
        <v>1.1970705102845156</v>
      </c>
    </row>
    <row r="619" spans="1:8" x14ac:dyDescent="0.25">
      <c r="A619" t="s">
        <v>6004</v>
      </c>
      <c r="B619" t="s">
        <v>6005</v>
      </c>
      <c r="C619" t="s">
        <v>3</v>
      </c>
      <c r="D619" t="s">
        <v>14210</v>
      </c>
      <c r="E619" t="s">
        <v>11157</v>
      </c>
      <c r="F619" t="s">
        <v>3</v>
      </c>
      <c r="G619" s="1">
        <f t="shared" si="18"/>
        <v>0.83560059028497957</v>
      </c>
      <c r="H619">
        <f t="shared" si="19"/>
        <v>1.1967440085926129</v>
      </c>
    </row>
    <row r="620" spans="1:8" x14ac:dyDescent="0.25">
      <c r="A620" t="s">
        <v>2004</v>
      </c>
      <c r="B620" t="s">
        <v>2005</v>
      </c>
      <c r="C620" t="s">
        <v>2006</v>
      </c>
      <c r="D620" t="s">
        <v>12876</v>
      </c>
      <c r="E620" t="s">
        <v>9823</v>
      </c>
      <c r="F620" t="s">
        <v>3</v>
      </c>
      <c r="G620" s="1">
        <f t="shared" si="18"/>
        <v>0.83582500238759849</v>
      </c>
      <c r="H620">
        <f t="shared" si="19"/>
        <v>1.1964226927208721</v>
      </c>
    </row>
    <row r="621" spans="1:8" x14ac:dyDescent="0.25">
      <c r="A621" t="s">
        <v>4286</v>
      </c>
      <c r="B621" t="s">
        <v>4287</v>
      </c>
      <c r="C621" t="s">
        <v>4288</v>
      </c>
      <c r="D621" t="s">
        <v>13637</v>
      </c>
      <c r="E621" t="s">
        <v>10584</v>
      </c>
      <c r="F621" t="s">
        <v>3</v>
      </c>
      <c r="G621" s="1">
        <f t="shared" si="18"/>
        <v>0.83583924501397289</v>
      </c>
      <c r="H621">
        <f t="shared" si="19"/>
        <v>1.1964023057846283</v>
      </c>
    </row>
    <row r="622" spans="1:8" x14ac:dyDescent="0.25">
      <c r="A622" t="s">
        <v>6540</v>
      </c>
      <c r="B622" t="s">
        <v>6541</v>
      </c>
      <c r="C622" t="s">
        <v>6542</v>
      </c>
      <c r="D622" t="s">
        <v>14389</v>
      </c>
      <c r="E622" t="s">
        <v>11335</v>
      </c>
      <c r="F622" t="s">
        <v>3</v>
      </c>
      <c r="G622" s="1">
        <f t="shared" si="18"/>
        <v>0.83587436149171068</v>
      </c>
      <c r="H622">
        <f t="shared" si="19"/>
        <v>1.1963520429259116</v>
      </c>
    </row>
    <row r="623" spans="1:8" x14ac:dyDescent="0.25">
      <c r="A623" t="s">
        <v>8241</v>
      </c>
      <c r="B623" t="s">
        <v>8242</v>
      </c>
      <c r="C623" t="s">
        <v>8243</v>
      </c>
      <c r="D623" t="s">
        <v>14956</v>
      </c>
      <c r="E623" t="s">
        <v>11902</v>
      </c>
      <c r="F623" t="s">
        <v>3</v>
      </c>
      <c r="G623" s="1">
        <f t="shared" si="18"/>
        <v>0.83588160598362649</v>
      </c>
      <c r="H623">
        <f t="shared" si="19"/>
        <v>1.1963416742772401</v>
      </c>
    </row>
    <row r="624" spans="1:8" x14ac:dyDescent="0.25">
      <c r="A624" t="s">
        <v>6633</v>
      </c>
      <c r="B624" t="s">
        <v>6634</v>
      </c>
      <c r="C624" t="s">
        <v>6635</v>
      </c>
      <c r="D624" t="s">
        <v>14420</v>
      </c>
      <c r="E624" t="s">
        <v>11366</v>
      </c>
      <c r="F624" t="s">
        <v>3</v>
      </c>
      <c r="G624" s="1">
        <f t="shared" si="18"/>
        <v>0.8362989455609543</v>
      </c>
      <c r="H624">
        <f t="shared" si="19"/>
        <v>1.195744662011073</v>
      </c>
    </row>
    <row r="625" spans="1:8" x14ac:dyDescent="0.25">
      <c r="A625" t="s">
        <v>8379</v>
      </c>
      <c r="B625" t="s">
        <v>8380</v>
      </c>
      <c r="C625" t="s">
        <v>8381</v>
      </c>
      <c r="D625" t="s">
        <v>15002</v>
      </c>
      <c r="E625" t="s">
        <v>11948</v>
      </c>
      <c r="F625" t="s">
        <v>3</v>
      </c>
      <c r="G625" s="1">
        <f t="shared" si="18"/>
        <v>0.83632511298552636</v>
      </c>
      <c r="H625">
        <f t="shared" si="19"/>
        <v>1.1957072488594591</v>
      </c>
    </row>
    <row r="626" spans="1:8" x14ac:dyDescent="0.25">
      <c r="A626" t="s">
        <v>5536</v>
      </c>
      <c r="B626" t="s">
        <v>5537</v>
      </c>
      <c r="C626" t="s">
        <v>5538</v>
      </c>
      <c r="D626" t="s">
        <v>14054</v>
      </c>
      <c r="E626" t="s">
        <v>11001</v>
      </c>
      <c r="F626" t="s">
        <v>15261</v>
      </c>
      <c r="G626" s="1">
        <f t="shared" si="18"/>
        <v>0.83643273973431875</v>
      </c>
      <c r="H626">
        <f t="shared" si="19"/>
        <v>1.1955533929932443</v>
      </c>
    </row>
    <row r="627" spans="1:8" x14ac:dyDescent="0.25">
      <c r="A627" t="s">
        <v>5695</v>
      </c>
      <c r="B627" t="s">
        <v>5696</v>
      </c>
      <c r="C627" t="s">
        <v>5697</v>
      </c>
      <c r="D627" t="s">
        <v>14107</v>
      </c>
      <c r="E627" t="s">
        <v>11054</v>
      </c>
      <c r="F627" t="s">
        <v>15261</v>
      </c>
      <c r="G627" s="1">
        <f t="shared" si="18"/>
        <v>0.83692841920443295</v>
      </c>
      <c r="H627">
        <f t="shared" si="19"/>
        <v>1.1948453141913613</v>
      </c>
    </row>
    <row r="628" spans="1:8" x14ac:dyDescent="0.25">
      <c r="A628" t="s">
        <v>3872</v>
      </c>
      <c r="B628" t="s">
        <v>3873</v>
      </c>
      <c r="C628" t="s">
        <v>3874</v>
      </c>
      <c r="D628" t="s">
        <v>13499</v>
      </c>
      <c r="E628" t="s">
        <v>10446</v>
      </c>
      <c r="F628" t="s">
        <v>3</v>
      </c>
      <c r="G628" s="1">
        <f t="shared" si="18"/>
        <v>0.83695681935860478</v>
      </c>
      <c r="H628">
        <f t="shared" si="19"/>
        <v>1.1948047699358517</v>
      </c>
    </row>
    <row r="629" spans="1:8" x14ac:dyDescent="0.25">
      <c r="A629" t="s">
        <v>6870</v>
      </c>
      <c r="B629" t="s">
        <v>6871</v>
      </c>
      <c r="C629" t="s">
        <v>6872</v>
      </c>
      <c r="D629" t="s">
        <v>14499</v>
      </c>
      <c r="E629" t="s">
        <v>11445</v>
      </c>
      <c r="F629" t="s">
        <v>3</v>
      </c>
      <c r="G629" s="1">
        <f t="shared" si="18"/>
        <v>0.83710768828114723</v>
      </c>
      <c r="H629">
        <f t="shared" si="19"/>
        <v>1.1945894345485266</v>
      </c>
    </row>
    <row r="630" spans="1:8" x14ac:dyDescent="0.25">
      <c r="A630" t="s">
        <v>3528</v>
      </c>
      <c r="B630" t="s">
        <v>3529</v>
      </c>
      <c r="C630" t="s">
        <v>3530</v>
      </c>
      <c r="D630" t="s">
        <v>13384</v>
      </c>
      <c r="E630" t="s">
        <v>10331</v>
      </c>
      <c r="F630" t="s">
        <v>3</v>
      </c>
      <c r="G630" s="1">
        <f t="shared" si="18"/>
        <v>0.83730064831098228</v>
      </c>
      <c r="H630">
        <f t="shared" si="19"/>
        <v>1.1943141355703208</v>
      </c>
    </row>
    <row r="631" spans="1:8" x14ac:dyDescent="0.25">
      <c r="A631" t="s">
        <v>2988</v>
      </c>
      <c r="B631" t="s">
        <v>2989</v>
      </c>
      <c r="C631" t="s">
        <v>2990</v>
      </c>
      <c r="D631" t="s">
        <v>13204</v>
      </c>
      <c r="E631" t="s">
        <v>10151</v>
      </c>
      <c r="F631" t="s">
        <v>3</v>
      </c>
      <c r="G631" s="1">
        <f t="shared" si="18"/>
        <v>0.83738736567479355</v>
      </c>
      <c r="H631">
        <f t="shared" si="19"/>
        <v>1.1941904559237861</v>
      </c>
    </row>
    <row r="632" spans="1:8" x14ac:dyDescent="0.25">
      <c r="A632" t="s">
        <v>2295</v>
      </c>
      <c r="B632" t="s">
        <v>2296</v>
      </c>
      <c r="C632" t="s">
        <v>2297</v>
      </c>
      <c r="D632" t="s">
        <v>12973</v>
      </c>
      <c r="E632" t="s">
        <v>9920</v>
      </c>
      <c r="F632" t="s">
        <v>3</v>
      </c>
      <c r="G632" s="1">
        <f t="shared" si="18"/>
        <v>0.83747126250788106</v>
      </c>
      <c r="H632">
        <f t="shared" si="19"/>
        <v>1.1940708234040323</v>
      </c>
    </row>
    <row r="633" spans="1:8" x14ac:dyDescent="0.25">
      <c r="A633" t="s">
        <v>1758</v>
      </c>
      <c r="B633" t="s">
        <v>1759</v>
      </c>
      <c r="C633" t="s">
        <v>1760</v>
      </c>
      <c r="D633" t="s">
        <v>12794</v>
      </c>
      <c r="E633" t="s">
        <v>9741</v>
      </c>
      <c r="F633" t="s">
        <v>3</v>
      </c>
      <c r="G633" s="1">
        <f t="shared" si="18"/>
        <v>0.83755885878578318</v>
      </c>
      <c r="H633">
        <f t="shared" si="19"/>
        <v>1.1939459412437106</v>
      </c>
    </row>
    <row r="634" spans="1:8" x14ac:dyDescent="0.25">
      <c r="A634" t="s">
        <v>720</v>
      </c>
      <c r="B634" t="s">
        <v>721</v>
      </c>
      <c r="C634" t="s">
        <v>722</v>
      </c>
      <c r="D634" t="s">
        <v>12447</v>
      </c>
      <c r="E634" t="s">
        <v>9394</v>
      </c>
      <c r="F634" t="s">
        <v>3</v>
      </c>
      <c r="G634" s="1">
        <f t="shared" si="18"/>
        <v>0.83787413355891771</v>
      </c>
      <c r="H634">
        <f t="shared" si="19"/>
        <v>1.1934966839857479</v>
      </c>
    </row>
    <row r="635" spans="1:8" x14ac:dyDescent="0.25">
      <c r="A635" t="s">
        <v>4799</v>
      </c>
      <c r="B635" t="s">
        <v>4800</v>
      </c>
      <c r="C635" t="s">
        <v>4801</v>
      </c>
      <c r="D635" t="s">
        <v>13808</v>
      </c>
      <c r="E635" t="s">
        <v>10755</v>
      </c>
      <c r="F635" t="s">
        <v>15261</v>
      </c>
      <c r="G635" s="1">
        <f t="shared" si="18"/>
        <v>0.83818275501980621</v>
      </c>
      <c r="H635">
        <f t="shared" si="19"/>
        <v>1.193057234846558</v>
      </c>
    </row>
    <row r="636" spans="1:8" x14ac:dyDescent="0.25">
      <c r="A636" t="s">
        <v>69</v>
      </c>
      <c r="B636" t="s">
        <v>70</v>
      </c>
      <c r="C636" t="s">
        <v>71</v>
      </c>
      <c r="D636" t="s">
        <v>12230</v>
      </c>
      <c r="E636" t="s">
        <v>9177</v>
      </c>
      <c r="F636" t="s">
        <v>3</v>
      </c>
      <c r="G636" s="1">
        <f t="shared" si="18"/>
        <v>0.83838914054373925</v>
      </c>
      <c r="H636">
        <f t="shared" si="19"/>
        <v>1.1927635409870023</v>
      </c>
    </row>
    <row r="637" spans="1:8" x14ac:dyDescent="0.25">
      <c r="A637" t="s">
        <v>3779</v>
      </c>
      <c r="B637" t="s">
        <v>3780</v>
      </c>
      <c r="C637" t="s">
        <v>3781</v>
      </c>
      <c r="D637" t="s">
        <v>13468</v>
      </c>
      <c r="E637" t="s">
        <v>10415</v>
      </c>
      <c r="F637" t="s">
        <v>3</v>
      </c>
      <c r="G637" s="1">
        <f t="shared" si="18"/>
        <v>0.8387734780773386</v>
      </c>
      <c r="H637">
        <f t="shared" si="19"/>
        <v>1.1922170003422492</v>
      </c>
    </row>
    <row r="638" spans="1:8" x14ac:dyDescent="0.25">
      <c r="A638" t="s">
        <v>7878</v>
      </c>
      <c r="B638" t="s">
        <v>7879</v>
      </c>
      <c r="C638" t="s">
        <v>7880</v>
      </c>
      <c r="D638" t="s">
        <v>14835</v>
      </c>
      <c r="E638" t="s">
        <v>11781</v>
      </c>
      <c r="F638" t="s">
        <v>3</v>
      </c>
      <c r="G638" s="1">
        <f t="shared" si="18"/>
        <v>0.8389890058915106</v>
      </c>
      <c r="H638">
        <f t="shared" si="19"/>
        <v>1.1919107318187072</v>
      </c>
    </row>
    <row r="639" spans="1:8" x14ac:dyDescent="0.25">
      <c r="A639" t="s">
        <v>6462</v>
      </c>
      <c r="B639" t="s">
        <v>6463</v>
      </c>
      <c r="C639" t="s">
        <v>6464</v>
      </c>
      <c r="D639" t="s">
        <v>14363</v>
      </c>
      <c r="E639" t="s">
        <v>11309</v>
      </c>
      <c r="F639" t="s">
        <v>3</v>
      </c>
      <c r="G639" s="1">
        <f t="shared" si="18"/>
        <v>0.83915047237495421</v>
      </c>
      <c r="H639">
        <f t="shared" si="19"/>
        <v>1.1916813884044077</v>
      </c>
    </row>
    <row r="640" spans="1:8" x14ac:dyDescent="0.25">
      <c r="A640" t="s">
        <v>1500</v>
      </c>
      <c r="B640" t="s">
        <v>1501</v>
      </c>
      <c r="C640" t="s">
        <v>1502</v>
      </c>
      <c r="D640" t="s">
        <v>12707</v>
      </c>
      <c r="E640" t="s">
        <v>9654</v>
      </c>
      <c r="F640" t="s">
        <v>3</v>
      </c>
      <c r="G640" s="1">
        <f t="shared" si="18"/>
        <v>0.8397437277831169</v>
      </c>
      <c r="H640">
        <f t="shared" si="19"/>
        <v>1.1908394989027806</v>
      </c>
    </row>
    <row r="641" spans="1:8" x14ac:dyDescent="0.25">
      <c r="A641" t="s">
        <v>4136</v>
      </c>
      <c r="B641" t="s">
        <v>4137</v>
      </c>
      <c r="C641" t="s">
        <v>4138</v>
      </c>
      <c r="D641" t="s">
        <v>13587</v>
      </c>
      <c r="E641" t="s">
        <v>10534</v>
      </c>
      <c r="F641" t="s">
        <v>15261</v>
      </c>
      <c r="G641" s="1">
        <f t="shared" si="18"/>
        <v>0.84000552973019471</v>
      </c>
      <c r="H641">
        <f t="shared" si="19"/>
        <v>1.1904683536085705</v>
      </c>
    </row>
    <row r="642" spans="1:8" x14ac:dyDescent="0.25">
      <c r="A642" t="s">
        <v>6198</v>
      </c>
      <c r="B642" t="s">
        <v>6199</v>
      </c>
      <c r="C642" t="s">
        <v>6200</v>
      </c>
      <c r="D642" t="s">
        <v>14275</v>
      </c>
      <c r="E642" t="s">
        <v>11221</v>
      </c>
      <c r="F642" t="s">
        <v>3</v>
      </c>
      <c r="G642" s="1">
        <f t="shared" ref="G642:G705" si="20">2^E642</f>
        <v>0.84025531697109901</v>
      </c>
      <c r="H642">
        <f t="shared" ref="H642:H705" si="21">1/G642</f>
        <v>1.1901144566448432</v>
      </c>
    </row>
    <row r="643" spans="1:8" x14ac:dyDescent="0.25">
      <c r="A643" t="s">
        <v>4283</v>
      </c>
      <c r="B643" t="s">
        <v>4284</v>
      </c>
      <c r="C643" t="s">
        <v>4285</v>
      </c>
      <c r="D643" t="s">
        <v>13636</v>
      </c>
      <c r="E643" t="s">
        <v>10583</v>
      </c>
      <c r="F643" t="s">
        <v>3</v>
      </c>
      <c r="G643" s="1">
        <f t="shared" si="20"/>
        <v>0.84064211534470779</v>
      </c>
      <c r="H643">
        <f t="shared" si="21"/>
        <v>1.189566858174774</v>
      </c>
    </row>
    <row r="644" spans="1:8" x14ac:dyDescent="0.25">
      <c r="A644" t="s">
        <v>3926</v>
      </c>
      <c r="B644" t="s">
        <v>3927</v>
      </c>
      <c r="C644" t="s">
        <v>3928</v>
      </c>
      <c r="D644" t="s">
        <v>13517</v>
      </c>
      <c r="E644" t="s">
        <v>10464</v>
      </c>
      <c r="F644" t="s">
        <v>3</v>
      </c>
      <c r="G644" s="1">
        <f t="shared" si="20"/>
        <v>0.84095200342706189</v>
      </c>
      <c r="H644">
        <f t="shared" si="21"/>
        <v>1.1891285066505377</v>
      </c>
    </row>
    <row r="645" spans="1:8" x14ac:dyDescent="0.25">
      <c r="A645" t="s">
        <v>3042</v>
      </c>
      <c r="B645" t="s">
        <v>3043</v>
      </c>
      <c r="C645" t="s">
        <v>3044</v>
      </c>
      <c r="D645" t="s">
        <v>13222</v>
      </c>
      <c r="E645" t="s">
        <v>10169</v>
      </c>
      <c r="F645" t="s">
        <v>15261</v>
      </c>
      <c r="G645" s="1">
        <f t="shared" si="20"/>
        <v>0.84150870538476163</v>
      </c>
      <c r="H645">
        <f t="shared" si="21"/>
        <v>1.1883418360393214</v>
      </c>
    </row>
    <row r="646" spans="1:8" x14ac:dyDescent="0.25">
      <c r="A646" t="s">
        <v>3285</v>
      </c>
      <c r="B646" t="s">
        <v>3286</v>
      </c>
      <c r="C646" t="s">
        <v>3287</v>
      </c>
      <c r="D646" t="s">
        <v>13303</v>
      </c>
      <c r="E646" t="s">
        <v>10250</v>
      </c>
      <c r="F646" t="s">
        <v>15261</v>
      </c>
      <c r="G646" s="1">
        <f t="shared" si="20"/>
        <v>0.84171417882036126</v>
      </c>
      <c r="H646">
        <f t="shared" si="21"/>
        <v>1.1880517462607936</v>
      </c>
    </row>
    <row r="647" spans="1:8" x14ac:dyDescent="0.25">
      <c r="A647" t="s">
        <v>6456</v>
      </c>
      <c r="B647" t="s">
        <v>6457</v>
      </c>
      <c r="C647" t="s">
        <v>6458</v>
      </c>
      <c r="D647" t="s">
        <v>14361</v>
      </c>
      <c r="E647" t="s">
        <v>11307</v>
      </c>
      <c r="F647" t="s">
        <v>3</v>
      </c>
      <c r="G647" s="1">
        <f t="shared" si="20"/>
        <v>0.84194950875226104</v>
      </c>
      <c r="H647">
        <f t="shared" si="21"/>
        <v>1.1877196786799771</v>
      </c>
    </row>
    <row r="648" spans="1:8" x14ac:dyDescent="0.25">
      <c r="A648" t="s">
        <v>6420</v>
      </c>
      <c r="B648" t="s">
        <v>6421</v>
      </c>
      <c r="C648" t="s">
        <v>6422</v>
      </c>
      <c r="D648" t="s">
        <v>14349</v>
      </c>
      <c r="E648" t="s">
        <v>11295</v>
      </c>
      <c r="F648" t="s">
        <v>3</v>
      </c>
      <c r="G648" s="1">
        <f t="shared" si="20"/>
        <v>0.84221942152216189</v>
      </c>
      <c r="H648">
        <f t="shared" si="21"/>
        <v>1.1873390406892752</v>
      </c>
    </row>
    <row r="649" spans="1:8" x14ac:dyDescent="0.25">
      <c r="A649" t="s">
        <v>6984</v>
      </c>
      <c r="B649" t="s">
        <v>6985</v>
      </c>
      <c r="C649" t="s">
        <v>6986</v>
      </c>
      <c r="D649" t="s">
        <v>14537</v>
      </c>
      <c r="E649" t="s">
        <v>11483</v>
      </c>
      <c r="F649" t="s">
        <v>3</v>
      </c>
      <c r="G649" s="1">
        <f t="shared" si="20"/>
        <v>0.84277423887093994</v>
      </c>
      <c r="H649">
        <f t="shared" si="21"/>
        <v>1.1865573885358605</v>
      </c>
    </row>
    <row r="650" spans="1:8" x14ac:dyDescent="0.25">
      <c r="A650" t="s">
        <v>264</v>
      </c>
      <c r="B650" t="s">
        <v>265</v>
      </c>
      <c r="C650" t="s">
        <v>266</v>
      </c>
      <c r="D650" t="s">
        <v>12295</v>
      </c>
      <c r="E650" t="s">
        <v>9242</v>
      </c>
      <c r="F650" t="s">
        <v>3</v>
      </c>
      <c r="G650" s="1">
        <f t="shared" si="20"/>
        <v>0.84282215123452364</v>
      </c>
      <c r="H650">
        <f t="shared" si="21"/>
        <v>1.186489935670592</v>
      </c>
    </row>
    <row r="651" spans="1:8" x14ac:dyDescent="0.25">
      <c r="A651" t="s">
        <v>534</v>
      </c>
      <c r="B651" t="s">
        <v>535</v>
      </c>
      <c r="C651" t="s">
        <v>536</v>
      </c>
      <c r="D651" t="s">
        <v>12385</v>
      </c>
      <c r="E651" t="s">
        <v>9332</v>
      </c>
      <c r="F651" t="s">
        <v>3</v>
      </c>
      <c r="G651" s="1">
        <f t="shared" si="20"/>
        <v>0.84303227972959116</v>
      </c>
      <c r="H651">
        <f t="shared" si="21"/>
        <v>1.186194199255048</v>
      </c>
    </row>
    <row r="652" spans="1:8" x14ac:dyDescent="0.25">
      <c r="A652" t="s">
        <v>4775</v>
      </c>
      <c r="B652" t="s">
        <v>4776</v>
      </c>
      <c r="C652" t="s">
        <v>4777</v>
      </c>
      <c r="D652" t="s">
        <v>13800</v>
      </c>
      <c r="E652" t="s">
        <v>10747</v>
      </c>
      <c r="F652" t="s">
        <v>3</v>
      </c>
      <c r="G652" s="1">
        <f t="shared" si="20"/>
        <v>0.84328259538917016</v>
      </c>
      <c r="H652">
        <f t="shared" si="21"/>
        <v>1.1858420954822453</v>
      </c>
    </row>
    <row r="653" spans="1:8" x14ac:dyDescent="0.25">
      <c r="A653" t="s">
        <v>8079</v>
      </c>
      <c r="B653" t="s">
        <v>8080</v>
      </c>
      <c r="C653" t="s">
        <v>8081</v>
      </c>
      <c r="D653" t="s">
        <v>14902</v>
      </c>
      <c r="E653" t="s">
        <v>11848</v>
      </c>
      <c r="F653" t="s">
        <v>3</v>
      </c>
      <c r="G653" s="1">
        <f t="shared" si="20"/>
        <v>0.84339694042487623</v>
      </c>
      <c r="H653">
        <f t="shared" si="21"/>
        <v>1.1856813228374201</v>
      </c>
    </row>
    <row r="654" spans="1:8" x14ac:dyDescent="0.25">
      <c r="A654" t="s">
        <v>3408</v>
      </c>
      <c r="B654" t="s">
        <v>3409</v>
      </c>
      <c r="C654" t="s">
        <v>3410</v>
      </c>
      <c r="D654" t="s">
        <v>13344</v>
      </c>
      <c r="E654" t="s">
        <v>10291</v>
      </c>
      <c r="F654" t="s">
        <v>3</v>
      </c>
      <c r="G654" s="1">
        <f t="shared" si="20"/>
        <v>0.84342407332122604</v>
      </c>
      <c r="H654">
        <f t="shared" si="21"/>
        <v>1.1856431795481139</v>
      </c>
    </row>
    <row r="655" spans="1:8" x14ac:dyDescent="0.25">
      <c r="A655" t="s">
        <v>4523</v>
      </c>
      <c r="B655" t="s">
        <v>4524</v>
      </c>
      <c r="C655" t="s">
        <v>4525</v>
      </c>
      <c r="D655" t="s">
        <v>13716</v>
      </c>
      <c r="E655" t="s">
        <v>10663</v>
      </c>
      <c r="F655" t="s">
        <v>3</v>
      </c>
      <c r="G655" s="1">
        <f t="shared" si="20"/>
        <v>0.84343534797778763</v>
      </c>
      <c r="H655">
        <f t="shared" si="21"/>
        <v>1.1856273304143468</v>
      </c>
    </row>
    <row r="656" spans="1:8" x14ac:dyDescent="0.25">
      <c r="A656" t="s">
        <v>6672</v>
      </c>
      <c r="B656" t="s">
        <v>6673</v>
      </c>
      <c r="C656" t="s">
        <v>6674</v>
      </c>
      <c r="D656" t="s">
        <v>14433</v>
      </c>
      <c r="E656" t="s">
        <v>11379</v>
      </c>
      <c r="F656" t="s">
        <v>3</v>
      </c>
      <c r="G656" s="1">
        <f t="shared" si="20"/>
        <v>0.84406486150442583</v>
      </c>
      <c r="H656">
        <f t="shared" si="21"/>
        <v>1.1847430755708062</v>
      </c>
    </row>
    <row r="657" spans="1:8" x14ac:dyDescent="0.25">
      <c r="A657" t="s">
        <v>1833</v>
      </c>
      <c r="B657" t="s">
        <v>1834</v>
      </c>
      <c r="C657" t="s">
        <v>1835</v>
      </c>
      <c r="D657" t="s">
        <v>12819</v>
      </c>
      <c r="E657" t="s">
        <v>9766</v>
      </c>
      <c r="F657" t="s">
        <v>15261</v>
      </c>
      <c r="G657" s="1">
        <f t="shared" si="20"/>
        <v>0.84409747166915838</v>
      </c>
      <c r="H657">
        <f t="shared" si="21"/>
        <v>1.1846973051850902</v>
      </c>
    </row>
    <row r="658" spans="1:8" x14ac:dyDescent="0.25">
      <c r="A658" t="s">
        <v>2019</v>
      </c>
      <c r="B658" t="s">
        <v>2020</v>
      </c>
      <c r="C658" t="s">
        <v>2021</v>
      </c>
      <c r="D658" t="s">
        <v>12881</v>
      </c>
      <c r="E658" t="s">
        <v>9828</v>
      </c>
      <c r="F658" t="s">
        <v>3</v>
      </c>
      <c r="G658" s="1">
        <f t="shared" si="20"/>
        <v>0.84412735509361925</v>
      </c>
      <c r="H658">
        <f t="shared" si="21"/>
        <v>1.1846553650534088</v>
      </c>
    </row>
    <row r="659" spans="1:8" x14ac:dyDescent="0.25">
      <c r="A659" t="s">
        <v>3189</v>
      </c>
      <c r="B659" t="s">
        <v>3190</v>
      </c>
      <c r="C659" t="s">
        <v>3191</v>
      </c>
      <c r="D659" t="s">
        <v>13271</v>
      </c>
      <c r="E659" t="s">
        <v>10218</v>
      </c>
      <c r="F659" t="s">
        <v>3</v>
      </c>
      <c r="G659" s="1">
        <f t="shared" si="20"/>
        <v>0.84430432136524558</v>
      </c>
      <c r="H659">
        <f t="shared" si="21"/>
        <v>1.1844070611684108</v>
      </c>
    </row>
    <row r="660" spans="1:8" x14ac:dyDescent="0.25">
      <c r="A660" t="s">
        <v>7446</v>
      </c>
      <c r="B660" t="s">
        <v>7447</v>
      </c>
      <c r="C660" t="s">
        <v>7448</v>
      </c>
      <c r="D660" t="s">
        <v>14691</v>
      </c>
      <c r="E660" t="s">
        <v>11637</v>
      </c>
      <c r="F660" t="s">
        <v>3</v>
      </c>
      <c r="G660" s="1">
        <f t="shared" si="20"/>
        <v>0.84453045067996901</v>
      </c>
      <c r="H660">
        <f t="shared" si="21"/>
        <v>1.1840899273612402</v>
      </c>
    </row>
    <row r="661" spans="1:8" x14ac:dyDescent="0.25">
      <c r="A661" t="s">
        <v>9057</v>
      </c>
      <c r="B661" t="s">
        <v>9058</v>
      </c>
      <c r="C661" t="s">
        <v>9059</v>
      </c>
      <c r="D661" t="s">
        <v>15228</v>
      </c>
      <c r="E661" t="s">
        <v>12174</v>
      </c>
      <c r="F661" t="s">
        <v>3</v>
      </c>
      <c r="G661" s="1">
        <f t="shared" si="20"/>
        <v>0.84455054848039857</v>
      </c>
      <c r="H661">
        <f t="shared" si="21"/>
        <v>1.1840617495297374</v>
      </c>
    </row>
    <row r="662" spans="1:8" x14ac:dyDescent="0.25">
      <c r="A662" t="s">
        <v>2631</v>
      </c>
      <c r="B662" t="s">
        <v>2632</v>
      </c>
      <c r="C662" t="s">
        <v>2633</v>
      </c>
      <c r="D662" t="s">
        <v>13085</v>
      </c>
      <c r="E662" t="s">
        <v>10032</v>
      </c>
      <c r="F662" t="s">
        <v>3</v>
      </c>
      <c r="G662" s="1">
        <f t="shared" si="20"/>
        <v>0.84474931914787632</v>
      </c>
      <c r="H662">
        <f t="shared" si="21"/>
        <v>1.1837831381843902</v>
      </c>
    </row>
    <row r="663" spans="1:8" x14ac:dyDescent="0.25">
      <c r="A663" t="s">
        <v>7899</v>
      </c>
      <c r="B663" t="s">
        <v>7900</v>
      </c>
      <c r="C663" t="s">
        <v>7901</v>
      </c>
      <c r="D663" t="s">
        <v>14842</v>
      </c>
      <c r="E663" t="s">
        <v>11788</v>
      </c>
      <c r="F663" t="s">
        <v>3</v>
      </c>
      <c r="G663" s="1">
        <f t="shared" si="20"/>
        <v>0.84523229591186988</v>
      </c>
      <c r="H663">
        <f t="shared" si="21"/>
        <v>1.1831067090511025</v>
      </c>
    </row>
    <row r="664" spans="1:8" x14ac:dyDescent="0.25">
      <c r="A664" t="s">
        <v>8721</v>
      </c>
      <c r="B664" t="s">
        <v>8722</v>
      </c>
      <c r="C664" t="s">
        <v>8723</v>
      </c>
      <c r="D664" t="s">
        <v>15116</v>
      </c>
      <c r="E664" t="s">
        <v>12062</v>
      </c>
      <c r="F664" t="s">
        <v>15261</v>
      </c>
      <c r="G664" s="1">
        <f t="shared" si="20"/>
        <v>0.84536292455450734</v>
      </c>
      <c r="H664">
        <f t="shared" si="21"/>
        <v>1.1829238909749726</v>
      </c>
    </row>
    <row r="665" spans="1:8" x14ac:dyDescent="0.25">
      <c r="A665" t="s">
        <v>2163</v>
      </c>
      <c r="B665" t="s">
        <v>2164</v>
      </c>
      <c r="C665" t="s">
        <v>2165</v>
      </c>
      <c r="D665" t="s">
        <v>12929</v>
      </c>
      <c r="E665" t="s">
        <v>9876</v>
      </c>
      <c r="F665" t="s">
        <v>3</v>
      </c>
      <c r="G665" s="1">
        <f t="shared" si="20"/>
        <v>0.84597113492838094</v>
      </c>
      <c r="H665">
        <f t="shared" si="21"/>
        <v>1.1820734286455992</v>
      </c>
    </row>
    <row r="666" spans="1:8" x14ac:dyDescent="0.25">
      <c r="A666" t="s">
        <v>7476</v>
      </c>
      <c r="B666" t="s">
        <v>7477</v>
      </c>
      <c r="C666" t="s">
        <v>7478</v>
      </c>
      <c r="D666" t="s">
        <v>14701</v>
      </c>
      <c r="E666" t="s">
        <v>11647</v>
      </c>
      <c r="F666" t="s">
        <v>3</v>
      </c>
      <c r="G666" s="1">
        <f t="shared" si="20"/>
        <v>0.84624643921020781</v>
      </c>
      <c r="H666">
        <f t="shared" si="21"/>
        <v>1.1816888717821827</v>
      </c>
    </row>
    <row r="667" spans="1:8" x14ac:dyDescent="0.25">
      <c r="A667" t="s">
        <v>2301</v>
      </c>
      <c r="B667" t="s">
        <v>2302</v>
      </c>
      <c r="C667" t="s">
        <v>2303</v>
      </c>
      <c r="D667" t="s">
        <v>12975</v>
      </c>
      <c r="E667" t="s">
        <v>9922</v>
      </c>
      <c r="F667" t="s">
        <v>15261</v>
      </c>
      <c r="G667" s="1">
        <f t="shared" si="20"/>
        <v>0.84632960741862917</v>
      </c>
      <c r="H667">
        <f t="shared" si="21"/>
        <v>1.1815727480574352</v>
      </c>
    </row>
    <row r="668" spans="1:8" x14ac:dyDescent="0.25">
      <c r="A668" t="s">
        <v>8013</v>
      </c>
      <c r="B668" t="s">
        <v>8014</v>
      </c>
      <c r="C668" t="s">
        <v>8015</v>
      </c>
      <c r="D668" t="s">
        <v>14880</v>
      </c>
      <c r="E668" t="s">
        <v>11826</v>
      </c>
      <c r="F668" t="s">
        <v>3</v>
      </c>
      <c r="G668" s="1">
        <f t="shared" si="20"/>
        <v>0.84658836377699831</v>
      </c>
      <c r="H668">
        <f t="shared" si="21"/>
        <v>1.1812116050574635</v>
      </c>
    </row>
    <row r="669" spans="1:8" x14ac:dyDescent="0.25">
      <c r="A669" t="s">
        <v>1791</v>
      </c>
      <c r="B669" t="s">
        <v>1792</v>
      </c>
      <c r="C669" t="s">
        <v>1793</v>
      </c>
      <c r="D669" t="s">
        <v>12805</v>
      </c>
      <c r="E669" t="s">
        <v>9752</v>
      </c>
      <c r="F669" t="s">
        <v>3</v>
      </c>
      <c r="G669" s="1">
        <f t="shared" si="20"/>
        <v>0.8468137364850622</v>
      </c>
      <c r="H669">
        <f t="shared" si="21"/>
        <v>1.1808972350292526</v>
      </c>
    </row>
    <row r="670" spans="1:8" x14ac:dyDescent="0.25">
      <c r="A670" t="s">
        <v>1560</v>
      </c>
      <c r="B670" t="s">
        <v>1561</v>
      </c>
      <c r="C670" t="s">
        <v>1562</v>
      </c>
      <c r="D670" t="s">
        <v>12727</v>
      </c>
      <c r="E670" t="s">
        <v>9674</v>
      </c>
      <c r="F670" t="s">
        <v>3</v>
      </c>
      <c r="G670" s="1">
        <f t="shared" si="20"/>
        <v>0.84686411772715497</v>
      </c>
      <c r="H670">
        <f t="shared" si="21"/>
        <v>1.18082698164593</v>
      </c>
    </row>
    <row r="671" spans="1:8" x14ac:dyDescent="0.25">
      <c r="A671" t="s">
        <v>4778</v>
      </c>
      <c r="B671" t="s">
        <v>4779</v>
      </c>
      <c r="C671" t="s">
        <v>4780</v>
      </c>
      <c r="D671" t="s">
        <v>13801</v>
      </c>
      <c r="E671" t="s">
        <v>10748</v>
      </c>
      <c r="F671" t="s">
        <v>3</v>
      </c>
      <c r="G671" s="1">
        <f t="shared" si="20"/>
        <v>0.84686834739990691</v>
      </c>
      <c r="H671">
        <f t="shared" si="21"/>
        <v>1.1808210840211997</v>
      </c>
    </row>
    <row r="672" spans="1:8" x14ac:dyDescent="0.25">
      <c r="A672" t="s">
        <v>24</v>
      </c>
      <c r="B672" t="s">
        <v>25</v>
      </c>
      <c r="C672" t="s">
        <v>26</v>
      </c>
      <c r="D672" t="s">
        <v>12215</v>
      </c>
      <c r="E672" t="s">
        <v>9162</v>
      </c>
      <c r="F672" t="s">
        <v>3</v>
      </c>
      <c r="G672" s="1">
        <f t="shared" si="20"/>
        <v>0.8470641794957382</v>
      </c>
      <c r="H672">
        <f t="shared" si="21"/>
        <v>1.1805480909313215</v>
      </c>
    </row>
    <row r="673" spans="1:8" x14ac:dyDescent="0.25">
      <c r="A673" t="s">
        <v>9039</v>
      </c>
      <c r="B673" t="s">
        <v>9040</v>
      </c>
      <c r="C673" t="s">
        <v>9041</v>
      </c>
      <c r="D673" t="s">
        <v>15222</v>
      </c>
      <c r="E673" t="s">
        <v>12168</v>
      </c>
      <c r="F673" t="s">
        <v>3</v>
      </c>
      <c r="G673" s="1">
        <f t="shared" si="20"/>
        <v>0.84713560602588178</v>
      </c>
      <c r="H673">
        <f t="shared" si="21"/>
        <v>1.1804485526127773</v>
      </c>
    </row>
    <row r="674" spans="1:8" x14ac:dyDescent="0.25">
      <c r="A674" t="s">
        <v>8421</v>
      </c>
      <c r="B674" t="s">
        <v>8422</v>
      </c>
      <c r="C674" t="s">
        <v>8423</v>
      </c>
      <c r="D674" t="s">
        <v>15016</v>
      </c>
      <c r="E674" t="s">
        <v>11962</v>
      </c>
      <c r="F674" t="s">
        <v>3</v>
      </c>
      <c r="G674" s="1">
        <f t="shared" si="20"/>
        <v>0.84749245554719921</v>
      </c>
      <c r="H674">
        <f t="shared" si="21"/>
        <v>1.1799515068890276</v>
      </c>
    </row>
    <row r="675" spans="1:8" x14ac:dyDescent="0.25">
      <c r="A675" t="s">
        <v>8274</v>
      </c>
      <c r="B675" t="s">
        <v>8275</v>
      </c>
      <c r="C675" t="s">
        <v>8276</v>
      </c>
      <c r="D675" t="s">
        <v>14967</v>
      </c>
      <c r="E675" t="s">
        <v>11913</v>
      </c>
      <c r="F675" t="s">
        <v>3</v>
      </c>
      <c r="G675" s="1">
        <f t="shared" si="20"/>
        <v>0.84803642040510696</v>
      </c>
      <c r="H675">
        <f t="shared" si="21"/>
        <v>1.1791946382707243</v>
      </c>
    </row>
    <row r="676" spans="1:8" x14ac:dyDescent="0.25">
      <c r="A676" t="s">
        <v>150</v>
      </c>
      <c r="B676" t="s">
        <v>151</v>
      </c>
      <c r="C676" t="s">
        <v>152</v>
      </c>
      <c r="D676" t="s">
        <v>12257</v>
      </c>
      <c r="E676" t="s">
        <v>9204</v>
      </c>
      <c r="F676" t="s">
        <v>3</v>
      </c>
      <c r="G676" s="1">
        <f t="shared" si="20"/>
        <v>0.84851317463227716</v>
      </c>
      <c r="H676">
        <f t="shared" si="21"/>
        <v>1.1785320839990177</v>
      </c>
    </row>
    <row r="677" spans="1:8" x14ac:dyDescent="0.25">
      <c r="A677" t="s">
        <v>4706</v>
      </c>
      <c r="B677" t="s">
        <v>4707</v>
      </c>
      <c r="C677" t="s">
        <v>4708</v>
      </c>
      <c r="D677" t="s">
        <v>13777</v>
      </c>
      <c r="E677" t="s">
        <v>10724</v>
      </c>
      <c r="F677" t="s">
        <v>15261</v>
      </c>
      <c r="G677" s="1">
        <f t="shared" si="20"/>
        <v>0.84889479592449502</v>
      </c>
      <c r="H677">
        <f t="shared" si="21"/>
        <v>1.1780022740167029</v>
      </c>
    </row>
    <row r="678" spans="1:8" x14ac:dyDescent="0.25">
      <c r="A678" t="s">
        <v>8037</v>
      </c>
      <c r="B678" t="s">
        <v>8038</v>
      </c>
      <c r="C678" t="s">
        <v>8039</v>
      </c>
      <c r="D678" t="s">
        <v>14888</v>
      </c>
      <c r="E678" t="s">
        <v>11834</v>
      </c>
      <c r="F678" t="s">
        <v>15261</v>
      </c>
      <c r="G678" s="1">
        <f t="shared" si="20"/>
        <v>0.8489457998097043</v>
      </c>
      <c r="H678">
        <f t="shared" si="21"/>
        <v>1.1779315007202524</v>
      </c>
    </row>
    <row r="679" spans="1:8" x14ac:dyDescent="0.25">
      <c r="A679" t="s">
        <v>4841</v>
      </c>
      <c r="B679" t="s">
        <v>4842</v>
      </c>
      <c r="C679" t="s">
        <v>4843</v>
      </c>
      <c r="D679" t="s">
        <v>13822</v>
      </c>
      <c r="E679" t="s">
        <v>10769</v>
      </c>
      <c r="F679" t="s">
        <v>3</v>
      </c>
      <c r="G679" s="1">
        <f t="shared" si="20"/>
        <v>0.84951016459868667</v>
      </c>
      <c r="H679">
        <f t="shared" si="21"/>
        <v>1.1771489520345004</v>
      </c>
    </row>
    <row r="680" spans="1:8" x14ac:dyDescent="0.25">
      <c r="A680" t="s">
        <v>1743</v>
      </c>
      <c r="B680" t="s">
        <v>1744</v>
      </c>
      <c r="C680" t="s">
        <v>1745</v>
      </c>
      <c r="D680" t="s">
        <v>12789</v>
      </c>
      <c r="E680" t="s">
        <v>9736</v>
      </c>
      <c r="F680" t="s">
        <v>15261</v>
      </c>
      <c r="G680" s="1">
        <f t="shared" si="20"/>
        <v>0.85025923781329005</v>
      </c>
      <c r="H680">
        <f t="shared" si="21"/>
        <v>1.1761118909708239</v>
      </c>
    </row>
    <row r="681" spans="1:8" x14ac:dyDescent="0.25">
      <c r="A681" t="s">
        <v>8430</v>
      </c>
      <c r="B681" t="s">
        <v>8431</v>
      </c>
      <c r="C681" t="s">
        <v>8432</v>
      </c>
      <c r="D681" t="s">
        <v>15019</v>
      </c>
      <c r="E681" t="s">
        <v>11965</v>
      </c>
      <c r="F681" t="s">
        <v>3</v>
      </c>
      <c r="G681" s="1">
        <f t="shared" si="20"/>
        <v>0.85101884744101708</v>
      </c>
      <c r="H681">
        <f t="shared" si="21"/>
        <v>1.175062107034367</v>
      </c>
    </row>
    <row r="682" spans="1:8" x14ac:dyDescent="0.25">
      <c r="A682" t="s">
        <v>5048</v>
      </c>
      <c r="B682" t="s">
        <v>5049</v>
      </c>
      <c r="C682" t="s">
        <v>5050</v>
      </c>
      <c r="D682" t="s">
        <v>13891</v>
      </c>
      <c r="E682" t="s">
        <v>10838</v>
      </c>
      <c r="F682" t="s">
        <v>3</v>
      </c>
      <c r="G682" s="1">
        <f t="shared" si="20"/>
        <v>0.85130029631305959</v>
      </c>
      <c r="H682">
        <f t="shared" si="21"/>
        <v>1.1746736190871208</v>
      </c>
    </row>
    <row r="683" spans="1:8" x14ac:dyDescent="0.25">
      <c r="A683" t="s">
        <v>7311</v>
      </c>
      <c r="B683" t="s">
        <v>7312</v>
      </c>
      <c r="C683" t="s">
        <v>7313</v>
      </c>
      <c r="D683" t="s">
        <v>14646</v>
      </c>
      <c r="E683" t="s">
        <v>11592</v>
      </c>
      <c r="F683" t="s">
        <v>15261</v>
      </c>
      <c r="G683" s="1">
        <f t="shared" si="20"/>
        <v>0.85143761611977131</v>
      </c>
      <c r="H683">
        <f t="shared" si="21"/>
        <v>1.1744841677975977</v>
      </c>
    </row>
    <row r="684" spans="1:8" x14ac:dyDescent="0.25">
      <c r="A684" t="s">
        <v>6507</v>
      </c>
      <c r="B684" t="s">
        <v>6508</v>
      </c>
      <c r="C684" t="s">
        <v>6509</v>
      </c>
      <c r="D684" t="s">
        <v>14378</v>
      </c>
      <c r="E684" t="s">
        <v>11324</v>
      </c>
      <c r="F684" t="s">
        <v>3</v>
      </c>
      <c r="G684" s="1">
        <f t="shared" si="20"/>
        <v>0.85152542235809492</v>
      </c>
      <c r="H684">
        <f t="shared" si="21"/>
        <v>1.1743630592152381</v>
      </c>
    </row>
    <row r="685" spans="1:8" x14ac:dyDescent="0.25">
      <c r="A685" t="s">
        <v>1449</v>
      </c>
      <c r="B685" t="s">
        <v>1450</v>
      </c>
      <c r="C685" t="s">
        <v>1451</v>
      </c>
      <c r="D685" t="s">
        <v>12690</v>
      </c>
      <c r="E685" t="s">
        <v>9637</v>
      </c>
      <c r="F685" t="s">
        <v>3</v>
      </c>
      <c r="G685" s="1">
        <f t="shared" si="20"/>
        <v>0.85157170564341877</v>
      </c>
      <c r="H685">
        <f t="shared" si="21"/>
        <v>1.1742992320822048</v>
      </c>
    </row>
    <row r="686" spans="1:8" x14ac:dyDescent="0.25">
      <c r="A686" t="s">
        <v>5036</v>
      </c>
      <c r="B686" t="s">
        <v>5037</v>
      </c>
      <c r="C686" t="s">
        <v>5038</v>
      </c>
      <c r="D686" t="s">
        <v>13887</v>
      </c>
      <c r="E686" t="s">
        <v>10834</v>
      </c>
      <c r="F686" t="s">
        <v>15261</v>
      </c>
      <c r="G686" s="1">
        <f t="shared" si="20"/>
        <v>0.85158058731828001</v>
      </c>
      <c r="H686">
        <f t="shared" si="21"/>
        <v>1.1742869845696093</v>
      </c>
    </row>
    <row r="687" spans="1:8" x14ac:dyDescent="0.25">
      <c r="A687" t="s">
        <v>5177</v>
      </c>
      <c r="B687" t="s">
        <v>5178</v>
      </c>
      <c r="C687" t="s">
        <v>5179</v>
      </c>
      <c r="D687" t="s">
        <v>13934</v>
      </c>
      <c r="E687" t="s">
        <v>10881</v>
      </c>
      <c r="F687" t="s">
        <v>3</v>
      </c>
      <c r="G687" s="1">
        <f t="shared" si="20"/>
        <v>0.85191052584815163</v>
      </c>
      <c r="H687">
        <f t="shared" si="21"/>
        <v>1.1738321920654899</v>
      </c>
    </row>
    <row r="688" spans="1:8" x14ac:dyDescent="0.25">
      <c r="A688" t="s">
        <v>7392</v>
      </c>
      <c r="B688" t="s">
        <v>7393</v>
      </c>
      <c r="C688" t="s">
        <v>7394</v>
      </c>
      <c r="D688" t="s">
        <v>14673</v>
      </c>
      <c r="E688" t="s">
        <v>11619</v>
      </c>
      <c r="F688" t="s">
        <v>3</v>
      </c>
      <c r="G688" s="1">
        <f t="shared" si="20"/>
        <v>0.85213693985493555</v>
      </c>
      <c r="H688">
        <f t="shared" si="21"/>
        <v>1.1735203031689203</v>
      </c>
    </row>
    <row r="689" spans="1:8" x14ac:dyDescent="0.25">
      <c r="A689" t="s">
        <v>1335</v>
      </c>
      <c r="B689" t="s">
        <v>1336</v>
      </c>
      <c r="C689" t="s">
        <v>1337</v>
      </c>
      <c r="D689" t="s">
        <v>12652</v>
      </c>
      <c r="E689" t="s">
        <v>9599</v>
      </c>
      <c r="F689" t="s">
        <v>15261</v>
      </c>
      <c r="G689" s="1">
        <f t="shared" si="20"/>
        <v>0.8522302013693519</v>
      </c>
      <c r="H689">
        <f t="shared" si="21"/>
        <v>1.1733918821384335</v>
      </c>
    </row>
    <row r="690" spans="1:8" x14ac:dyDescent="0.25">
      <c r="A690" t="s">
        <v>8328</v>
      </c>
      <c r="B690" t="s">
        <v>8329</v>
      </c>
      <c r="C690" t="s">
        <v>8330</v>
      </c>
      <c r="D690" t="s">
        <v>14985</v>
      </c>
      <c r="E690" t="s">
        <v>11931</v>
      </c>
      <c r="F690" t="s">
        <v>3</v>
      </c>
      <c r="G690" s="1">
        <f t="shared" si="20"/>
        <v>0.85236742075475369</v>
      </c>
      <c r="H690">
        <f t="shared" si="21"/>
        <v>1.1732029822473984</v>
      </c>
    </row>
    <row r="691" spans="1:8" x14ac:dyDescent="0.25">
      <c r="A691" t="s">
        <v>5740</v>
      </c>
      <c r="B691" t="s">
        <v>5741</v>
      </c>
      <c r="C691" t="s">
        <v>5742</v>
      </c>
      <c r="D691" t="s">
        <v>14122</v>
      </c>
      <c r="E691" t="s">
        <v>11069</v>
      </c>
      <c r="F691" t="s">
        <v>3</v>
      </c>
      <c r="G691" s="1">
        <f t="shared" si="20"/>
        <v>0.85287605126824662</v>
      </c>
      <c r="H691">
        <f t="shared" si="21"/>
        <v>1.1725033180530473</v>
      </c>
    </row>
    <row r="692" spans="1:8" x14ac:dyDescent="0.25">
      <c r="A692" t="s">
        <v>6261</v>
      </c>
      <c r="B692" t="s">
        <v>6262</v>
      </c>
      <c r="C692" t="s">
        <v>6263</v>
      </c>
      <c r="D692" t="s">
        <v>14296</v>
      </c>
      <c r="E692" t="s">
        <v>11242</v>
      </c>
      <c r="F692" t="s">
        <v>3</v>
      </c>
      <c r="G692" s="1">
        <f t="shared" si="20"/>
        <v>0.85296926837551212</v>
      </c>
      <c r="H692">
        <f t="shared" si="21"/>
        <v>1.1723751805320128</v>
      </c>
    </row>
    <row r="693" spans="1:8" x14ac:dyDescent="0.25">
      <c r="A693" t="s">
        <v>6555</v>
      </c>
      <c r="B693" t="s">
        <v>6556</v>
      </c>
      <c r="C693" t="s">
        <v>6557</v>
      </c>
      <c r="D693" t="s">
        <v>14394</v>
      </c>
      <c r="E693" t="s">
        <v>11340</v>
      </c>
      <c r="F693" t="s">
        <v>3</v>
      </c>
      <c r="G693" s="1">
        <f t="shared" si="20"/>
        <v>0.85386223781051107</v>
      </c>
      <c r="H693">
        <f t="shared" si="21"/>
        <v>1.1711491101471099</v>
      </c>
    </row>
    <row r="694" spans="1:8" x14ac:dyDescent="0.25">
      <c r="A694" t="s">
        <v>8730</v>
      </c>
      <c r="B694" t="s">
        <v>8731</v>
      </c>
      <c r="C694" t="s">
        <v>8732</v>
      </c>
      <c r="D694" t="s">
        <v>15119</v>
      </c>
      <c r="E694" t="s">
        <v>12065</v>
      </c>
      <c r="F694" t="s">
        <v>3</v>
      </c>
      <c r="G694" s="1">
        <f t="shared" si="20"/>
        <v>0.85397287408954048</v>
      </c>
      <c r="H694">
        <f t="shared" si="21"/>
        <v>1.1709973821664368</v>
      </c>
    </row>
    <row r="695" spans="1:8" x14ac:dyDescent="0.25">
      <c r="A695" t="s">
        <v>2814</v>
      </c>
      <c r="B695" t="s">
        <v>2815</v>
      </c>
      <c r="C695" t="s">
        <v>2816</v>
      </c>
      <c r="D695" t="s">
        <v>13146</v>
      </c>
      <c r="E695" t="s">
        <v>10093</v>
      </c>
      <c r="F695" t="s">
        <v>3</v>
      </c>
      <c r="G695" s="1">
        <f t="shared" si="20"/>
        <v>0.85434728725946019</v>
      </c>
      <c r="H695">
        <f t="shared" si="21"/>
        <v>1.170484198770922</v>
      </c>
    </row>
    <row r="696" spans="1:8" x14ac:dyDescent="0.25">
      <c r="A696" t="s">
        <v>4457</v>
      </c>
      <c r="B696" t="s">
        <v>4458</v>
      </c>
      <c r="C696" t="s">
        <v>4459</v>
      </c>
      <c r="D696" t="s">
        <v>13694</v>
      </c>
      <c r="E696" t="s">
        <v>10641</v>
      </c>
      <c r="F696" t="s">
        <v>15261</v>
      </c>
      <c r="G696" s="1">
        <f t="shared" si="20"/>
        <v>0.85435243281942075</v>
      </c>
      <c r="H696">
        <f t="shared" si="21"/>
        <v>1.1704771492250949</v>
      </c>
    </row>
    <row r="697" spans="1:8" x14ac:dyDescent="0.25">
      <c r="A697" t="s">
        <v>6498</v>
      </c>
      <c r="B697" t="s">
        <v>6499</v>
      </c>
      <c r="C697" t="s">
        <v>6500</v>
      </c>
      <c r="D697" t="s">
        <v>14375</v>
      </c>
      <c r="E697" t="s">
        <v>11321</v>
      </c>
      <c r="F697" t="s">
        <v>3</v>
      </c>
      <c r="G697" s="1">
        <f t="shared" si="20"/>
        <v>0.85451183502522188</v>
      </c>
      <c r="H697">
        <f t="shared" si="21"/>
        <v>1.1702588062697621</v>
      </c>
    </row>
    <row r="698" spans="1:8" x14ac:dyDescent="0.25">
      <c r="A698" t="s">
        <v>1673</v>
      </c>
      <c r="B698" t="s">
        <v>1674</v>
      </c>
      <c r="C698" t="s">
        <v>1675</v>
      </c>
      <c r="D698" t="s">
        <v>12765</v>
      </c>
      <c r="E698" t="s">
        <v>9712</v>
      </c>
      <c r="F698" t="s">
        <v>3</v>
      </c>
      <c r="G698" s="1">
        <f t="shared" si="20"/>
        <v>0.85475250082550291</v>
      </c>
      <c r="H698">
        <f t="shared" si="21"/>
        <v>1.1699293058917288</v>
      </c>
    </row>
    <row r="699" spans="1:8" x14ac:dyDescent="0.25">
      <c r="A699" t="s">
        <v>3510</v>
      </c>
      <c r="B699" t="s">
        <v>3511</v>
      </c>
      <c r="C699" t="s">
        <v>3512</v>
      </c>
      <c r="D699" t="s">
        <v>13378</v>
      </c>
      <c r="E699" t="s">
        <v>10325</v>
      </c>
      <c r="F699" t="s">
        <v>15261</v>
      </c>
      <c r="G699" s="1">
        <f t="shared" si="20"/>
        <v>0.85482357108478391</v>
      </c>
      <c r="H699">
        <f t="shared" si="21"/>
        <v>1.1698320376577649</v>
      </c>
    </row>
    <row r="700" spans="1:8" x14ac:dyDescent="0.25">
      <c r="A700" t="s">
        <v>7002</v>
      </c>
      <c r="B700" t="s">
        <v>7003</v>
      </c>
      <c r="C700" t="s">
        <v>7004</v>
      </c>
      <c r="D700" t="s">
        <v>14543</v>
      </c>
      <c r="E700" t="s">
        <v>11489</v>
      </c>
      <c r="F700" t="s">
        <v>3</v>
      </c>
      <c r="G700" s="1">
        <f t="shared" si="20"/>
        <v>0.8551099210271893</v>
      </c>
      <c r="H700">
        <f t="shared" si="21"/>
        <v>1.1694402969839988</v>
      </c>
    </row>
    <row r="701" spans="1:8" x14ac:dyDescent="0.25">
      <c r="A701" t="s">
        <v>5896</v>
      </c>
      <c r="B701" t="s">
        <v>5897</v>
      </c>
      <c r="C701" t="s">
        <v>5898</v>
      </c>
      <c r="D701" t="s">
        <v>14174</v>
      </c>
      <c r="E701" t="s">
        <v>11121</v>
      </c>
      <c r="F701" t="s">
        <v>3</v>
      </c>
      <c r="G701" s="1">
        <f t="shared" si="20"/>
        <v>0.85524283002880352</v>
      </c>
      <c r="H701">
        <f t="shared" si="21"/>
        <v>1.1692585601288481</v>
      </c>
    </row>
    <row r="702" spans="1:8" x14ac:dyDescent="0.25">
      <c r="A702" t="s">
        <v>2268</v>
      </c>
      <c r="B702" t="s">
        <v>2269</v>
      </c>
      <c r="C702" t="s">
        <v>2270</v>
      </c>
      <c r="D702" t="s">
        <v>12964</v>
      </c>
      <c r="E702" t="s">
        <v>9911</v>
      </c>
      <c r="F702" t="s">
        <v>3</v>
      </c>
      <c r="G702" s="1">
        <f t="shared" si="20"/>
        <v>0.8552600418732782</v>
      </c>
      <c r="H702">
        <f t="shared" si="21"/>
        <v>1.1692350291610696</v>
      </c>
    </row>
    <row r="703" spans="1:8" x14ac:dyDescent="0.25">
      <c r="A703" t="s">
        <v>8673</v>
      </c>
      <c r="B703" t="s">
        <v>8674</v>
      </c>
      <c r="C703" t="s">
        <v>8675</v>
      </c>
      <c r="D703" t="s">
        <v>15100</v>
      </c>
      <c r="E703" t="s">
        <v>12046</v>
      </c>
      <c r="F703" t="s">
        <v>15261</v>
      </c>
      <c r="G703" s="1">
        <f t="shared" si="20"/>
        <v>0.85531796164568419</v>
      </c>
      <c r="H703">
        <f t="shared" si="21"/>
        <v>1.1691558517909979</v>
      </c>
    </row>
    <row r="704" spans="1:8" x14ac:dyDescent="0.25">
      <c r="A704" t="s">
        <v>2442</v>
      </c>
      <c r="B704" t="s">
        <v>2443</v>
      </c>
      <c r="C704" t="s">
        <v>2444</v>
      </c>
      <c r="D704" t="s">
        <v>13022</v>
      </c>
      <c r="E704" t="s">
        <v>9969</v>
      </c>
      <c r="F704" t="s">
        <v>3</v>
      </c>
      <c r="G704" s="1">
        <f t="shared" si="20"/>
        <v>0.85541182261962789</v>
      </c>
      <c r="H704">
        <f t="shared" si="21"/>
        <v>1.1690275649190618</v>
      </c>
    </row>
    <row r="705" spans="1:8" x14ac:dyDescent="0.25">
      <c r="A705" t="s">
        <v>441</v>
      </c>
      <c r="B705" t="s">
        <v>442</v>
      </c>
      <c r="C705" t="s">
        <v>443</v>
      </c>
      <c r="D705" t="s">
        <v>12354</v>
      </c>
      <c r="E705" t="s">
        <v>9301</v>
      </c>
      <c r="F705" t="s">
        <v>3</v>
      </c>
      <c r="G705" s="1">
        <f t="shared" si="20"/>
        <v>0.85546711368957651</v>
      </c>
      <c r="H705">
        <f t="shared" si="21"/>
        <v>1.1689520076196291</v>
      </c>
    </row>
    <row r="706" spans="1:8" x14ac:dyDescent="0.25">
      <c r="A706" t="s">
        <v>7725</v>
      </c>
      <c r="B706" t="s">
        <v>7726</v>
      </c>
      <c r="C706" t="s">
        <v>7727</v>
      </c>
      <c r="D706" t="s">
        <v>14784</v>
      </c>
      <c r="E706" t="s">
        <v>11730</v>
      </c>
      <c r="F706" t="s">
        <v>3</v>
      </c>
      <c r="G706" s="1">
        <f t="shared" ref="G706:G769" si="22">2^E706</f>
        <v>0.85603505924316015</v>
      </c>
      <c r="H706">
        <f t="shared" ref="H706:H769" si="23">1/G706</f>
        <v>1.1681764539925765</v>
      </c>
    </row>
    <row r="707" spans="1:8" x14ac:dyDescent="0.25">
      <c r="A707" t="s">
        <v>1926</v>
      </c>
      <c r="B707" t="s">
        <v>1927</v>
      </c>
      <c r="C707" t="s">
        <v>1928</v>
      </c>
      <c r="D707" t="s">
        <v>12850</v>
      </c>
      <c r="E707" t="s">
        <v>9797</v>
      </c>
      <c r="F707" t="s">
        <v>15261</v>
      </c>
      <c r="G707" s="1">
        <f t="shared" si="22"/>
        <v>0.85641213781088632</v>
      </c>
      <c r="H707">
        <f t="shared" si="23"/>
        <v>1.1676621054859697</v>
      </c>
    </row>
    <row r="708" spans="1:8" x14ac:dyDescent="0.25">
      <c r="A708" t="s">
        <v>7386</v>
      </c>
      <c r="B708" t="s">
        <v>7387</v>
      </c>
      <c r="C708" t="s">
        <v>7388</v>
      </c>
      <c r="D708" t="s">
        <v>14671</v>
      </c>
      <c r="E708" t="s">
        <v>11617</v>
      </c>
      <c r="F708" t="s">
        <v>3</v>
      </c>
      <c r="G708" s="1">
        <f t="shared" si="22"/>
        <v>0.85683104309316882</v>
      </c>
      <c r="H708">
        <f t="shared" si="23"/>
        <v>1.16709123468495</v>
      </c>
    </row>
    <row r="709" spans="1:8" x14ac:dyDescent="0.25">
      <c r="A709" t="s">
        <v>5126</v>
      </c>
      <c r="B709" t="s">
        <v>5127</v>
      </c>
      <c r="C709" t="s">
        <v>5128</v>
      </c>
      <c r="D709" t="s">
        <v>13917</v>
      </c>
      <c r="E709" t="s">
        <v>10864</v>
      </c>
      <c r="F709" t="s">
        <v>15261</v>
      </c>
      <c r="G709" s="1">
        <f t="shared" si="22"/>
        <v>0.85708293786016254</v>
      </c>
      <c r="H709">
        <f t="shared" si="23"/>
        <v>1.1667482291698066</v>
      </c>
    </row>
    <row r="710" spans="1:8" x14ac:dyDescent="0.25">
      <c r="A710" t="s">
        <v>9099</v>
      </c>
      <c r="B710" t="s">
        <v>9100</v>
      </c>
      <c r="C710" t="s">
        <v>9101</v>
      </c>
      <c r="D710" t="s">
        <v>15242</v>
      </c>
      <c r="E710" t="s">
        <v>12188</v>
      </c>
      <c r="F710" t="s">
        <v>3</v>
      </c>
      <c r="G710" s="1">
        <f t="shared" si="22"/>
        <v>0.85723957543338658</v>
      </c>
      <c r="H710">
        <f t="shared" si="23"/>
        <v>1.1665350371795882</v>
      </c>
    </row>
    <row r="711" spans="1:8" x14ac:dyDescent="0.25">
      <c r="A711" t="s">
        <v>5551</v>
      </c>
      <c r="B711" t="s">
        <v>5552</v>
      </c>
      <c r="C711" t="s">
        <v>5553</v>
      </c>
      <c r="D711" t="s">
        <v>14059</v>
      </c>
      <c r="E711" t="s">
        <v>11006</v>
      </c>
      <c r="F711" t="s">
        <v>3</v>
      </c>
      <c r="G711" s="1">
        <f t="shared" si="22"/>
        <v>0.85730354820446109</v>
      </c>
      <c r="H711">
        <f t="shared" si="23"/>
        <v>1.1664479892733475</v>
      </c>
    </row>
    <row r="712" spans="1:8" x14ac:dyDescent="0.25">
      <c r="A712" t="s">
        <v>8871</v>
      </c>
      <c r="B712" t="s">
        <v>8872</v>
      </c>
      <c r="C712" t="s">
        <v>8873</v>
      </c>
      <c r="D712" t="s">
        <v>15166</v>
      </c>
      <c r="E712" t="s">
        <v>12112</v>
      </c>
      <c r="F712" t="s">
        <v>3</v>
      </c>
      <c r="G712" s="1">
        <f t="shared" si="22"/>
        <v>0.8582329507683889</v>
      </c>
      <c r="H712">
        <f t="shared" si="23"/>
        <v>1.165184812706952</v>
      </c>
    </row>
    <row r="713" spans="1:8" x14ac:dyDescent="0.25">
      <c r="A713" t="s">
        <v>3393</v>
      </c>
      <c r="B713" t="s">
        <v>3394</v>
      </c>
      <c r="C713" t="s">
        <v>3395</v>
      </c>
      <c r="D713" t="s">
        <v>13339</v>
      </c>
      <c r="E713" t="s">
        <v>10286</v>
      </c>
      <c r="F713" t="s">
        <v>3</v>
      </c>
      <c r="G713" s="1">
        <f t="shared" si="22"/>
        <v>0.85830141052789399</v>
      </c>
      <c r="H713">
        <f t="shared" si="23"/>
        <v>1.1650918753412685</v>
      </c>
    </row>
    <row r="714" spans="1:8" x14ac:dyDescent="0.25">
      <c r="A714" t="s">
        <v>5608</v>
      </c>
      <c r="B714" t="s">
        <v>5609</v>
      </c>
      <c r="C714" t="s">
        <v>5610</v>
      </c>
      <c r="D714" t="s">
        <v>14078</v>
      </c>
      <c r="E714" t="s">
        <v>11025</v>
      </c>
      <c r="F714" t="s">
        <v>3</v>
      </c>
      <c r="G714" s="1">
        <f t="shared" si="22"/>
        <v>0.85843784202204598</v>
      </c>
      <c r="H714">
        <f t="shared" si="23"/>
        <v>1.164906707333061</v>
      </c>
    </row>
    <row r="715" spans="1:8" x14ac:dyDescent="0.25">
      <c r="A715" t="s">
        <v>4232</v>
      </c>
      <c r="B715" t="s">
        <v>4233</v>
      </c>
      <c r="C715" t="s">
        <v>4234</v>
      </c>
      <c r="D715" t="s">
        <v>13619</v>
      </c>
      <c r="E715" t="s">
        <v>10566</v>
      </c>
      <c r="F715" t="s">
        <v>3</v>
      </c>
      <c r="G715" s="1">
        <f t="shared" si="22"/>
        <v>0.85854011681573605</v>
      </c>
      <c r="H715">
        <f t="shared" si="23"/>
        <v>1.1647679361902488</v>
      </c>
    </row>
    <row r="716" spans="1:8" x14ac:dyDescent="0.25">
      <c r="A716" t="s">
        <v>7641</v>
      </c>
      <c r="B716" t="s">
        <v>7642</v>
      </c>
      <c r="C716" t="s">
        <v>7643</v>
      </c>
      <c r="D716" t="s">
        <v>14756</v>
      </c>
      <c r="E716" t="s">
        <v>11702</v>
      </c>
      <c r="F716" t="s">
        <v>3</v>
      </c>
      <c r="G716" s="1">
        <f t="shared" si="22"/>
        <v>0.85862878164392464</v>
      </c>
      <c r="H716">
        <f t="shared" si="23"/>
        <v>1.164647658427437</v>
      </c>
    </row>
    <row r="717" spans="1:8" x14ac:dyDescent="0.25">
      <c r="A717" t="s">
        <v>4883</v>
      </c>
      <c r="B717" t="s">
        <v>4884</v>
      </c>
      <c r="C717" t="s">
        <v>4885</v>
      </c>
      <c r="D717" t="s">
        <v>13836</v>
      </c>
      <c r="E717" t="s">
        <v>10783</v>
      </c>
      <c r="F717" t="s">
        <v>3</v>
      </c>
      <c r="G717" s="1">
        <f t="shared" si="22"/>
        <v>0.8587664005268284</v>
      </c>
      <c r="H717">
        <f t="shared" si="23"/>
        <v>1.164461021514732</v>
      </c>
    </row>
    <row r="718" spans="1:8" x14ac:dyDescent="0.25">
      <c r="A718" t="s">
        <v>8193</v>
      </c>
      <c r="B718" t="s">
        <v>8194</v>
      </c>
      <c r="C718" t="s">
        <v>8195</v>
      </c>
      <c r="D718" t="s">
        <v>14940</v>
      </c>
      <c r="E718" t="s">
        <v>11886</v>
      </c>
      <c r="F718" t="s">
        <v>3</v>
      </c>
      <c r="G718" s="1">
        <f t="shared" si="22"/>
        <v>0.85897280711927848</v>
      </c>
      <c r="H718">
        <f t="shared" si="23"/>
        <v>1.1641812077307567</v>
      </c>
    </row>
    <row r="719" spans="1:8" x14ac:dyDescent="0.25">
      <c r="A719" t="s">
        <v>9093</v>
      </c>
      <c r="B719" t="s">
        <v>9094</v>
      </c>
      <c r="C719" t="s">
        <v>9095</v>
      </c>
      <c r="D719" t="s">
        <v>15240</v>
      </c>
      <c r="E719" t="s">
        <v>12186</v>
      </c>
      <c r="F719" t="s">
        <v>3</v>
      </c>
      <c r="G719" s="1">
        <f t="shared" si="22"/>
        <v>0.85908827009094235</v>
      </c>
      <c r="H719">
        <f t="shared" si="23"/>
        <v>1.1640247397326713</v>
      </c>
    </row>
    <row r="720" spans="1:8" x14ac:dyDescent="0.25">
      <c r="A720" t="s">
        <v>5470</v>
      </c>
      <c r="B720" t="s">
        <v>5471</v>
      </c>
      <c r="C720" t="s">
        <v>5472</v>
      </c>
      <c r="D720" t="s">
        <v>14032</v>
      </c>
      <c r="E720" t="s">
        <v>10979</v>
      </c>
      <c r="F720" t="s">
        <v>3</v>
      </c>
      <c r="G720" s="1">
        <f t="shared" si="22"/>
        <v>0.85919352527071047</v>
      </c>
      <c r="H720">
        <f t="shared" si="23"/>
        <v>1.1638821413195879</v>
      </c>
    </row>
    <row r="721" spans="1:8" x14ac:dyDescent="0.25">
      <c r="A721" t="s">
        <v>1272</v>
      </c>
      <c r="B721" t="s">
        <v>1273</v>
      </c>
      <c r="C721" t="s">
        <v>1274</v>
      </c>
      <c r="D721" t="s">
        <v>12631</v>
      </c>
      <c r="E721" t="s">
        <v>9578</v>
      </c>
      <c r="F721" t="s">
        <v>3</v>
      </c>
      <c r="G721" s="1">
        <f t="shared" si="22"/>
        <v>0.85932896247451096</v>
      </c>
      <c r="H721">
        <f t="shared" si="23"/>
        <v>1.1636987040683637</v>
      </c>
    </row>
    <row r="722" spans="1:8" x14ac:dyDescent="0.25">
      <c r="A722" t="s">
        <v>4973</v>
      </c>
      <c r="B722" t="s">
        <v>4974</v>
      </c>
      <c r="C722" t="s">
        <v>4975</v>
      </c>
      <c r="D722" t="s">
        <v>13866</v>
      </c>
      <c r="E722" t="s">
        <v>10813</v>
      </c>
      <c r="F722" t="s">
        <v>3</v>
      </c>
      <c r="G722" s="1">
        <f t="shared" si="22"/>
        <v>0.85953007497885714</v>
      </c>
      <c r="H722">
        <f t="shared" si="23"/>
        <v>1.1634264223094208</v>
      </c>
    </row>
    <row r="723" spans="1:8" x14ac:dyDescent="0.25">
      <c r="A723" t="s">
        <v>8973</v>
      </c>
      <c r="B723" t="s">
        <v>8974</v>
      </c>
      <c r="C723" t="s">
        <v>8975</v>
      </c>
      <c r="D723" t="s">
        <v>15200</v>
      </c>
      <c r="E723" t="s">
        <v>12146</v>
      </c>
      <c r="F723" t="s">
        <v>3</v>
      </c>
      <c r="G723" s="1">
        <f t="shared" si="22"/>
        <v>0.85980486592207828</v>
      </c>
      <c r="H723">
        <f t="shared" si="23"/>
        <v>1.1630545948673745</v>
      </c>
    </row>
    <row r="724" spans="1:8" x14ac:dyDescent="0.25">
      <c r="A724" t="s">
        <v>5641</v>
      </c>
      <c r="B724" t="s">
        <v>5642</v>
      </c>
      <c r="C724" t="s">
        <v>5643</v>
      </c>
      <c r="D724" t="s">
        <v>14089</v>
      </c>
      <c r="E724" t="s">
        <v>11036</v>
      </c>
      <c r="F724" t="s">
        <v>15261</v>
      </c>
      <c r="G724" s="1">
        <f t="shared" si="22"/>
        <v>0.85988330353019027</v>
      </c>
      <c r="H724">
        <f t="shared" si="23"/>
        <v>1.1629485023078951</v>
      </c>
    </row>
    <row r="725" spans="1:8" x14ac:dyDescent="0.25">
      <c r="A725" t="s">
        <v>5947</v>
      </c>
      <c r="B725" t="s">
        <v>5948</v>
      </c>
      <c r="C725" t="s">
        <v>5949</v>
      </c>
      <c r="D725" t="s">
        <v>14191</v>
      </c>
      <c r="E725" t="s">
        <v>11138</v>
      </c>
      <c r="F725" t="s">
        <v>3</v>
      </c>
      <c r="G725" s="1">
        <f t="shared" si="22"/>
        <v>0.86008833609386715</v>
      </c>
      <c r="H725">
        <f t="shared" si="23"/>
        <v>1.1626712722806456</v>
      </c>
    </row>
    <row r="726" spans="1:8" x14ac:dyDescent="0.25">
      <c r="A726" t="s">
        <v>4142</v>
      </c>
      <c r="B726" t="s">
        <v>4143</v>
      </c>
      <c r="C726" t="s">
        <v>4144</v>
      </c>
      <c r="D726" t="s">
        <v>13589</v>
      </c>
      <c r="E726" t="s">
        <v>10536</v>
      </c>
      <c r="F726" t="s">
        <v>3</v>
      </c>
      <c r="G726" s="1">
        <f t="shared" si="22"/>
        <v>0.86040387599629942</v>
      </c>
      <c r="H726">
        <f t="shared" si="23"/>
        <v>1.1622448804546075</v>
      </c>
    </row>
    <row r="727" spans="1:8" x14ac:dyDescent="0.25">
      <c r="A727" t="s">
        <v>267</v>
      </c>
      <c r="B727" t="s">
        <v>268</v>
      </c>
      <c r="C727" t="s">
        <v>269</v>
      </c>
      <c r="D727" t="s">
        <v>12296</v>
      </c>
      <c r="E727" t="s">
        <v>9243</v>
      </c>
      <c r="F727" t="s">
        <v>3</v>
      </c>
      <c r="G727" s="1">
        <f t="shared" si="22"/>
        <v>0.86041904302351135</v>
      </c>
      <c r="H727">
        <f t="shared" si="23"/>
        <v>1.1622243929957679</v>
      </c>
    </row>
    <row r="728" spans="1:8" x14ac:dyDescent="0.25">
      <c r="A728" t="s">
        <v>1896</v>
      </c>
      <c r="B728" t="s">
        <v>1897</v>
      </c>
      <c r="C728" t="s">
        <v>1898</v>
      </c>
      <c r="D728" t="s">
        <v>12840</v>
      </c>
      <c r="E728" t="s">
        <v>9787</v>
      </c>
      <c r="F728" t="s">
        <v>3</v>
      </c>
      <c r="G728" s="1">
        <f t="shared" si="22"/>
        <v>0.86043294636665912</v>
      </c>
      <c r="H728">
        <f t="shared" si="23"/>
        <v>1.1622056131424177</v>
      </c>
    </row>
    <row r="729" spans="1:8" x14ac:dyDescent="0.25">
      <c r="A729" t="s">
        <v>7239</v>
      </c>
      <c r="B729" t="s">
        <v>7240</v>
      </c>
      <c r="C729" t="s">
        <v>7241</v>
      </c>
      <c r="D729" t="s">
        <v>14622</v>
      </c>
      <c r="E729" t="s">
        <v>11568</v>
      </c>
      <c r="F729" t="s">
        <v>3</v>
      </c>
      <c r="G729" s="1">
        <f t="shared" si="22"/>
        <v>0.86050537377833392</v>
      </c>
      <c r="H729">
        <f t="shared" si="23"/>
        <v>1.1621077920863745</v>
      </c>
    </row>
    <row r="730" spans="1:8" x14ac:dyDescent="0.25">
      <c r="A730" t="s">
        <v>72</v>
      </c>
      <c r="B730" t="s">
        <v>73</v>
      </c>
      <c r="C730" t="s">
        <v>74</v>
      </c>
      <c r="D730" t="s">
        <v>12231</v>
      </c>
      <c r="E730" t="s">
        <v>9178</v>
      </c>
      <c r="F730" t="s">
        <v>15261</v>
      </c>
      <c r="G730" s="1">
        <f t="shared" si="22"/>
        <v>0.86117242219721324</v>
      </c>
      <c r="H730">
        <f t="shared" si="23"/>
        <v>1.1612076446300721</v>
      </c>
    </row>
    <row r="731" spans="1:8" x14ac:dyDescent="0.25">
      <c r="A731" t="s">
        <v>6951</v>
      </c>
      <c r="B731" t="s">
        <v>6952</v>
      </c>
      <c r="C731" t="s">
        <v>6953</v>
      </c>
      <c r="D731" t="s">
        <v>14526</v>
      </c>
      <c r="E731" t="s">
        <v>11472</v>
      </c>
      <c r="F731" t="s">
        <v>3</v>
      </c>
      <c r="G731" s="1">
        <f t="shared" si="22"/>
        <v>0.86127211286410865</v>
      </c>
      <c r="H731">
        <f t="shared" si="23"/>
        <v>1.161073236975664</v>
      </c>
    </row>
    <row r="732" spans="1:8" x14ac:dyDescent="0.25">
      <c r="A732" t="s">
        <v>8793</v>
      </c>
      <c r="B732" t="s">
        <v>8794</v>
      </c>
      <c r="C732" t="s">
        <v>8795</v>
      </c>
      <c r="D732" t="s">
        <v>15140</v>
      </c>
      <c r="E732" t="s">
        <v>12086</v>
      </c>
      <c r="F732" t="s">
        <v>3</v>
      </c>
      <c r="G732" s="1">
        <f t="shared" si="22"/>
        <v>0.86162631045603533</v>
      </c>
      <c r="H732">
        <f t="shared" si="23"/>
        <v>1.1605959426549164</v>
      </c>
    </row>
    <row r="733" spans="1:8" x14ac:dyDescent="0.25">
      <c r="A733" t="s">
        <v>1521</v>
      </c>
      <c r="B733" t="s">
        <v>1522</v>
      </c>
      <c r="C733" t="s">
        <v>1523</v>
      </c>
      <c r="D733" t="s">
        <v>12714</v>
      </c>
      <c r="E733" t="s">
        <v>9661</v>
      </c>
      <c r="F733" t="s">
        <v>15261</v>
      </c>
      <c r="G733" s="1">
        <f t="shared" si="22"/>
        <v>0.86185518004282924</v>
      </c>
      <c r="H733">
        <f t="shared" si="23"/>
        <v>1.1602877410916133</v>
      </c>
    </row>
    <row r="734" spans="1:8" x14ac:dyDescent="0.25">
      <c r="A734" t="s">
        <v>4391</v>
      </c>
      <c r="B734" t="s">
        <v>4392</v>
      </c>
      <c r="C734" t="s">
        <v>4393</v>
      </c>
      <c r="D734" t="s">
        <v>13672</v>
      </c>
      <c r="E734" t="s">
        <v>10619</v>
      </c>
      <c r="F734" t="s">
        <v>3</v>
      </c>
      <c r="G734" s="1">
        <f t="shared" si="22"/>
        <v>0.86253822578634731</v>
      </c>
      <c r="H734">
        <f t="shared" si="23"/>
        <v>1.1593689069123092</v>
      </c>
    </row>
    <row r="735" spans="1:8" x14ac:dyDescent="0.25">
      <c r="A735" t="s">
        <v>4592</v>
      </c>
      <c r="B735" t="s">
        <v>4593</v>
      </c>
      <c r="C735" t="s">
        <v>4594</v>
      </c>
      <c r="D735" t="s">
        <v>13739</v>
      </c>
      <c r="E735" t="s">
        <v>10686</v>
      </c>
      <c r="F735" t="s">
        <v>15261</v>
      </c>
      <c r="G735" s="1">
        <f t="shared" si="22"/>
        <v>0.8626608842781508</v>
      </c>
      <c r="H735">
        <f t="shared" si="23"/>
        <v>1.1592040606277987</v>
      </c>
    </row>
    <row r="736" spans="1:8" x14ac:dyDescent="0.25">
      <c r="A736" t="s">
        <v>5902</v>
      </c>
      <c r="B736" t="s">
        <v>5903</v>
      </c>
      <c r="C736" t="s">
        <v>5904</v>
      </c>
      <c r="D736" t="s">
        <v>14176</v>
      </c>
      <c r="E736" t="s">
        <v>11123</v>
      </c>
      <c r="F736" t="s">
        <v>3</v>
      </c>
      <c r="G736" s="1">
        <f t="shared" si="22"/>
        <v>0.86267811868681576</v>
      </c>
      <c r="H736">
        <f t="shared" si="23"/>
        <v>1.1591809022839459</v>
      </c>
    </row>
    <row r="737" spans="1:8" x14ac:dyDescent="0.25">
      <c r="A737" t="s">
        <v>1101</v>
      </c>
      <c r="B737" t="s">
        <v>1102</v>
      </c>
      <c r="C737" t="s">
        <v>1103</v>
      </c>
      <c r="D737" t="s">
        <v>12574</v>
      </c>
      <c r="E737" t="s">
        <v>9521</v>
      </c>
      <c r="F737" t="s">
        <v>3</v>
      </c>
      <c r="G737" s="1">
        <f t="shared" si="22"/>
        <v>0.86271651717362818</v>
      </c>
      <c r="H737">
        <f t="shared" si="23"/>
        <v>1.1591293085197099</v>
      </c>
    </row>
    <row r="738" spans="1:8" x14ac:dyDescent="0.25">
      <c r="A738" t="s">
        <v>7743</v>
      </c>
      <c r="B738" t="s">
        <v>7744</v>
      </c>
      <c r="C738" t="s">
        <v>7745</v>
      </c>
      <c r="D738" t="s">
        <v>14790</v>
      </c>
      <c r="E738" t="s">
        <v>11736</v>
      </c>
      <c r="F738" t="s">
        <v>3</v>
      </c>
      <c r="G738" s="1">
        <f t="shared" si="22"/>
        <v>0.86303619070534743</v>
      </c>
      <c r="H738">
        <f t="shared" si="23"/>
        <v>1.1586999604068908</v>
      </c>
    </row>
    <row r="739" spans="1:8" x14ac:dyDescent="0.25">
      <c r="A739" t="s">
        <v>7104</v>
      </c>
      <c r="B739" t="s">
        <v>7105</v>
      </c>
      <c r="C739" t="s">
        <v>7106</v>
      </c>
      <c r="D739" t="s">
        <v>14577</v>
      </c>
      <c r="E739" t="s">
        <v>11523</v>
      </c>
      <c r="F739" t="s">
        <v>3</v>
      </c>
      <c r="G739" s="1">
        <f t="shared" si="22"/>
        <v>0.86307283016863146</v>
      </c>
      <c r="H739">
        <f t="shared" si="23"/>
        <v>1.1586507708794576</v>
      </c>
    </row>
    <row r="740" spans="1:8" x14ac:dyDescent="0.25">
      <c r="A740" t="s">
        <v>3992</v>
      </c>
      <c r="B740" t="s">
        <v>3993</v>
      </c>
      <c r="C740" t="s">
        <v>3994</v>
      </c>
      <c r="D740" t="s">
        <v>13539</v>
      </c>
      <c r="E740" t="s">
        <v>10486</v>
      </c>
      <c r="F740" t="s">
        <v>3</v>
      </c>
      <c r="G740" s="1">
        <f t="shared" si="22"/>
        <v>0.8632569384875789</v>
      </c>
      <c r="H740">
        <f t="shared" si="23"/>
        <v>1.1584036634006025</v>
      </c>
    </row>
    <row r="741" spans="1:8" x14ac:dyDescent="0.25">
      <c r="A741" t="s">
        <v>8550</v>
      </c>
      <c r="B741" t="s">
        <v>8551</v>
      </c>
      <c r="C741" t="s">
        <v>8552</v>
      </c>
      <c r="D741" t="s">
        <v>15059</v>
      </c>
      <c r="E741" t="s">
        <v>12005</v>
      </c>
      <c r="F741" t="s">
        <v>3</v>
      </c>
      <c r="G741" s="1">
        <f t="shared" si="22"/>
        <v>0.86397650388957736</v>
      </c>
      <c r="H741">
        <f t="shared" si="23"/>
        <v>1.1574388834627469</v>
      </c>
    </row>
    <row r="742" spans="1:8" x14ac:dyDescent="0.25">
      <c r="A742" t="s">
        <v>1572</v>
      </c>
      <c r="B742" t="s">
        <v>1573</v>
      </c>
      <c r="C742" t="s">
        <v>1574</v>
      </c>
      <c r="D742" t="s">
        <v>12731</v>
      </c>
      <c r="E742" t="s">
        <v>9678</v>
      </c>
      <c r="F742" t="s">
        <v>3</v>
      </c>
      <c r="G742" s="1">
        <f t="shared" si="22"/>
        <v>0.86419317596259948</v>
      </c>
      <c r="H742">
        <f t="shared" si="23"/>
        <v>1.157148688296606</v>
      </c>
    </row>
    <row r="743" spans="1:8" x14ac:dyDescent="0.25">
      <c r="A743" t="s">
        <v>3231</v>
      </c>
      <c r="B743" t="s">
        <v>3232</v>
      </c>
      <c r="C743" t="s">
        <v>3233</v>
      </c>
      <c r="D743" t="s">
        <v>13285</v>
      </c>
      <c r="E743" t="s">
        <v>10232</v>
      </c>
      <c r="F743" t="s">
        <v>3</v>
      </c>
      <c r="G743" s="1">
        <f t="shared" si="22"/>
        <v>0.86419533407137394</v>
      </c>
      <c r="H743">
        <f t="shared" si="23"/>
        <v>1.1571457986110927</v>
      </c>
    </row>
    <row r="744" spans="1:8" x14ac:dyDescent="0.25">
      <c r="A744" t="s">
        <v>4643</v>
      </c>
      <c r="B744" t="s">
        <v>4644</v>
      </c>
      <c r="C744" t="s">
        <v>4645</v>
      </c>
      <c r="D744" t="s">
        <v>13756</v>
      </c>
      <c r="E744" t="s">
        <v>10703</v>
      </c>
      <c r="F744" t="s">
        <v>3</v>
      </c>
      <c r="G744" s="1">
        <f t="shared" si="22"/>
        <v>0.86427975843758176</v>
      </c>
      <c r="H744">
        <f t="shared" si="23"/>
        <v>1.1570327665752222</v>
      </c>
    </row>
    <row r="745" spans="1:8" x14ac:dyDescent="0.25">
      <c r="A745" t="s">
        <v>6753</v>
      </c>
      <c r="B745" t="s">
        <v>6754</v>
      </c>
      <c r="C745" t="s">
        <v>6755</v>
      </c>
      <c r="D745" t="s">
        <v>14460</v>
      </c>
      <c r="E745" t="s">
        <v>11406</v>
      </c>
      <c r="F745" t="s">
        <v>15261</v>
      </c>
      <c r="G745" s="1">
        <f t="shared" si="22"/>
        <v>0.86440368041266358</v>
      </c>
      <c r="H745">
        <f t="shared" si="23"/>
        <v>1.1568668929343326</v>
      </c>
    </row>
    <row r="746" spans="1:8" x14ac:dyDescent="0.25">
      <c r="A746" t="s">
        <v>5899</v>
      </c>
      <c r="B746" t="s">
        <v>5900</v>
      </c>
      <c r="C746" t="s">
        <v>5901</v>
      </c>
      <c r="D746" t="s">
        <v>14175</v>
      </c>
      <c r="E746" t="s">
        <v>11122</v>
      </c>
      <c r="F746" t="s">
        <v>15261</v>
      </c>
      <c r="G746" s="1">
        <f t="shared" si="22"/>
        <v>0.8648238268313696</v>
      </c>
      <c r="H746">
        <f t="shared" si="23"/>
        <v>1.1563048669275253</v>
      </c>
    </row>
    <row r="747" spans="1:8" x14ac:dyDescent="0.25">
      <c r="A747" t="s">
        <v>8133</v>
      </c>
      <c r="B747" t="s">
        <v>8134</v>
      </c>
      <c r="C747" t="s">
        <v>8135</v>
      </c>
      <c r="D747" t="s">
        <v>14920</v>
      </c>
      <c r="E747" t="s">
        <v>11866</v>
      </c>
      <c r="F747" t="s">
        <v>3</v>
      </c>
      <c r="G747" s="1">
        <f t="shared" si="22"/>
        <v>0.86485317358247993</v>
      </c>
      <c r="H747">
        <f t="shared" si="23"/>
        <v>1.1562656304511223</v>
      </c>
    </row>
    <row r="748" spans="1:8" x14ac:dyDescent="0.25">
      <c r="A748" t="s">
        <v>2583</v>
      </c>
      <c r="B748" t="s">
        <v>2584</v>
      </c>
      <c r="C748" t="s">
        <v>2585</v>
      </c>
      <c r="D748" t="s">
        <v>13069</v>
      </c>
      <c r="E748" t="s">
        <v>10016</v>
      </c>
      <c r="F748" t="s">
        <v>3</v>
      </c>
      <c r="G748" s="1">
        <f t="shared" si="22"/>
        <v>0.86504960647991769</v>
      </c>
      <c r="H748">
        <f t="shared" si="23"/>
        <v>1.1560030690832008</v>
      </c>
    </row>
    <row r="749" spans="1:8" x14ac:dyDescent="0.25">
      <c r="A749" t="s">
        <v>1815</v>
      </c>
      <c r="B749" t="s">
        <v>1816</v>
      </c>
      <c r="C749" t="s">
        <v>1817</v>
      </c>
      <c r="D749" t="s">
        <v>12813</v>
      </c>
      <c r="E749" t="s">
        <v>9760</v>
      </c>
      <c r="F749" t="s">
        <v>15261</v>
      </c>
      <c r="G749" s="1">
        <f t="shared" si="22"/>
        <v>0.86519588012567128</v>
      </c>
      <c r="H749">
        <f t="shared" si="23"/>
        <v>1.1558076303538896</v>
      </c>
    </row>
    <row r="750" spans="1:8" x14ac:dyDescent="0.25">
      <c r="A750" t="s">
        <v>4175</v>
      </c>
      <c r="B750" t="s">
        <v>4176</v>
      </c>
      <c r="C750" t="s">
        <v>4177</v>
      </c>
      <c r="D750" t="s">
        <v>13600</v>
      </c>
      <c r="E750" t="s">
        <v>10547</v>
      </c>
      <c r="F750" t="s">
        <v>15261</v>
      </c>
      <c r="G750" s="1">
        <f t="shared" si="22"/>
        <v>0.86522180783512781</v>
      </c>
      <c r="H750">
        <f t="shared" si="23"/>
        <v>1.1557729947908975</v>
      </c>
    </row>
    <row r="751" spans="1:8" x14ac:dyDescent="0.25">
      <c r="A751" t="s">
        <v>1005</v>
      </c>
      <c r="B751" t="s">
        <v>1006</v>
      </c>
      <c r="C751" t="s">
        <v>1007</v>
      </c>
      <c r="D751" t="s">
        <v>12542</v>
      </c>
      <c r="E751" t="s">
        <v>9489</v>
      </c>
      <c r="F751" t="s">
        <v>3</v>
      </c>
      <c r="G751" s="1">
        <f t="shared" si="22"/>
        <v>0.86525485408123237</v>
      </c>
      <c r="H751">
        <f t="shared" si="23"/>
        <v>1.1557288529306735</v>
      </c>
    </row>
    <row r="752" spans="1:8" x14ac:dyDescent="0.25">
      <c r="A752" t="s">
        <v>7650</v>
      </c>
      <c r="B752" t="s">
        <v>7651</v>
      </c>
      <c r="C752" t="s">
        <v>7652</v>
      </c>
      <c r="D752" t="s">
        <v>14759</v>
      </c>
      <c r="E752" t="s">
        <v>11705</v>
      </c>
      <c r="F752" t="s">
        <v>3</v>
      </c>
      <c r="G752" s="1">
        <f t="shared" si="22"/>
        <v>0.86552321090975692</v>
      </c>
      <c r="H752">
        <f t="shared" si="23"/>
        <v>1.155370517387851</v>
      </c>
    </row>
    <row r="753" spans="1:8" x14ac:dyDescent="0.25">
      <c r="A753" t="s">
        <v>2427</v>
      </c>
      <c r="B753" t="s">
        <v>2428</v>
      </c>
      <c r="C753" t="s">
        <v>2429</v>
      </c>
      <c r="D753" t="s">
        <v>13017</v>
      </c>
      <c r="E753" t="s">
        <v>9964</v>
      </c>
      <c r="F753" t="s">
        <v>3</v>
      </c>
      <c r="G753" s="1">
        <f t="shared" si="22"/>
        <v>0.86579241406224217</v>
      </c>
      <c r="H753">
        <f t="shared" si="23"/>
        <v>1.1550112749406807</v>
      </c>
    </row>
    <row r="754" spans="1:8" x14ac:dyDescent="0.25">
      <c r="A754" t="s">
        <v>867</v>
      </c>
      <c r="B754" t="s">
        <v>868</v>
      </c>
      <c r="C754" t="s">
        <v>869</v>
      </c>
      <c r="D754" t="s">
        <v>12496</v>
      </c>
      <c r="E754" t="s">
        <v>9443</v>
      </c>
      <c r="F754" t="s">
        <v>3</v>
      </c>
      <c r="G754" s="1">
        <f t="shared" si="22"/>
        <v>0.86581492562903239</v>
      </c>
      <c r="H754">
        <f t="shared" si="23"/>
        <v>1.1549812441423084</v>
      </c>
    </row>
    <row r="755" spans="1:8" x14ac:dyDescent="0.25">
      <c r="A755" t="s">
        <v>7536</v>
      </c>
      <c r="B755" t="s">
        <v>7537</v>
      </c>
      <c r="C755" t="s">
        <v>7538</v>
      </c>
      <c r="D755" t="s">
        <v>14721</v>
      </c>
      <c r="E755" t="s">
        <v>11667</v>
      </c>
      <c r="F755" t="s">
        <v>3</v>
      </c>
      <c r="G755" s="1">
        <f t="shared" si="22"/>
        <v>0.86641646823644891</v>
      </c>
      <c r="H755">
        <f t="shared" si="23"/>
        <v>1.1541793544569325</v>
      </c>
    </row>
    <row r="756" spans="1:8" x14ac:dyDescent="0.25">
      <c r="A756" t="s">
        <v>5114</v>
      </c>
      <c r="B756" t="s">
        <v>5115</v>
      </c>
      <c r="C756" t="s">
        <v>5116</v>
      </c>
      <c r="D756" t="s">
        <v>13913</v>
      </c>
      <c r="E756" t="s">
        <v>10860</v>
      </c>
      <c r="F756" t="s">
        <v>3</v>
      </c>
      <c r="G756" s="1">
        <f t="shared" si="22"/>
        <v>0.86641952281810974</v>
      </c>
      <c r="H756">
        <f t="shared" si="23"/>
        <v>1.1541752853714646</v>
      </c>
    </row>
    <row r="757" spans="1:8" x14ac:dyDescent="0.25">
      <c r="A757" t="s">
        <v>2130</v>
      </c>
      <c r="B757" t="s">
        <v>2131</v>
      </c>
      <c r="C757" t="s">
        <v>2132</v>
      </c>
      <c r="D757" t="s">
        <v>12918</v>
      </c>
      <c r="E757" t="s">
        <v>9865</v>
      </c>
      <c r="F757" t="s">
        <v>3</v>
      </c>
      <c r="G757" s="1">
        <f t="shared" si="22"/>
        <v>0.86644090519125572</v>
      </c>
      <c r="H757">
        <f t="shared" si="23"/>
        <v>1.1541468021748844</v>
      </c>
    </row>
    <row r="758" spans="1:8" x14ac:dyDescent="0.25">
      <c r="A758" t="s">
        <v>8508</v>
      </c>
      <c r="B758" t="s">
        <v>8509</v>
      </c>
      <c r="C758" t="s">
        <v>8510</v>
      </c>
      <c r="D758" t="s">
        <v>15045</v>
      </c>
      <c r="E758" t="s">
        <v>11991</v>
      </c>
      <c r="F758" t="s">
        <v>3</v>
      </c>
      <c r="G758" s="1">
        <f t="shared" si="22"/>
        <v>0.86646356090045618</v>
      </c>
      <c r="H758">
        <f t="shared" si="23"/>
        <v>1.1541166243168595</v>
      </c>
    </row>
    <row r="759" spans="1:8" x14ac:dyDescent="0.25">
      <c r="A759" t="s">
        <v>4697</v>
      </c>
      <c r="B759" t="s">
        <v>4698</v>
      </c>
      <c r="C759" t="s">
        <v>4699</v>
      </c>
      <c r="D759" t="s">
        <v>13774</v>
      </c>
      <c r="E759" t="s">
        <v>10721</v>
      </c>
      <c r="F759" t="s">
        <v>3</v>
      </c>
      <c r="G759" s="1">
        <f t="shared" si="22"/>
        <v>0.86648188954811534</v>
      </c>
      <c r="H759">
        <f t="shared" si="23"/>
        <v>1.1540922113461789</v>
      </c>
    </row>
    <row r="760" spans="1:8" x14ac:dyDescent="0.25">
      <c r="A760" t="s">
        <v>4751</v>
      </c>
      <c r="B760" t="s">
        <v>4752</v>
      </c>
      <c r="C760" t="s">
        <v>4753</v>
      </c>
      <c r="D760" t="s">
        <v>13792</v>
      </c>
      <c r="E760" t="s">
        <v>10739</v>
      </c>
      <c r="F760" t="s">
        <v>3</v>
      </c>
      <c r="G760" s="1">
        <f t="shared" si="22"/>
        <v>0.86698658875312729</v>
      </c>
      <c r="H760">
        <f t="shared" si="23"/>
        <v>1.153420379245045</v>
      </c>
    </row>
    <row r="761" spans="1:8" x14ac:dyDescent="0.25">
      <c r="A761" t="s">
        <v>2322</v>
      </c>
      <c r="B761" t="s">
        <v>2323</v>
      </c>
      <c r="C761" t="s">
        <v>2324</v>
      </c>
      <c r="D761" t="s">
        <v>12982</v>
      </c>
      <c r="E761" t="s">
        <v>9929</v>
      </c>
      <c r="F761" t="s">
        <v>15261</v>
      </c>
      <c r="G761" s="1">
        <f t="shared" si="22"/>
        <v>0.86701155123352869</v>
      </c>
      <c r="H761">
        <f t="shared" si="23"/>
        <v>1.1533871706521832</v>
      </c>
    </row>
    <row r="762" spans="1:8" x14ac:dyDescent="0.25">
      <c r="A762" t="s">
        <v>5012</v>
      </c>
      <c r="B762" t="s">
        <v>5013</v>
      </c>
      <c r="C762" t="s">
        <v>5014</v>
      </c>
      <c r="D762" t="s">
        <v>13879</v>
      </c>
      <c r="E762" t="s">
        <v>10826</v>
      </c>
      <c r="F762" t="s">
        <v>3</v>
      </c>
      <c r="G762" s="1">
        <f t="shared" si="22"/>
        <v>0.86746176336795155</v>
      </c>
      <c r="H762">
        <f t="shared" si="23"/>
        <v>1.1527885634030299</v>
      </c>
    </row>
    <row r="763" spans="1:8" x14ac:dyDescent="0.25">
      <c r="A763" t="s">
        <v>4715</v>
      </c>
      <c r="B763" t="s">
        <v>4716</v>
      </c>
      <c r="C763" t="s">
        <v>4717</v>
      </c>
      <c r="D763" t="s">
        <v>13780</v>
      </c>
      <c r="E763" t="s">
        <v>10727</v>
      </c>
      <c r="F763" t="s">
        <v>3</v>
      </c>
      <c r="G763" s="1">
        <f t="shared" si="22"/>
        <v>0.86772417640135147</v>
      </c>
      <c r="H763">
        <f t="shared" si="23"/>
        <v>1.1524399425485945</v>
      </c>
    </row>
    <row r="764" spans="1:8" x14ac:dyDescent="0.25">
      <c r="A764" t="s">
        <v>6294</v>
      </c>
      <c r="B764" t="s">
        <v>6295</v>
      </c>
      <c r="C764" t="s">
        <v>6296</v>
      </c>
      <c r="D764" t="s">
        <v>14307</v>
      </c>
      <c r="E764" t="s">
        <v>11253</v>
      </c>
      <c r="F764" t="s">
        <v>3</v>
      </c>
      <c r="G764" s="1">
        <f t="shared" si="22"/>
        <v>0.86806304747361884</v>
      </c>
      <c r="H764">
        <f t="shared" si="23"/>
        <v>1.1519900575313808</v>
      </c>
    </row>
    <row r="765" spans="1:8" x14ac:dyDescent="0.25">
      <c r="A765" t="s">
        <v>2778</v>
      </c>
      <c r="B765" t="s">
        <v>2779</v>
      </c>
      <c r="C765" t="s">
        <v>2780</v>
      </c>
      <c r="D765" t="s">
        <v>13134</v>
      </c>
      <c r="E765" t="s">
        <v>10081</v>
      </c>
      <c r="F765" t="s">
        <v>15261</v>
      </c>
      <c r="G765" s="1">
        <f t="shared" si="22"/>
        <v>0.86807082597770102</v>
      </c>
      <c r="H765">
        <f t="shared" si="23"/>
        <v>1.1519797349181828</v>
      </c>
    </row>
    <row r="766" spans="1:8" x14ac:dyDescent="0.25">
      <c r="A766" t="s">
        <v>5000</v>
      </c>
      <c r="B766" t="s">
        <v>5001</v>
      </c>
      <c r="C766" t="s">
        <v>5002</v>
      </c>
      <c r="D766" t="s">
        <v>13875</v>
      </c>
      <c r="E766" t="s">
        <v>10822</v>
      </c>
      <c r="F766" t="s">
        <v>15261</v>
      </c>
      <c r="G766" s="1">
        <f t="shared" si="22"/>
        <v>0.86847910397830019</v>
      </c>
      <c r="H766">
        <f t="shared" si="23"/>
        <v>1.1514381813209245</v>
      </c>
    </row>
    <row r="767" spans="1:8" x14ac:dyDescent="0.25">
      <c r="A767" t="s">
        <v>8649</v>
      </c>
      <c r="B767" t="s">
        <v>8650</v>
      </c>
      <c r="C767" t="s">
        <v>8651</v>
      </c>
      <c r="D767" t="s">
        <v>15092</v>
      </c>
      <c r="E767" t="s">
        <v>12038</v>
      </c>
      <c r="F767" t="s">
        <v>3</v>
      </c>
      <c r="G767" s="1">
        <f t="shared" si="22"/>
        <v>0.86852528808260521</v>
      </c>
      <c r="H767">
        <f t="shared" si="23"/>
        <v>1.1513769532348841</v>
      </c>
    </row>
    <row r="768" spans="1:8" x14ac:dyDescent="0.25">
      <c r="A768" t="s">
        <v>7338</v>
      </c>
      <c r="B768" t="s">
        <v>7339</v>
      </c>
      <c r="C768" t="s">
        <v>7340</v>
      </c>
      <c r="D768" t="s">
        <v>14655</v>
      </c>
      <c r="E768" t="s">
        <v>11601</v>
      </c>
      <c r="F768" t="s">
        <v>15261</v>
      </c>
      <c r="G768" s="1">
        <f t="shared" si="22"/>
        <v>0.86884890085025057</v>
      </c>
      <c r="H768">
        <f t="shared" si="23"/>
        <v>1.1509481096441576</v>
      </c>
    </row>
    <row r="769" spans="1:8" x14ac:dyDescent="0.25">
      <c r="A769" t="s">
        <v>7686</v>
      </c>
      <c r="B769" t="s">
        <v>7687</v>
      </c>
      <c r="C769" t="s">
        <v>7688</v>
      </c>
      <c r="D769" t="s">
        <v>14771</v>
      </c>
      <c r="E769" t="s">
        <v>11717</v>
      </c>
      <c r="F769" t="s">
        <v>3</v>
      </c>
      <c r="G769" s="1">
        <f t="shared" si="22"/>
        <v>0.86904100723441702</v>
      </c>
      <c r="H769">
        <f t="shared" si="23"/>
        <v>1.1506936861153869</v>
      </c>
    </row>
    <row r="770" spans="1:8" x14ac:dyDescent="0.25">
      <c r="A770" t="s">
        <v>3504</v>
      </c>
      <c r="B770" t="s">
        <v>3505</v>
      </c>
      <c r="C770" t="s">
        <v>3506</v>
      </c>
      <c r="D770" t="s">
        <v>13376</v>
      </c>
      <c r="E770" t="s">
        <v>10323</v>
      </c>
      <c r="F770" t="s">
        <v>15261</v>
      </c>
      <c r="G770" s="1">
        <f t="shared" ref="G770:G833" si="24">2^E770</f>
        <v>0.86904777321681925</v>
      </c>
      <c r="H770">
        <f t="shared" ref="H770:H833" si="25">1/G770</f>
        <v>1.1506847273751766</v>
      </c>
    </row>
    <row r="771" spans="1:8" x14ac:dyDescent="0.25">
      <c r="A771" t="s">
        <v>1679</v>
      </c>
      <c r="B771" t="s">
        <v>1680</v>
      </c>
      <c r="C771" t="s">
        <v>1681</v>
      </c>
      <c r="D771" t="s">
        <v>12767</v>
      </c>
      <c r="E771" t="s">
        <v>9714</v>
      </c>
      <c r="F771" t="s">
        <v>3</v>
      </c>
      <c r="G771" s="1">
        <f t="shared" si="24"/>
        <v>0.86907011409888646</v>
      </c>
      <c r="H771">
        <f t="shared" si="25"/>
        <v>1.1506551471245459</v>
      </c>
    </row>
    <row r="772" spans="1:8" x14ac:dyDescent="0.25">
      <c r="A772" t="s">
        <v>2358</v>
      </c>
      <c r="B772" t="s">
        <v>2359</v>
      </c>
      <c r="C772" t="s">
        <v>2360</v>
      </c>
      <c r="D772" t="s">
        <v>12994</v>
      </c>
      <c r="E772" t="s">
        <v>9941</v>
      </c>
      <c r="F772" t="s">
        <v>3</v>
      </c>
      <c r="G772" s="1">
        <f t="shared" si="24"/>
        <v>0.86923583754156308</v>
      </c>
      <c r="H772">
        <f t="shared" si="25"/>
        <v>1.1504357699151864</v>
      </c>
    </row>
    <row r="773" spans="1:8" x14ac:dyDescent="0.25">
      <c r="A773" t="s">
        <v>5698</v>
      </c>
      <c r="B773" t="s">
        <v>5699</v>
      </c>
      <c r="C773" t="s">
        <v>5700</v>
      </c>
      <c r="D773" t="s">
        <v>14108</v>
      </c>
      <c r="E773" t="s">
        <v>11055</v>
      </c>
      <c r="F773" t="s">
        <v>3</v>
      </c>
      <c r="G773" s="1">
        <f t="shared" si="24"/>
        <v>0.86937477337115254</v>
      </c>
      <c r="H773">
        <f t="shared" si="25"/>
        <v>1.1502519173892352</v>
      </c>
    </row>
    <row r="774" spans="1:8" x14ac:dyDescent="0.25">
      <c r="A774" t="s">
        <v>8862</v>
      </c>
      <c r="B774" t="s">
        <v>8863</v>
      </c>
      <c r="C774" t="s">
        <v>8864</v>
      </c>
      <c r="D774" t="s">
        <v>15163</v>
      </c>
      <c r="E774" t="s">
        <v>12109</v>
      </c>
      <c r="F774" t="s">
        <v>3</v>
      </c>
      <c r="G774" s="1">
        <f t="shared" si="24"/>
        <v>0.87000511589884622</v>
      </c>
      <c r="H774">
        <f t="shared" si="25"/>
        <v>1.149418528380548</v>
      </c>
    </row>
    <row r="775" spans="1:8" x14ac:dyDescent="0.25">
      <c r="A775" t="s">
        <v>789</v>
      </c>
      <c r="B775" t="s">
        <v>790</v>
      </c>
      <c r="C775" t="s">
        <v>791</v>
      </c>
      <c r="D775" t="s">
        <v>12470</v>
      </c>
      <c r="E775" t="s">
        <v>9417</v>
      </c>
      <c r="F775" t="s">
        <v>3</v>
      </c>
      <c r="G775" s="1">
        <f t="shared" si="24"/>
        <v>0.87018290549427235</v>
      </c>
      <c r="H775">
        <f t="shared" si="25"/>
        <v>1.1491836873444328</v>
      </c>
    </row>
    <row r="776" spans="1:8" x14ac:dyDescent="0.25">
      <c r="A776" t="s">
        <v>915</v>
      </c>
      <c r="B776" t="s">
        <v>916</v>
      </c>
      <c r="C776" t="s">
        <v>917</v>
      </c>
      <c r="D776" t="s">
        <v>12512</v>
      </c>
      <c r="E776" t="s">
        <v>9459</v>
      </c>
      <c r="F776" t="s">
        <v>3</v>
      </c>
      <c r="G776" s="1">
        <f t="shared" si="24"/>
        <v>0.87082355593244365</v>
      </c>
      <c r="H776">
        <f t="shared" si="25"/>
        <v>1.1483382519771634</v>
      </c>
    </row>
    <row r="777" spans="1:8" x14ac:dyDescent="0.25">
      <c r="A777" t="s">
        <v>966</v>
      </c>
      <c r="B777" t="s">
        <v>967</v>
      </c>
      <c r="C777" t="s">
        <v>968</v>
      </c>
      <c r="D777" t="s">
        <v>12529</v>
      </c>
      <c r="E777" t="s">
        <v>9476</v>
      </c>
      <c r="F777" t="s">
        <v>15261</v>
      </c>
      <c r="G777" s="1">
        <f t="shared" si="24"/>
        <v>0.8711110427611154</v>
      </c>
      <c r="H777">
        <f t="shared" si="25"/>
        <v>1.147959273745804</v>
      </c>
    </row>
    <row r="778" spans="1:8" x14ac:dyDescent="0.25">
      <c r="A778" t="s">
        <v>3731</v>
      </c>
      <c r="B778" t="s">
        <v>3732</v>
      </c>
      <c r="C778" t="s">
        <v>3733</v>
      </c>
      <c r="D778" t="s">
        <v>13452</v>
      </c>
      <c r="E778" t="s">
        <v>10399</v>
      </c>
      <c r="F778" t="s">
        <v>3</v>
      </c>
      <c r="G778" s="1">
        <f t="shared" si="24"/>
        <v>0.87126704439370717</v>
      </c>
      <c r="H778">
        <f t="shared" si="25"/>
        <v>1.1477537299667691</v>
      </c>
    </row>
    <row r="779" spans="1:8" x14ac:dyDescent="0.25">
      <c r="A779" t="s">
        <v>4229</v>
      </c>
      <c r="B779" t="s">
        <v>4230</v>
      </c>
      <c r="C779" t="s">
        <v>4231</v>
      </c>
      <c r="D779" t="s">
        <v>13618</v>
      </c>
      <c r="E779" t="s">
        <v>10565</v>
      </c>
      <c r="F779" t="s">
        <v>3</v>
      </c>
      <c r="G779" s="1">
        <f t="shared" si="24"/>
        <v>0.87129187413756382</v>
      </c>
      <c r="H779">
        <f t="shared" si="25"/>
        <v>1.1477210217182803</v>
      </c>
    </row>
    <row r="780" spans="1:8" x14ac:dyDescent="0.25">
      <c r="A780" t="s">
        <v>1998</v>
      </c>
      <c r="B780" t="s">
        <v>1999</v>
      </c>
      <c r="C780" t="s">
        <v>2000</v>
      </c>
      <c r="D780" t="s">
        <v>12874</v>
      </c>
      <c r="E780" t="s">
        <v>9821</v>
      </c>
      <c r="F780" t="s">
        <v>3</v>
      </c>
      <c r="G780" s="1">
        <f t="shared" si="24"/>
        <v>0.87140528082936897</v>
      </c>
      <c r="H780">
        <f t="shared" si="25"/>
        <v>1.147571654659058</v>
      </c>
    </row>
    <row r="781" spans="1:8" x14ac:dyDescent="0.25">
      <c r="A781" t="s">
        <v>7497</v>
      </c>
      <c r="B781" t="s">
        <v>7498</v>
      </c>
      <c r="C781" t="s">
        <v>7499</v>
      </c>
      <c r="D781" t="s">
        <v>14708</v>
      </c>
      <c r="E781" t="s">
        <v>11654</v>
      </c>
      <c r="F781" t="s">
        <v>3</v>
      </c>
      <c r="G781" s="1">
        <f t="shared" si="24"/>
        <v>0.87179642952736769</v>
      </c>
      <c r="H781">
        <f t="shared" si="25"/>
        <v>1.1470567739559752</v>
      </c>
    </row>
    <row r="782" spans="1:8" x14ac:dyDescent="0.25">
      <c r="A782" t="s">
        <v>1332</v>
      </c>
      <c r="B782" t="s">
        <v>1333</v>
      </c>
      <c r="C782" t="s">
        <v>1334</v>
      </c>
      <c r="D782" t="s">
        <v>12651</v>
      </c>
      <c r="E782" t="s">
        <v>9598</v>
      </c>
      <c r="F782" t="s">
        <v>15261</v>
      </c>
      <c r="G782" s="1">
        <f t="shared" si="24"/>
        <v>0.87235753170279995</v>
      </c>
      <c r="H782">
        <f t="shared" si="25"/>
        <v>1.1463189846576416</v>
      </c>
    </row>
    <row r="783" spans="1:8" x14ac:dyDescent="0.25">
      <c r="A783" t="s">
        <v>1092</v>
      </c>
      <c r="B783" t="s">
        <v>1093</v>
      </c>
      <c r="C783" t="s">
        <v>1094</v>
      </c>
      <c r="D783" t="s">
        <v>12571</v>
      </c>
      <c r="E783" t="s">
        <v>9518</v>
      </c>
      <c r="F783" t="s">
        <v>3</v>
      </c>
      <c r="G783" s="1">
        <f t="shared" si="24"/>
        <v>0.87245018671316088</v>
      </c>
      <c r="H783">
        <f t="shared" si="25"/>
        <v>1.1461972445296458</v>
      </c>
    </row>
    <row r="784" spans="1:8" x14ac:dyDescent="0.25">
      <c r="A784" t="s">
        <v>2934</v>
      </c>
      <c r="B784" t="s">
        <v>2935</v>
      </c>
      <c r="C784" t="s">
        <v>2936</v>
      </c>
      <c r="D784" t="s">
        <v>13186</v>
      </c>
      <c r="E784" t="s">
        <v>10133</v>
      </c>
      <c r="F784" t="s">
        <v>15261</v>
      </c>
      <c r="G784" s="1">
        <f t="shared" si="24"/>
        <v>0.87248889199642443</v>
      </c>
      <c r="H784">
        <f t="shared" si="25"/>
        <v>1.1461463970180816</v>
      </c>
    </row>
    <row r="785" spans="1:8" x14ac:dyDescent="0.25">
      <c r="A785" t="s">
        <v>5710</v>
      </c>
      <c r="B785" t="s">
        <v>5711</v>
      </c>
      <c r="C785" t="s">
        <v>5712</v>
      </c>
      <c r="D785" t="s">
        <v>14112</v>
      </c>
      <c r="E785" t="s">
        <v>11059</v>
      </c>
      <c r="F785" t="s">
        <v>3</v>
      </c>
      <c r="G785" s="1">
        <f t="shared" si="24"/>
        <v>0.87250747626905789</v>
      </c>
      <c r="H785">
        <f t="shared" si="25"/>
        <v>1.1461219842792807</v>
      </c>
    </row>
    <row r="786" spans="1:8" x14ac:dyDescent="0.25">
      <c r="A786" t="s">
        <v>7860</v>
      </c>
      <c r="B786" t="s">
        <v>7861</v>
      </c>
      <c r="C786" t="s">
        <v>7862</v>
      </c>
      <c r="D786" t="s">
        <v>14829</v>
      </c>
      <c r="E786" t="s">
        <v>11775</v>
      </c>
      <c r="F786" t="s">
        <v>3</v>
      </c>
      <c r="G786" s="1">
        <f t="shared" si="24"/>
        <v>0.87285565207953919</v>
      </c>
      <c r="H786">
        <f t="shared" si="25"/>
        <v>1.1456648045040954</v>
      </c>
    </row>
    <row r="787" spans="1:8" x14ac:dyDescent="0.25">
      <c r="A787" t="s">
        <v>7845</v>
      </c>
      <c r="B787" t="s">
        <v>7846</v>
      </c>
      <c r="C787" t="s">
        <v>7847</v>
      </c>
      <c r="D787" t="s">
        <v>14824</v>
      </c>
      <c r="E787" t="s">
        <v>11770</v>
      </c>
      <c r="F787" t="s">
        <v>3</v>
      </c>
      <c r="G787" s="1">
        <f t="shared" si="24"/>
        <v>0.87293015102544635</v>
      </c>
      <c r="H787">
        <f t="shared" si="25"/>
        <v>1.1455670294184277</v>
      </c>
    </row>
    <row r="788" spans="1:8" x14ac:dyDescent="0.25">
      <c r="A788" t="s">
        <v>4190</v>
      </c>
      <c r="B788" t="s">
        <v>4191</v>
      </c>
      <c r="C788" t="s">
        <v>4192</v>
      </c>
      <c r="D788" t="s">
        <v>13605</v>
      </c>
      <c r="E788" t="s">
        <v>10552</v>
      </c>
      <c r="F788" t="s">
        <v>15261</v>
      </c>
      <c r="G788" s="1">
        <f t="shared" si="24"/>
        <v>0.87296233756270336</v>
      </c>
      <c r="H788">
        <f t="shared" si="25"/>
        <v>1.1455247918163156</v>
      </c>
    </row>
    <row r="789" spans="1:8" x14ac:dyDescent="0.25">
      <c r="A789" t="s">
        <v>8334</v>
      </c>
      <c r="B789" t="s">
        <v>8335</v>
      </c>
      <c r="C789" t="s">
        <v>8336</v>
      </c>
      <c r="D789" t="s">
        <v>14987</v>
      </c>
      <c r="E789" t="s">
        <v>11933</v>
      </c>
      <c r="F789" t="s">
        <v>3</v>
      </c>
      <c r="G789" s="1">
        <f t="shared" si="24"/>
        <v>0.87329607031909617</v>
      </c>
      <c r="H789">
        <f t="shared" si="25"/>
        <v>1.1450870260238399</v>
      </c>
    </row>
    <row r="790" spans="1:8" x14ac:dyDescent="0.25">
      <c r="A790" t="s">
        <v>8268</v>
      </c>
      <c r="B790" t="s">
        <v>8269</v>
      </c>
      <c r="C790" t="s">
        <v>8270</v>
      </c>
      <c r="D790" t="s">
        <v>14965</v>
      </c>
      <c r="E790" t="s">
        <v>11911</v>
      </c>
      <c r="F790" t="s">
        <v>3</v>
      </c>
      <c r="G790" s="1">
        <f t="shared" si="24"/>
        <v>0.87352919455606926</v>
      </c>
      <c r="H790">
        <f t="shared" si="25"/>
        <v>1.1447814294383185</v>
      </c>
    </row>
    <row r="791" spans="1:8" x14ac:dyDescent="0.25">
      <c r="A791" t="s">
        <v>7959</v>
      </c>
      <c r="B791" t="s">
        <v>7960</v>
      </c>
      <c r="C791" t="s">
        <v>7961</v>
      </c>
      <c r="D791" t="s">
        <v>14862</v>
      </c>
      <c r="E791" t="s">
        <v>11808</v>
      </c>
      <c r="F791" t="s">
        <v>3</v>
      </c>
      <c r="G791" s="1">
        <f t="shared" si="24"/>
        <v>0.87366034626519085</v>
      </c>
      <c r="H791">
        <f t="shared" si="25"/>
        <v>1.1446095777093448</v>
      </c>
    </row>
    <row r="792" spans="1:8" x14ac:dyDescent="0.25">
      <c r="A792" t="s">
        <v>684</v>
      </c>
      <c r="B792" t="s">
        <v>685</v>
      </c>
      <c r="C792" t="s">
        <v>686</v>
      </c>
      <c r="D792" t="s">
        <v>12435</v>
      </c>
      <c r="E792" t="s">
        <v>9382</v>
      </c>
      <c r="F792" t="s">
        <v>3</v>
      </c>
      <c r="G792" s="1">
        <f t="shared" si="24"/>
        <v>0.87384889530000531</v>
      </c>
      <c r="H792">
        <f t="shared" si="25"/>
        <v>1.144362607057694</v>
      </c>
    </row>
    <row r="793" spans="1:8" x14ac:dyDescent="0.25">
      <c r="A793" t="s">
        <v>7449</v>
      </c>
      <c r="B793" t="s">
        <v>7450</v>
      </c>
      <c r="C793" t="s">
        <v>7451</v>
      </c>
      <c r="D793" t="s">
        <v>14692</v>
      </c>
      <c r="E793" t="s">
        <v>11638</v>
      </c>
      <c r="F793" t="s">
        <v>3</v>
      </c>
      <c r="G793" s="1">
        <f t="shared" si="24"/>
        <v>0.87421404394171431</v>
      </c>
      <c r="H793">
        <f t="shared" si="25"/>
        <v>1.1438846206257836</v>
      </c>
    </row>
    <row r="794" spans="1:8" x14ac:dyDescent="0.25">
      <c r="A794" t="s">
        <v>5848</v>
      </c>
      <c r="B794" t="s">
        <v>5849</v>
      </c>
      <c r="C794" t="s">
        <v>5850</v>
      </c>
      <c r="D794" t="s">
        <v>14158</v>
      </c>
      <c r="E794" t="s">
        <v>11105</v>
      </c>
      <c r="F794" t="s">
        <v>3</v>
      </c>
      <c r="G794" s="1">
        <f t="shared" si="24"/>
        <v>0.87425321275207757</v>
      </c>
      <c r="H794">
        <f t="shared" si="25"/>
        <v>1.1438333716293496</v>
      </c>
    </row>
    <row r="795" spans="1:8" x14ac:dyDescent="0.25">
      <c r="A795" t="s">
        <v>3650</v>
      </c>
      <c r="B795" t="s">
        <v>3651</v>
      </c>
      <c r="C795" t="s">
        <v>3652</v>
      </c>
      <c r="D795" t="s">
        <v>13425</v>
      </c>
      <c r="E795" t="s">
        <v>10372</v>
      </c>
      <c r="F795" t="s">
        <v>3</v>
      </c>
      <c r="G795" s="1">
        <f t="shared" si="24"/>
        <v>0.87428814510597652</v>
      </c>
      <c r="H795">
        <f t="shared" si="25"/>
        <v>1.1437876695431863</v>
      </c>
    </row>
    <row r="796" spans="1:8" x14ac:dyDescent="0.25">
      <c r="A796" t="s">
        <v>2064</v>
      </c>
      <c r="B796" t="s">
        <v>2065</v>
      </c>
      <c r="C796" t="s">
        <v>2066</v>
      </c>
      <c r="D796" t="s">
        <v>12896</v>
      </c>
      <c r="E796" t="s">
        <v>9843</v>
      </c>
      <c r="F796" t="s">
        <v>3</v>
      </c>
      <c r="G796" s="1">
        <f t="shared" si="24"/>
        <v>0.87436841775176022</v>
      </c>
      <c r="H796">
        <f t="shared" si="25"/>
        <v>1.1436826624768457</v>
      </c>
    </row>
    <row r="797" spans="1:8" x14ac:dyDescent="0.25">
      <c r="A797" t="s">
        <v>6084</v>
      </c>
      <c r="B797" t="s">
        <v>6085</v>
      </c>
      <c r="C797" t="s">
        <v>6086</v>
      </c>
      <c r="D797" t="s">
        <v>14237</v>
      </c>
      <c r="E797" t="s">
        <v>11184</v>
      </c>
      <c r="F797" t="s">
        <v>3</v>
      </c>
      <c r="G797" s="1">
        <f t="shared" si="24"/>
        <v>0.87440964864734028</v>
      </c>
      <c r="H797">
        <f t="shared" si="25"/>
        <v>1.1436287345947527</v>
      </c>
    </row>
    <row r="798" spans="1:8" x14ac:dyDescent="0.25">
      <c r="A798" t="s">
        <v>4580</v>
      </c>
      <c r="B798" t="s">
        <v>4581</v>
      </c>
      <c r="C798" t="s">
        <v>4582</v>
      </c>
      <c r="D798" t="s">
        <v>13735</v>
      </c>
      <c r="E798" t="s">
        <v>10682</v>
      </c>
      <c r="F798" t="s">
        <v>15261</v>
      </c>
      <c r="G798" s="1">
        <f t="shared" si="24"/>
        <v>0.87463921568555469</v>
      </c>
      <c r="H798">
        <f t="shared" si="25"/>
        <v>1.1433285657288825</v>
      </c>
    </row>
    <row r="799" spans="1:8" x14ac:dyDescent="0.25">
      <c r="A799" t="s">
        <v>372</v>
      </c>
      <c r="B799" t="s">
        <v>373</v>
      </c>
      <c r="C799" t="s">
        <v>374</v>
      </c>
      <c r="D799" t="s">
        <v>12331</v>
      </c>
      <c r="E799" t="s">
        <v>9278</v>
      </c>
      <c r="F799" t="s">
        <v>3</v>
      </c>
      <c r="G799" s="1">
        <f t="shared" si="24"/>
        <v>0.87471874960294038</v>
      </c>
      <c r="H799">
        <f t="shared" si="25"/>
        <v>1.1432246084286273</v>
      </c>
    </row>
    <row r="800" spans="1:8" x14ac:dyDescent="0.25">
      <c r="A800" t="s">
        <v>8760</v>
      </c>
      <c r="B800" t="s">
        <v>8761</v>
      </c>
      <c r="C800" t="s">
        <v>8762</v>
      </c>
      <c r="D800" t="s">
        <v>15129</v>
      </c>
      <c r="E800" t="s">
        <v>12075</v>
      </c>
      <c r="F800" t="s">
        <v>15261</v>
      </c>
      <c r="G800" s="1">
        <f t="shared" si="24"/>
        <v>0.87502808836374502</v>
      </c>
      <c r="H800">
        <f t="shared" si="25"/>
        <v>1.1428204571923464</v>
      </c>
    </row>
    <row r="801" spans="1:8" x14ac:dyDescent="0.25">
      <c r="A801" t="s">
        <v>8601</v>
      </c>
      <c r="B801" t="s">
        <v>8602</v>
      </c>
      <c r="C801" t="s">
        <v>8603</v>
      </c>
      <c r="D801" t="s">
        <v>15076</v>
      </c>
      <c r="E801" t="s">
        <v>12022</v>
      </c>
      <c r="F801" t="s">
        <v>3</v>
      </c>
      <c r="G801" s="1">
        <f t="shared" si="24"/>
        <v>0.87507037872749138</v>
      </c>
      <c r="H801">
        <f t="shared" si="25"/>
        <v>1.1427652270142872</v>
      </c>
    </row>
    <row r="802" spans="1:8" x14ac:dyDescent="0.25">
      <c r="A802" t="s">
        <v>1652</v>
      </c>
      <c r="B802" t="s">
        <v>1653</v>
      </c>
      <c r="C802" t="s">
        <v>1654</v>
      </c>
      <c r="D802" t="s">
        <v>12758</v>
      </c>
      <c r="E802" t="s">
        <v>9705</v>
      </c>
      <c r="F802" t="s">
        <v>15261</v>
      </c>
      <c r="G802" s="1">
        <f t="shared" si="24"/>
        <v>0.87507050727274738</v>
      </c>
      <c r="H802">
        <f t="shared" si="25"/>
        <v>1.1427650591454728</v>
      </c>
    </row>
    <row r="803" spans="1:8" x14ac:dyDescent="0.25">
      <c r="A803" t="s">
        <v>6438</v>
      </c>
      <c r="B803" t="s">
        <v>6439</v>
      </c>
      <c r="C803" t="s">
        <v>6440</v>
      </c>
      <c r="D803" t="s">
        <v>14355</v>
      </c>
      <c r="E803" t="s">
        <v>11301</v>
      </c>
      <c r="F803" t="s">
        <v>3</v>
      </c>
      <c r="G803" s="1">
        <f t="shared" si="24"/>
        <v>0.87534949495949244</v>
      </c>
      <c r="H803">
        <f t="shared" si="25"/>
        <v>1.1424008419017548</v>
      </c>
    </row>
    <row r="804" spans="1:8" x14ac:dyDescent="0.25">
      <c r="A804" t="s">
        <v>330</v>
      </c>
      <c r="B804" t="s">
        <v>331</v>
      </c>
      <c r="C804" t="s">
        <v>332</v>
      </c>
      <c r="D804" t="s">
        <v>12317</v>
      </c>
      <c r="E804" t="s">
        <v>9264</v>
      </c>
      <c r="F804" t="s">
        <v>3</v>
      </c>
      <c r="G804" s="1">
        <f t="shared" si="24"/>
        <v>0.87562509866371563</v>
      </c>
      <c r="H804">
        <f t="shared" si="25"/>
        <v>1.1420412703177329</v>
      </c>
    </row>
    <row r="805" spans="1:8" x14ac:dyDescent="0.25">
      <c r="A805" t="s">
        <v>2460</v>
      </c>
      <c r="B805" t="s">
        <v>2461</v>
      </c>
      <c r="C805" t="s">
        <v>2462</v>
      </c>
      <c r="D805" t="s">
        <v>13028</v>
      </c>
      <c r="E805" t="s">
        <v>9975</v>
      </c>
      <c r="F805" t="s">
        <v>3</v>
      </c>
      <c r="G805" s="1">
        <f t="shared" si="24"/>
        <v>0.87575064735393571</v>
      </c>
      <c r="H805">
        <f t="shared" si="25"/>
        <v>1.1418775458761936</v>
      </c>
    </row>
    <row r="806" spans="1:8" x14ac:dyDescent="0.25">
      <c r="A806" t="s">
        <v>3944</v>
      </c>
      <c r="B806" t="s">
        <v>3945</v>
      </c>
      <c r="C806" t="s">
        <v>3946</v>
      </c>
      <c r="D806" t="s">
        <v>13523</v>
      </c>
      <c r="E806" t="s">
        <v>10470</v>
      </c>
      <c r="F806" t="s">
        <v>15261</v>
      </c>
      <c r="G806" s="1">
        <f t="shared" si="24"/>
        <v>0.87579503106386358</v>
      </c>
      <c r="H806">
        <f t="shared" si="25"/>
        <v>1.1418196775851304</v>
      </c>
    </row>
    <row r="807" spans="1:8" x14ac:dyDescent="0.25">
      <c r="A807" t="s">
        <v>6798</v>
      </c>
      <c r="B807" t="s">
        <v>6799</v>
      </c>
      <c r="C807" t="s">
        <v>6800</v>
      </c>
      <c r="D807" t="s">
        <v>14475</v>
      </c>
      <c r="E807" t="s">
        <v>11421</v>
      </c>
      <c r="F807" t="s">
        <v>15261</v>
      </c>
      <c r="G807" s="1">
        <f t="shared" si="24"/>
        <v>0.8761849324639821</v>
      </c>
      <c r="H807">
        <f t="shared" si="25"/>
        <v>1.1413115689947197</v>
      </c>
    </row>
    <row r="808" spans="1:8" x14ac:dyDescent="0.25">
      <c r="A808" t="s">
        <v>4001</v>
      </c>
      <c r="B808" t="s">
        <v>4002</v>
      </c>
      <c r="C808" t="s">
        <v>4003</v>
      </c>
      <c r="D808" t="s">
        <v>13542</v>
      </c>
      <c r="E808" t="s">
        <v>10489</v>
      </c>
      <c r="F808" t="s">
        <v>3</v>
      </c>
      <c r="G808" s="1">
        <f t="shared" si="24"/>
        <v>0.87619909056505596</v>
      </c>
      <c r="H808">
        <f t="shared" si="25"/>
        <v>1.1412931270621447</v>
      </c>
    </row>
    <row r="809" spans="1:8" x14ac:dyDescent="0.25">
      <c r="A809" t="s">
        <v>8967</v>
      </c>
      <c r="B809" t="s">
        <v>8968</v>
      </c>
      <c r="C809" t="s">
        <v>8969</v>
      </c>
      <c r="D809" t="s">
        <v>15198</v>
      </c>
      <c r="E809" t="s">
        <v>12144</v>
      </c>
      <c r="F809" t="s">
        <v>3</v>
      </c>
      <c r="G809" s="1">
        <f t="shared" si="24"/>
        <v>0.87623049662401009</v>
      </c>
      <c r="H809">
        <f t="shared" si="25"/>
        <v>1.1412522205662277</v>
      </c>
    </row>
    <row r="810" spans="1:8" x14ac:dyDescent="0.25">
      <c r="A810" t="s">
        <v>5339</v>
      </c>
      <c r="B810" t="s">
        <v>5340</v>
      </c>
      <c r="C810" t="s">
        <v>5341</v>
      </c>
      <c r="D810" t="s">
        <v>13988</v>
      </c>
      <c r="E810" t="s">
        <v>10935</v>
      </c>
      <c r="F810" t="s">
        <v>15261</v>
      </c>
      <c r="G810" s="1">
        <f t="shared" si="24"/>
        <v>0.87653084172887674</v>
      </c>
      <c r="H810">
        <f t="shared" si="25"/>
        <v>1.1408611681336753</v>
      </c>
    </row>
    <row r="811" spans="1:8" x14ac:dyDescent="0.25">
      <c r="A811" t="s">
        <v>8895</v>
      </c>
      <c r="B811" t="s">
        <v>8896</v>
      </c>
      <c r="C811" t="s">
        <v>8897</v>
      </c>
      <c r="D811" t="s">
        <v>15174</v>
      </c>
      <c r="E811" t="s">
        <v>12120</v>
      </c>
      <c r="F811" t="s">
        <v>3</v>
      </c>
      <c r="G811" s="1">
        <f t="shared" si="24"/>
        <v>0.87654423284859084</v>
      </c>
      <c r="H811">
        <f t="shared" si="25"/>
        <v>1.1408437389978632</v>
      </c>
    </row>
    <row r="812" spans="1:8" x14ac:dyDescent="0.25">
      <c r="A812" t="s">
        <v>5312</v>
      </c>
      <c r="B812" t="s">
        <v>5313</v>
      </c>
      <c r="C812" t="s">
        <v>5314</v>
      </c>
      <c r="D812" t="s">
        <v>13979</v>
      </c>
      <c r="E812" t="s">
        <v>10926</v>
      </c>
      <c r="F812" t="s">
        <v>3</v>
      </c>
      <c r="G812" s="1">
        <f t="shared" si="24"/>
        <v>0.87709911402263685</v>
      </c>
      <c r="H812">
        <f t="shared" si="25"/>
        <v>1.1401220044718814</v>
      </c>
    </row>
    <row r="813" spans="1:8" x14ac:dyDescent="0.25">
      <c r="A813" t="s">
        <v>8190</v>
      </c>
      <c r="B813" t="s">
        <v>8191</v>
      </c>
      <c r="C813" t="s">
        <v>8192</v>
      </c>
      <c r="D813" t="s">
        <v>14939</v>
      </c>
      <c r="E813" t="s">
        <v>11885</v>
      </c>
      <c r="F813" t="s">
        <v>3</v>
      </c>
      <c r="G813" s="1">
        <f t="shared" si="24"/>
        <v>0.8775715806214105</v>
      </c>
      <c r="H813">
        <f t="shared" si="25"/>
        <v>1.139508186092236</v>
      </c>
    </row>
    <row r="814" spans="1:8" x14ac:dyDescent="0.25">
      <c r="A814" t="s">
        <v>2025</v>
      </c>
      <c r="B814" t="s">
        <v>2026</v>
      </c>
      <c r="C814" t="s">
        <v>2027</v>
      </c>
      <c r="D814" t="s">
        <v>12883</v>
      </c>
      <c r="E814" t="s">
        <v>9830</v>
      </c>
      <c r="F814" t="s">
        <v>3</v>
      </c>
      <c r="G814" s="1">
        <f t="shared" si="24"/>
        <v>0.87801850568135997</v>
      </c>
      <c r="H814">
        <f t="shared" si="25"/>
        <v>1.1389281587225544</v>
      </c>
    </row>
    <row r="815" spans="1:8" x14ac:dyDescent="0.25">
      <c r="A815" t="s">
        <v>4019</v>
      </c>
      <c r="B815" t="s">
        <v>4020</v>
      </c>
      <c r="C815" t="s">
        <v>4021</v>
      </c>
      <c r="D815" t="s">
        <v>13548</v>
      </c>
      <c r="E815" t="s">
        <v>10495</v>
      </c>
      <c r="F815" t="s">
        <v>15261</v>
      </c>
      <c r="G815" s="1">
        <f t="shared" si="24"/>
        <v>0.87819986792252791</v>
      </c>
      <c r="H815">
        <f t="shared" si="25"/>
        <v>1.1386929519422531</v>
      </c>
    </row>
    <row r="816" spans="1:8" x14ac:dyDescent="0.25">
      <c r="A816" t="s">
        <v>3746</v>
      </c>
      <c r="B816" t="s">
        <v>3747</v>
      </c>
      <c r="C816" t="s">
        <v>3748</v>
      </c>
      <c r="D816" t="s">
        <v>13457</v>
      </c>
      <c r="E816" t="s">
        <v>10404</v>
      </c>
      <c r="F816" t="s">
        <v>3</v>
      </c>
      <c r="G816" s="1">
        <f t="shared" si="24"/>
        <v>0.87834268802298132</v>
      </c>
      <c r="H816">
        <f t="shared" si="25"/>
        <v>1.1385077984207408</v>
      </c>
    </row>
    <row r="817" spans="1:8" x14ac:dyDescent="0.25">
      <c r="A817" t="s">
        <v>7179</v>
      </c>
      <c r="B817" t="s">
        <v>7180</v>
      </c>
      <c r="C817" t="s">
        <v>7181</v>
      </c>
      <c r="D817" t="s">
        <v>14602</v>
      </c>
      <c r="E817" t="s">
        <v>11548</v>
      </c>
      <c r="F817" t="s">
        <v>3</v>
      </c>
      <c r="G817" s="1">
        <f t="shared" si="24"/>
        <v>0.87874559938374897</v>
      </c>
      <c r="H817">
        <f t="shared" si="25"/>
        <v>1.1379857841692578</v>
      </c>
    </row>
    <row r="818" spans="1:8" x14ac:dyDescent="0.25">
      <c r="A818" t="s">
        <v>6735</v>
      </c>
      <c r="B818" t="s">
        <v>6736</v>
      </c>
      <c r="C818" t="s">
        <v>6737</v>
      </c>
      <c r="D818" t="s">
        <v>14454</v>
      </c>
      <c r="E818" t="s">
        <v>11400</v>
      </c>
      <c r="F818" t="s">
        <v>3</v>
      </c>
      <c r="G818" s="1">
        <f t="shared" si="24"/>
        <v>0.87880046227411934</v>
      </c>
      <c r="H818">
        <f t="shared" si="25"/>
        <v>1.1379147405228327</v>
      </c>
    </row>
    <row r="819" spans="1:8" x14ac:dyDescent="0.25">
      <c r="A819" t="s">
        <v>513</v>
      </c>
      <c r="B819" t="s">
        <v>514</v>
      </c>
      <c r="C819" t="s">
        <v>515</v>
      </c>
      <c r="D819" t="s">
        <v>12378</v>
      </c>
      <c r="E819" t="s">
        <v>9325</v>
      </c>
      <c r="F819" t="s">
        <v>3</v>
      </c>
      <c r="G819" s="1">
        <f t="shared" si="24"/>
        <v>0.87951153686738281</v>
      </c>
      <c r="H819">
        <f t="shared" si="25"/>
        <v>1.1369947500197317</v>
      </c>
    </row>
    <row r="820" spans="1:8" x14ac:dyDescent="0.25">
      <c r="A820" t="s">
        <v>1017</v>
      </c>
      <c r="B820" t="s">
        <v>1018</v>
      </c>
      <c r="C820" t="s">
        <v>1019</v>
      </c>
      <c r="D820" t="s">
        <v>12546</v>
      </c>
      <c r="E820" t="s">
        <v>9493</v>
      </c>
      <c r="F820" t="s">
        <v>3</v>
      </c>
      <c r="G820" s="1">
        <f t="shared" si="24"/>
        <v>0.87954848816811093</v>
      </c>
      <c r="H820">
        <f t="shared" si="25"/>
        <v>1.136946982971639</v>
      </c>
    </row>
    <row r="821" spans="1:8" x14ac:dyDescent="0.25">
      <c r="A821" t="s">
        <v>7215</v>
      </c>
      <c r="B821" t="s">
        <v>7216</v>
      </c>
      <c r="C821" t="s">
        <v>7217</v>
      </c>
      <c r="D821" t="s">
        <v>14614</v>
      </c>
      <c r="E821" t="s">
        <v>11560</v>
      </c>
      <c r="F821" t="s">
        <v>3</v>
      </c>
      <c r="G821" s="1">
        <f t="shared" si="24"/>
        <v>0.87982257056712831</v>
      </c>
      <c r="H821">
        <f t="shared" si="25"/>
        <v>1.136592801154676</v>
      </c>
    </row>
    <row r="822" spans="1:8" x14ac:dyDescent="0.25">
      <c r="A822" t="s">
        <v>2391</v>
      </c>
      <c r="B822" t="s">
        <v>2392</v>
      </c>
      <c r="C822" t="s">
        <v>2393</v>
      </c>
      <c r="D822" t="s">
        <v>13005</v>
      </c>
      <c r="E822" t="s">
        <v>9952</v>
      </c>
      <c r="F822" t="s">
        <v>3</v>
      </c>
      <c r="G822" s="1">
        <f t="shared" si="24"/>
        <v>0.88003145257720039</v>
      </c>
      <c r="H822">
        <f t="shared" si="25"/>
        <v>1.1363230224004697</v>
      </c>
    </row>
    <row r="823" spans="1:8" x14ac:dyDescent="0.25">
      <c r="A823" t="s">
        <v>153</v>
      </c>
      <c r="B823" t="s">
        <v>154</v>
      </c>
      <c r="C823" t="s">
        <v>155</v>
      </c>
      <c r="D823" t="s">
        <v>12258</v>
      </c>
      <c r="E823" t="s">
        <v>9205</v>
      </c>
      <c r="F823" t="s">
        <v>3</v>
      </c>
      <c r="G823" s="1">
        <f t="shared" si="24"/>
        <v>0.88005808342666303</v>
      </c>
      <c r="H823">
        <f t="shared" si="25"/>
        <v>1.1362886368889673</v>
      </c>
    </row>
    <row r="824" spans="1:8" x14ac:dyDescent="0.25">
      <c r="A824" t="s">
        <v>7278</v>
      </c>
      <c r="B824" t="s">
        <v>7279</v>
      </c>
      <c r="C824" t="s">
        <v>7280</v>
      </c>
      <c r="D824" t="s">
        <v>14635</v>
      </c>
      <c r="E824" t="s">
        <v>11581</v>
      </c>
      <c r="F824" t="s">
        <v>3</v>
      </c>
      <c r="G824" s="1">
        <f t="shared" si="24"/>
        <v>0.88011238182986007</v>
      </c>
      <c r="H824">
        <f t="shared" si="25"/>
        <v>1.136218533729612</v>
      </c>
    </row>
    <row r="825" spans="1:8" x14ac:dyDescent="0.25">
      <c r="A825" t="s">
        <v>831</v>
      </c>
      <c r="B825" t="s">
        <v>832</v>
      </c>
      <c r="C825" t="s">
        <v>833</v>
      </c>
      <c r="D825" t="s">
        <v>12484</v>
      </c>
      <c r="E825" t="s">
        <v>9431</v>
      </c>
      <c r="F825" t="s">
        <v>3</v>
      </c>
      <c r="G825" s="1">
        <f t="shared" si="24"/>
        <v>0.88013875654875662</v>
      </c>
      <c r="H825">
        <f t="shared" si="25"/>
        <v>1.1361844851841876</v>
      </c>
    </row>
    <row r="826" spans="1:8" x14ac:dyDescent="0.25">
      <c r="A826" t="s">
        <v>8592</v>
      </c>
      <c r="B826" t="s">
        <v>8593</v>
      </c>
      <c r="C826" t="s">
        <v>8594</v>
      </c>
      <c r="D826" t="s">
        <v>15073</v>
      </c>
      <c r="E826" t="s">
        <v>12019</v>
      </c>
      <c r="F826" t="s">
        <v>3</v>
      </c>
      <c r="G826" s="1">
        <f t="shared" si="24"/>
        <v>0.88021620453125526</v>
      </c>
      <c r="H826">
        <f t="shared" si="25"/>
        <v>1.136084515204459</v>
      </c>
    </row>
    <row r="827" spans="1:8" x14ac:dyDescent="0.25">
      <c r="A827" t="s">
        <v>2538</v>
      </c>
      <c r="B827" t="s">
        <v>2539</v>
      </c>
      <c r="C827" t="s">
        <v>2540</v>
      </c>
      <c r="D827" t="s">
        <v>13054</v>
      </c>
      <c r="E827" t="s">
        <v>10001</v>
      </c>
      <c r="F827" t="s">
        <v>3</v>
      </c>
      <c r="G827" s="1">
        <f t="shared" si="24"/>
        <v>0.88028835753105539</v>
      </c>
      <c r="H827">
        <f t="shared" si="25"/>
        <v>1.1359913958247725</v>
      </c>
    </row>
    <row r="828" spans="1:8" x14ac:dyDescent="0.25">
      <c r="A828" t="s">
        <v>462</v>
      </c>
      <c r="B828" t="s">
        <v>463</v>
      </c>
      <c r="C828" t="s">
        <v>464</v>
      </c>
      <c r="D828" t="s">
        <v>12361</v>
      </c>
      <c r="E828" t="s">
        <v>9308</v>
      </c>
      <c r="F828" t="s">
        <v>3</v>
      </c>
      <c r="G828" s="1">
        <f t="shared" si="24"/>
        <v>0.88103014347258701</v>
      </c>
      <c r="H828">
        <f t="shared" si="25"/>
        <v>1.1350349445008685</v>
      </c>
    </row>
    <row r="829" spans="1:8" x14ac:dyDescent="0.25">
      <c r="A829" t="s">
        <v>309</v>
      </c>
      <c r="B829" t="s">
        <v>310</v>
      </c>
      <c r="C829" t="s">
        <v>311</v>
      </c>
      <c r="D829" t="s">
        <v>12310</v>
      </c>
      <c r="E829" t="s">
        <v>9257</v>
      </c>
      <c r="F829" t="s">
        <v>3</v>
      </c>
      <c r="G829" s="1">
        <f t="shared" si="24"/>
        <v>0.88123659370100349</v>
      </c>
      <c r="H829">
        <f t="shared" si="25"/>
        <v>1.134769036088499</v>
      </c>
    </row>
    <row r="830" spans="1:8" x14ac:dyDescent="0.25">
      <c r="A830" t="s">
        <v>1131</v>
      </c>
      <c r="B830" t="s">
        <v>1132</v>
      </c>
      <c r="C830" t="s">
        <v>1133</v>
      </c>
      <c r="D830" t="s">
        <v>12584</v>
      </c>
      <c r="E830" t="s">
        <v>9531</v>
      </c>
      <c r="F830" t="s">
        <v>3</v>
      </c>
      <c r="G830" s="1">
        <f t="shared" si="24"/>
        <v>0.88127141671984099</v>
      </c>
      <c r="H830">
        <f t="shared" si="25"/>
        <v>1.1347241962323886</v>
      </c>
    </row>
    <row r="831" spans="1:8" x14ac:dyDescent="0.25">
      <c r="A831" t="s">
        <v>1344</v>
      </c>
      <c r="B831" t="s">
        <v>1345</v>
      </c>
      <c r="C831" t="s">
        <v>1346</v>
      </c>
      <c r="D831" t="s">
        <v>12655</v>
      </c>
      <c r="E831" t="s">
        <v>9602</v>
      </c>
      <c r="F831" t="s">
        <v>3</v>
      </c>
      <c r="G831" s="1">
        <f t="shared" si="24"/>
        <v>0.88165404270996528</v>
      </c>
      <c r="H831">
        <f t="shared" si="25"/>
        <v>1.1342317412011989</v>
      </c>
    </row>
    <row r="832" spans="1:8" x14ac:dyDescent="0.25">
      <c r="A832" t="s">
        <v>2229</v>
      </c>
      <c r="B832" t="s">
        <v>2230</v>
      </c>
      <c r="C832" t="s">
        <v>2231</v>
      </c>
      <c r="D832" t="s">
        <v>12951</v>
      </c>
      <c r="E832" t="s">
        <v>9898</v>
      </c>
      <c r="F832" t="s">
        <v>3</v>
      </c>
      <c r="G832" s="1">
        <f t="shared" si="24"/>
        <v>0.88179651782325852</v>
      </c>
      <c r="H832">
        <f t="shared" si="25"/>
        <v>1.1340484791985008</v>
      </c>
    </row>
    <row r="833" spans="1:8" x14ac:dyDescent="0.25">
      <c r="A833" t="s">
        <v>6747</v>
      </c>
      <c r="B833" t="s">
        <v>6748</v>
      </c>
      <c r="C833" t="s">
        <v>6749</v>
      </c>
      <c r="D833" t="s">
        <v>14458</v>
      </c>
      <c r="E833" t="s">
        <v>11404</v>
      </c>
      <c r="F833" t="s">
        <v>3</v>
      </c>
      <c r="G833" s="1">
        <f t="shared" si="24"/>
        <v>0.88201131018243728</v>
      </c>
      <c r="H833">
        <f t="shared" si="25"/>
        <v>1.1337723093291827</v>
      </c>
    </row>
    <row r="834" spans="1:8" x14ac:dyDescent="0.25">
      <c r="A834" t="s">
        <v>1530</v>
      </c>
      <c r="B834" t="s">
        <v>1531</v>
      </c>
      <c r="C834" t="s">
        <v>1532</v>
      </c>
      <c r="D834" t="s">
        <v>12717</v>
      </c>
      <c r="E834" t="s">
        <v>9664</v>
      </c>
      <c r="F834" t="s">
        <v>3</v>
      </c>
      <c r="G834" s="1">
        <f t="shared" ref="G834:G897" si="26">2^E834</f>
        <v>0.88226153539048746</v>
      </c>
      <c r="H834">
        <f t="shared" ref="H834:H897" si="27">1/G834</f>
        <v>1.1334507511510197</v>
      </c>
    </row>
    <row r="835" spans="1:8" x14ac:dyDescent="0.25">
      <c r="A835" t="s">
        <v>3171</v>
      </c>
      <c r="B835" t="s">
        <v>3172</v>
      </c>
      <c r="C835" t="s">
        <v>3173</v>
      </c>
      <c r="D835" t="s">
        <v>13265</v>
      </c>
      <c r="E835" t="s">
        <v>10212</v>
      </c>
      <c r="F835" t="s">
        <v>15261</v>
      </c>
      <c r="G835" s="1">
        <f t="shared" si="26"/>
        <v>0.88242277451886875</v>
      </c>
      <c r="H835">
        <f t="shared" si="27"/>
        <v>1.1332436433831152</v>
      </c>
    </row>
    <row r="836" spans="1:8" x14ac:dyDescent="0.25">
      <c r="A836" t="s">
        <v>8457</v>
      </c>
      <c r="B836" t="s">
        <v>8458</v>
      </c>
      <c r="C836" t="s">
        <v>8459</v>
      </c>
      <c r="D836" t="s">
        <v>15028</v>
      </c>
      <c r="E836" t="s">
        <v>11974</v>
      </c>
      <c r="F836" t="s">
        <v>3</v>
      </c>
      <c r="G836" s="1">
        <f t="shared" si="26"/>
        <v>0.88270384690300518</v>
      </c>
      <c r="H836">
        <f t="shared" si="27"/>
        <v>1.1328827935989314</v>
      </c>
    </row>
    <row r="837" spans="1:8" x14ac:dyDescent="0.25">
      <c r="A837" t="s">
        <v>8451</v>
      </c>
      <c r="B837" t="s">
        <v>8452</v>
      </c>
      <c r="C837" t="s">
        <v>8453</v>
      </c>
      <c r="D837" t="s">
        <v>15026</v>
      </c>
      <c r="E837" t="s">
        <v>11972</v>
      </c>
      <c r="F837" t="s">
        <v>3</v>
      </c>
      <c r="G837" s="1">
        <f t="shared" si="26"/>
        <v>0.88310966688754167</v>
      </c>
      <c r="H837">
        <f t="shared" si="27"/>
        <v>1.1323621940686373</v>
      </c>
    </row>
    <row r="838" spans="1:8" x14ac:dyDescent="0.25">
      <c r="A838" t="s">
        <v>5267</v>
      </c>
      <c r="B838" t="s">
        <v>5268</v>
      </c>
      <c r="C838" t="s">
        <v>5269</v>
      </c>
      <c r="D838" t="s">
        <v>13964</v>
      </c>
      <c r="E838" t="s">
        <v>10911</v>
      </c>
      <c r="F838" t="s">
        <v>3</v>
      </c>
      <c r="G838" s="1">
        <f t="shared" si="26"/>
        <v>0.88431096940751264</v>
      </c>
      <c r="H838">
        <f t="shared" si="27"/>
        <v>1.130823923477958</v>
      </c>
    </row>
    <row r="839" spans="1:8" x14ac:dyDescent="0.25">
      <c r="A839" t="s">
        <v>4829</v>
      </c>
      <c r="B839" t="s">
        <v>4830</v>
      </c>
      <c r="C839" t="s">
        <v>4831</v>
      </c>
      <c r="D839" t="s">
        <v>13818</v>
      </c>
      <c r="E839" t="s">
        <v>10765</v>
      </c>
      <c r="F839" t="s">
        <v>3</v>
      </c>
      <c r="G839" s="1">
        <f t="shared" si="26"/>
        <v>0.88435669632626013</v>
      </c>
      <c r="H839">
        <f t="shared" si="27"/>
        <v>1.1307654526212536</v>
      </c>
    </row>
    <row r="840" spans="1:8" x14ac:dyDescent="0.25">
      <c r="A840" t="s">
        <v>8748</v>
      </c>
      <c r="B840" t="s">
        <v>8749</v>
      </c>
      <c r="C840" t="s">
        <v>8750</v>
      </c>
      <c r="D840" t="s">
        <v>15125</v>
      </c>
      <c r="E840" t="s">
        <v>12071</v>
      </c>
      <c r="F840" t="s">
        <v>3</v>
      </c>
      <c r="G840" s="1">
        <f t="shared" si="26"/>
        <v>0.8845869257068989</v>
      </c>
      <c r="H840">
        <f t="shared" si="27"/>
        <v>1.1304711509282948</v>
      </c>
    </row>
    <row r="841" spans="1:8" x14ac:dyDescent="0.25">
      <c r="A841" t="s">
        <v>2865</v>
      </c>
      <c r="B841" t="s">
        <v>2866</v>
      </c>
      <c r="C841" t="s">
        <v>2867</v>
      </c>
      <c r="D841" t="s">
        <v>13163</v>
      </c>
      <c r="E841" t="s">
        <v>10110</v>
      </c>
      <c r="F841" t="s">
        <v>3</v>
      </c>
      <c r="G841" s="1">
        <f t="shared" si="26"/>
        <v>0.88467425184593151</v>
      </c>
      <c r="H841">
        <f t="shared" si="27"/>
        <v>1.1303595621930147</v>
      </c>
    </row>
    <row r="842" spans="1:8" x14ac:dyDescent="0.25">
      <c r="A842" t="s">
        <v>5623</v>
      </c>
      <c r="B842" t="s">
        <v>5624</v>
      </c>
      <c r="C842" t="s">
        <v>5625</v>
      </c>
      <c r="D842" t="s">
        <v>14083</v>
      </c>
      <c r="E842" t="s">
        <v>11030</v>
      </c>
      <c r="F842" t="s">
        <v>3</v>
      </c>
      <c r="G842" s="1">
        <f t="shared" si="26"/>
        <v>0.88488597554307946</v>
      </c>
      <c r="H842">
        <f t="shared" si="27"/>
        <v>1.130089104854749</v>
      </c>
    </row>
    <row r="843" spans="1:8" x14ac:dyDescent="0.25">
      <c r="A843" t="s">
        <v>7653</v>
      </c>
      <c r="B843" t="s">
        <v>7654</v>
      </c>
      <c r="C843" t="s">
        <v>7655</v>
      </c>
      <c r="D843" t="s">
        <v>14760</v>
      </c>
      <c r="E843" t="s">
        <v>11706</v>
      </c>
      <c r="F843" t="s">
        <v>3</v>
      </c>
      <c r="G843" s="1">
        <f t="shared" si="26"/>
        <v>0.88554577608954765</v>
      </c>
      <c r="H843">
        <f t="shared" si="27"/>
        <v>1.1292471004896742</v>
      </c>
    </row>
    <row r="844" spans="1:8" x14ac:dyDescent="0.25">
      <c r="A844" t="s">
        <v>5087</v>
      </c>
      <c r="B844" t="s">
        <v>5088</v>
      </c>
      <c r="C844" t="s">
        <v>5089</v>
      </c>
      <c r="D844" t="s">
        <v>13904</v>
      </c>
      <c r="E844" t="s">
        <v>10851</v>
      </c>
      <c r="F844" t="s">
        <v>3</v>
      </c>
      <c r="G844" s="1">
        <f t="shared" si="26"/>
        <v>0.88566155846253658</v>
      </c>
      <c r="H844">
        <f t="shared" si="27"/>
        <v>1.1290994742234823</v>
      </c>
    </row>
    <row r="845" spans="1:8" x14ac:dyDescent="0.25">
      <c r="A845" t="s">
        <v>2166</v>
      </c>
      <c r="B845" t="s">
        <v>2167</v>
      </c>
      <c r="C845" t="s">
        <v>2168</v>
      </c>
      <c r="D845" t="s">
        <v>12930</v>
      </c>
      <c r="E845" t="s">
        <v>9877</v>
      </c>
      <c r="F845" t="s">
        <v>3</v>
      </c>
      <c r="G845" s="1">
        <f t="shared" si="26"/>
        <v>0.88573949242507699</v>
      </c>
      <c r="H845">
        <f t="shared" si="27"/>
        <v>1.1290001276358219</v>
      </c>
    </row>
    <row r="846" spans="1:8" x14ac:dyDescent="0.25">
      <c r="A846" t="s">
        <v>3327</v>
      </c>
      <c r="B846" t="s">
        <v>3328</v>
      </c>
      <c r="C846" t="s">
        <v>3329</v>
      </c>
      <c r="D846" t="s">
        <v>13317</v>
      </c>
      <c r="E846" t="s">
        <v>10264</v>
      </c>
      <c r="F846" t="s">
        <v>3</v>
      </c>
      <c r="G846" s="1">
        <f t="shared" si="26"/>
        <v>0.88588536055460843</v>
      </c>
      <c r="H846">
        <f t="shared" si="27"/>
        <v>1.1288142287100784</v>
      </c>
    </row>
    <row r="847" spans="1:8" x14ac:dyDescent="0.25">
      <c r="A847" t="s">
        <v>9078</v>
      </c>
      <c r="B847" t="s">
        <v>9079</v>
      </c>
      <c r="C847" t="s">
        <v>9080</v>
      </c>
      <c r="D847" t="s">
        <v>15235</v>
      </c>
      <c r="E847" t="s">
        <v>12181</v>
      </c>
      <c r="F847" t="s">
        <v>3</v>
      </c>
      <c r="G847" s="1">
        <f t="shared" si="26"/>
        <v>0.88589290835493395</v>
      </c>
      <c r="H847">
        <f t="shared" si="27"/>
        <v>1.1288046112220924</v>
      </c>
    </row>
    <row r="848" spans="1:8" x14ac:dyDescent="0.25">
      <c r="A848" t="s">
        <v>7983</v>
      </c>
      <c r="B848" t="s">
        <v>7984</v>
      </c>
      <c r="C848" t="s">
        <v>7985</v>
      </c>
      <c r="D848" t="s">
        <v>14870</v>
      </c>
      <c r="E848" t="s">
        <v>11816</v>
      </c>
      <c r="F848" t="s">
        <v>3</v>
      </c>
      <c r="G848" s="1">
        <f t="shared" si="26"/>
        <v>0.88630279840050541</v>
      </c>
      <c r="H848">
        <f t="shared" si="27"/>
        <v>1.1282825709279964</v>
      </c>
    </row>
    <row r="849" spans="1:8" x14ac:dyDescent="0.25">
      <c r="A849" t="s">
        <v>5375</v>
      </c>
      <c r="B849" t="s">
        <v>5376</v>
      </c>
      <c r="C849" t="s">
        <v>5377</v>
      </c>
      <c r="D849" t="s">
        <v>14000</v>
      </c>
      <c r="E849" t="s">
        <v>10947</v>
      </c>
      <c r="F849" t="s">
        <v>15261</v>
      </c>
      <c r="G849" s="1">
        <f t="shared" si="26"/>
        <v>0.88676433050918579</v>
      </c>
      <c r="H849">
        <f t="shared" si="27"/>
        <v>1.1276953363987854</v>
      </c>
    </row>
    <row r="850" spans="1:8" x14ac:dyDescent="0.25">
      <c r="A850" t="s">
        <v>6060</v>
      </c>
      <c r="B850" t="s">
        <v>6061</v>
      </c>
      <c r="C850" t="s">
        <v>6062</v>
      </c>
      <c r="D850" t="s">
        <v>14229</v>
      </c>
      <c r="E850" t="s">
        <v>11176</v>
      </c>
      <c r="F850" t="s">
        <v>3</v>
      </c>
      <c r="G850" s="1">
        <f t="shared" si="26"/>
        <v>0.8867817859299626</v>
      </c>
      <c r="H850">
        <f t="shared" si="27"/>
        <v>1.12767313883348</v>
      </c>
    </row>
    <row r="851" spans="1:8" x14ac:dyDescent="0.25">
      <c r="A851" t="s">
        <v>7998</v>
      </c>
      <c r="B851" t="s">
        <v>7999</v>
      </c>
      <c r="C851" t="s">
        <v>8000</v>
      </c>
      <c r="D851" t="s">
        <v>14875</v>
      </c>
      <c r="E851" t="s">
        <v>11821</v>
      </c>
      <c r="F851" t="s">
        <v>3</v>
      </c>
      <c r="G851" s="1">
        <f t="shared" si="26"/>
        <v>0.88679116510393241</v>
      </c>
      <c r="H851">
        <f t="shared" si="27"/>
        <v>1.1276612119639233</v>
      </c>
    </row>
    <row r="852" spans="1:8" x14ac:dyDescent="0.25">
      <c r="A852" t="s">
        <v>1167</v>
      </c>
      <c r="B852" t="s">
        <v>1168</v>
      </c>
      <c r="C852" t="s">
        <v>1169</v>
      </c>
      <c r="D852" t="s">
        <v>12596</v>
      </c>
      <c r="E852" t="s">
        <v>9543</v>
      </c>
      <c r="F852" t="s">
        <v>3</v>
      </c>
      <c r="G852" s="1">
        <f t="shared" si="26"/>
        <v>0.88688131444568019</v>
      </c>
      <c r="H852">
        <f t="shared" si="27"/>
        <v>1.1275465879276321</v>
      </c>
    </row>
    <row r="853" spans="1:8" x14ac:dyDescent="0.25">
      <c r="A853" t="s">
        <v>3192</v>
      </c>
      <c r="B853" t="s">
        <v>3193</v>
      </c>
      <c r="C853" t="s">
        <v>3194</v>
      </c>
      <c r="D853" t="s">
        <v>13272</v>
      </c>
      <c r="E853" t="s">
        <v>10219</v>
      </c>
      <c r="F853" t="s">
        <v>3</v>
      </c>
      <c r="G853" s="1">
        <f t="shared" si="26"/>
        <v>0.88708079591883726</v>
      </c>
      <c r="H853">
        <f t="shared" si="27"/>
        <v>1.1272930319320025</v>
      </c>
    </row>
    <row r="854" spans="1:8" x14ac:dyDescent="0.25">
      <c r="A854" t="s">
        <v>7629</v>
      </c>
      <c r="B854" t="s">
        <v>7630</v>
      </c>
      <c r="C854" t="s">
        <v>7631</v>
      </c>
      <c r="D854" t="s">
        <v>14752</v>
      </c>
      <c r="E854" t="s">
        <v>11698</v>
      </c>
      <c r="F854" t="s">
        <v>3</v>
      </c>
      <c r="G854" s="1">
        <f t="shared" si="26"/>
        <v>0.88743087640336982</v>
      </c>
      <c r="H854">
        <f t="shared" si="27"/>
        <v>1.1268483287992601</v>
      </c>
    </row>
    <row r="855" spans="1:8" x14ac:dyDescent="0.25">
      <c r="A855" t="s">
        <v>3072</v>
      </c>
      <c r="B855" t="s">
        <v>3073</v>
      </c>
      <c r="C855" t="s">
        <v>3074</v>
      </c>
      <c r="D855" t="s">
        <v>13232</v>
      </c>
      <c r="E855" t="s">
        <v>10179</v>
      </c>
      <c r="F855" t="s">
        <v>3</v>
      </c>
      <c r="G855" s="1">
        <f t="shared" si="26"/>
        <v>0.88747533060606454</v>
      </c>
      <c r="H855">
        <f t="shared" si="27"/>
        <v>1.1267918842511278</v>
      </c>
    </row>
    <row r="856" spans="1:8" x14ac:dyDescent="0.25">
      <c r="A856" t="s">
        <v>3399</v>
      </c>
      <c r="B856" t="s">
        <v>3400</v>
      </c>
      <c r="C856" t="s">
        <v>3401</v>
      </c>
      <c r="D856" t="s">
        <v>13341</v>
      </c>
      <c r="E856" t="s">
        <v>10288</v>
      </c>
      <c r="F856" t="s">
        <v>3</v>
      </c>
      <c r="G856" s="1">
        <f t="shared" si="26"/>
        <v>0.88753830034045211</v>
      </c>
      <c r="H856">
        <f t="shared" si="27"/>
        <v>1.1267119397736509</v>
      </c>
    </row>
    <row r="857" spans="1:8" x14ac:dyDescent="0.25">
      <c r="A857" t="s">
        <v>7515</v>
      </c>
      <c r="B857" t="s">
        <v>7516</v>
      </c>
      <c r="C857" t="s">
        <v>7517</v>
      </c>
      <c r="D857" t="s">
        <v>14714</v>
      </c>
      <c r="E857" t="s">
        <v>11660</v>
      </c>
      <c r="F857" t="s">
        <v>3</v>
      </c>
      <c r="G857" s="1">
        <f t="shared" si="26"/>
        <v>0.88775736030314678</v>
      </c>
      <c r="H857">
        <f t="shared" si="27"/>
        <v>1.1264339161981436</v>
      </c>
    </row>
    <row r="858" spans="1:8" x14ac:dyDescent="0.25">
      <c r="A858" t="s">
        <v>8028</v>
      </c>
      <c r="B858" t="s">
        <v>8029</v>
      </c>
      <c r="C858" t="s">
        <v>8030</v>
      </c>
      <c r="D858" t="s">
        <v>14885</v>
      </c>
      <c r="E858" t="s">
        <v>11831</v>
      </c>
      <c r="F858" t="s">
        <v>3</v>
      </c>
      <c r="G858" s="1">
        <f t="shared" si="26"/>
        <v>0.88808305111779462</v>
      </c>
      <c r="H858">
        <f t="shared" si="27"/>
        <v>1.1260208138657077</v>
      </c>
    </row>
    <row r="859" spans="1:8" x14ac:dyDescent="0.25">
      <c r="A859" t="s">
        <v>1824</v>
      </c>
      <c r="B859" t="s">
        <v>1825</v>
      </c>
      <c r="C859" t="s">
        <v>1826</v>
      </c>
      <c r="D859" t="s">
        <v>12816</v>
      </c>
      <c r="E859" t="s">
        <v>9763</v>
      </c>
      <c r="F859" t="s">
        <v>3</v>
      </c>
      <c r="G859" s="1">
        <f t="shared" si="26"/>
        <v>0.88817685448778427</v>
      </c>
      <c r="H859">
        <f t="shared" si="27"/>
        <v>1.1259018909884841</v>
      </c>
    </row>
    <row r="860" spans="1:8" x14ac:dyDescent="0.25">
      <c r="A860" t="s">
        <v>6828</v>
      </c>
      <c r="B860" t="s">
        <v>6829</v>
      </c>
      <c r="C860" t="s">
        <v>6830</v>
      </c>
      <c r="D860" t="s">
        <v>14485</v>
      </c>
      <c r="E860" t="s">
        <v>11431</v>
      </c>
      <c r="F860" t="s">
        <v>15261</v>
      </c>
      <c r="G860" s="1">
        <f t="shared" si="26"/>
        <v>0.88856195653751258</v>
      </c>
      <c r="H860">
        <f t="shared" si="27"/>
        <v>1.1254139259987357</v>
      </c>
    </row>
    <row r="861" spans="1:8" x14ac:dyDescent="0.25">
      <c r="A861" t="s">
        <v>1637</v>
      </c>
      <c r="B861" t="s">
        <v>1638</v>
      </c>
      <c r="C861" t="s">
        <v>1639</v>
      </c>
      <c r="D861" t="s">
        <v>12753</v>
      </c>
      <c r="E861" t="s">
        <v>9700</v>
      </c>
      <c r="F861" t="s">
        <v>3</v>
      </c>
      <c r="G861" s="1">
        <f t="shared" si="26"/>
        <v>0.88886169734530263</v>
      </c>
      <c r="H861">
        <f t="shared" si="27"/>
        <v>1.1250344153501337</v>
      </c>
    </row>
    <row r="862" spans="1:8" x14ac:dyDescent="0.25">
      <c r="A862" t="s">
        <v>6513</v>
      </c>
      <c r="B862" t="s">
        <v>6514</v>
      </c>
      <c r="C862" t="s">
        <v>6515</v>
      </c>
      <c r="D862" t="s">
        <v>14380</v>
      </c>
      <c r="E862" t="s">
        <v>11326</v>
      </c>
      <c r="F862" t="s">
        <v>3</v>
      </c>
      <c r="G862" s="1">
        <f t="shared" si="26"/>
        <v>0.8890882671602206</v>
      </c>
      <c r="H862">
        <f t="shared" si="27"/>
        <v>1.1247477184622348</v>
      </c>
    </row>
    <row r="863" spans="1:8" x14ac:dyDescent="0.25">
      <c r="A863" t="s">
        <v>3596</v>
      </c>
      <c r="B863" t="s">
        <v>3597</v>
      </c>
      <c r="C863" t="s">
        <v>3598</v>
      </c>
      <c r="D863" t="s">
        <v>13407</v>
      </c>
      <c r="E863" t="s">
        <v>10354</v>
      </c>
      <c r="F863" t="s">
        <v>3</v>
      </c>
      <c r="G863" s="1">
        <f t="shared" si="26"/>
        <v>0.8891156945138774</v>
      </c>
      <c r="H863">
        <f t="shared" si="27"/>
        <v>1.1247130223550361</v>
      </c>
    </row>
    <row r="864" spans="1:8" x14ac:dyDescent="0.25">
      <c r="A864" t="s">
        <v>2886</v>
      </c>
      <c r="B864" t="s">
        <v>2887</v>
      </c>
      <c r="C864" t="s">
        <v>2888</v>
      </c>
      <c r="D864" t="s">
        <v>13170</v>
      </c>
      <c r="E864" t="s">
        <v>10117</v>
      </c>
      <c r="F864" t="s">
        <v>3</v>
      </c>
      <c r="G864" s="1">
        <f t="shared" si="26"/>
        <v>0.88971486671317757</v>
      </c>
      <c r="H864">
        <f t="shared" si="27"/>
        <v>1.1239555923059288</v>
      </c>
    </row>
    <row r="865" spans="1:8" x14ac:dyDescent="0.25">
      <c r="A865" t="s">
        <v>3069</v>
      </c>
      <c r="B865" t="s">
        <v>3070</v>
      </c>
      <c r="C865" t="s">
        <v>3071</v>
      </c>
      <c r="D865" t="s">
        <v>13231</v>
      </c>
      <c r="E865" t="s">
        <v>10178</v>
      </c>
      <c r="F865" t="s">
        <v>3</v>
      </c>
      <c r="G865" s="1">
        <f t="shared" si="26"/>
        <v>0.8899603485565144</v>
      </c>
      <c r="H865">
        <f t="shared" si="27"/>
        <v>1.1236455664816598</v>
      </c>
    </row>
    <row r="866" spans="1:8" x14ac:dyDescent="0.25">
      <c r="A866" t="s">
        <v>4307</v>
      </c>
      <c r="B866" t="s">
        <v>4308</v>
      </c>
      <c r="C866" t="s">
        <v>4309</v>
      </c>
      <c r="D866" t="s">
        <v>13644</v>
      </c>
      <c r="E866" t="s">
        <v>10591</v>
      </c>
      <c r="F866" t="s">
        <v>15261</v>
      </c>
      <c r="G866" s="1">
        <f t="shared" si="26"/>
        <v>0.88998649544813702</v>
      </c>
      <c r="H866">
        <f t="shared" si="27"/>
        <v>1.1236125549258673</v>
      </c>
    </row>
    <row r="867" spans="1:8" x14ac:dyDescent="0.25">
      <c r="A867" t="s">
        <v>8979</v>
      </c>
      <c r="B867" t="s">
        <v>8980</v>
      </c>
      <c r="C867" t="s">
        <v>8981</v>
      </c>
      <c r="D867" t="s">
        <v>15202</v>
      </c>
      <c r="E867" t="s">
        <v>12148</v>
      </c>
      <c r="F867" t="s">
        <v>3</v>
      </c>
      <c r="G867" s="1">
        <f t="shared" si="26"/>
        <v>0.89051561205929353</v>
      </c>
      <c r="H867">
        <f t="shared" si="27"/>
        <v>1.1229449393790265</v>
      </c>
    </row>
    <row r="868" spans="1:8" x14ac:dyDescent="0.25">
      <c r="A868" t="s">
        <v>861</v>
      </c>
      <c r="B868" t="s">
        <v>862</v>
      </c>
      <c r="C868" t="s">
        <v>863</v>
      </c>
      <c r="D868" t="s">
        <v>12494</v>
      </c>
      <c r="E868" t="s">
        <v>9441</v>
      </c>
      <c r="F868" t="s">
        <v>3</v>
      </c>
      <c r="G868" s="1">
        <f t="shared" si="26"/>
        <v>0.89121129143169442</v>
      </c>
      <c r="H868">
        <f t="shared" si="27"/>
        <v>1.1220683687630808</v>
      </c>
    </row>
    <row r="869" spans="1:8" x14ac:dyDescent="0.25">
      <c r="A869" t="s">
        <v>1701</v>
      </c>
      <c r="B869" t="s">
        <v>1702</v>
      </c>
      <c r="C869" t="s">
        <v>1703</v>
      </c>
      <c r="D869" t="s">
        <v>12775</v>
      </c>
      <c r="E869" t="s">
        <v>9722</v>
      </c>
      <c r="F869" t="s">
        <v>3</v>
      </c>
      <c r="G869" s="1">
        <f t="shared" si="26"/>
        <v>0.89126156470783269</v>
      </c>
      <c r="H869">
        <f t="shared" si="27"/>
        <v>1.1220050763973124</v>
      </c>
    </row>
    <row r="870" spans="1:8" x14ac:dyDescent="0.25">
      <c r="A870" t="s">
        <v>8604</v>
      </c>
      <c r="B870" t="s">
        <v>8605</v>
      </c>
      <c r="C870" t="s">
        <v>8606</v>
      </c>
      <c r="D870" t="s">
        <v>15077</v>
      </c>
      <c r="E870" t="s">
        <v>12023</v>
      </c>
      <c r="F870" t="s">
        <v>3</v>
      </c>
      <c r="G870" s="1">
        <f t="shared" si="26"/>
        <v>0.89151755726374715</v>
      </c>
      <c r="H870">
        <f t="shared" si="27"/>
        <v>1.1216829010852103</v>
      </c>
    </row>
    <row r="871" spans="1:8" x14ac:dyDescent="0.25">
      <c r="A871" t="s">
        <v>5330</v>
      </c>
      <c r="B871" t="s">
        <v>5331</v>
      </c>
      <c r="C871" t="s">
        <v>5332</v>
      </c>
      <c r="D871" t="s">
        <v>13985</v>
      </c>
      <c r="E871" t="s">
        <v>10932</v>
      </c>
      <c r="F871" t="s">
        <v>3</v>
      </c>
      <c r="G871" s="1">
        <f t="shared" si="26"/>
        <v>0.89161303315405105</v>
      </c>
      <c r="H871">
        <f t="shared" si="27"/>
        <v>1.1215627888059618</v>
      </c>
    </row>
    <row r="872" spans="1:8" x14ac:dyDescent="0.25">
      <c r="A872" t="s">
        <v>2889</v>
      </c>
      <c r="B872" t="s">
        <v>2890</v>
      </c>
      <c r="C872" t="s">
        <v>2891</v>
      </c>
      <c r="D872" t="s">
        <v>13171</v>
      </c>
      <c r="E872" t="s">
        <v>10118</v>
      </c>
      <c r="F872" t="s">
        <v>3</v>
      </c>
      <c r="G872" s="1">
        <f t="shared" si="26"/>
        <v>0.89192677421333999</v>
      </c>
      <c r="H872">
        <f t="shared" si="27"/>
        <v>1.1211682717810307</v>
      </c>
    </row>
    <row r="873" spans="1:8" x14ac:dyDescent="0.25">
      <c r="A873" t="s">
        <v>8349</v>
      </c>
      <c r="B873" t="s">
        <v>8350</v>
      </c>
      <c r="C873" t="s">
        <v>8351</v>
      </c>
      <c r="D873" t="s">
        <v>14992</v>
      </c>
      <c r="E873" t="s">
        <v>11938</v>
      </c>
      <c r="F873" t="s">
        <v>3</v>
      </c>
      <c r="G873" s="1">
        <f t="shared" si="26"/>
        <v>0.89219829187258459</v>
      </c>
      <c r="H873">
        <f t="shared" si="27"/>
        <v>1.120827072983021</v>
      </c>
    </row>
    <row r="874" spans="1:8" x14ac:dyDescent="0.25">
      <c r="A874" t="s">
        <v>5485</v>
      </c>
      <c r="B874" t="s">
        <v>5486</v>
      </c>
      <c r="C874" t="s">
        <v>5487</v>
      </c>
      <c r="D874" t="s">
        <v>14037</v>
      </c>
      <c r="E874" t="s">
        <v>10984</v>
      </c>
      <c r="F874" t="s">
        <v>3</v>
      </c>
      <c r="G874" s="1">
        <f t="shared" si="26"/>
        <v>0.89224822761952116</v>
      </c>
      <c r="H874">
        <f t="shared" si="27"/>
        <v>1.1207643445456381</v>
      </c>
    </row>
    <row r="875" spans="1:8" x14ac:dyDescent="0.25">
      <c r="A875" t="s">
        <v>3917</v>
      </c>
      <c r="B875" t="s">
        <v>3918</v>
      </c>
      <c r="C875" t="s">
        <v>3919</v>
      </c>
      <c r="D875" t="s">
        <v>13514</v>
      </c>
      <c r="E875" t="s">
        <v>10461</v>
      </c>
      <c r="F875" t="s">
        <v>3</v>
      </c>
      <c r="G875" s="1">
        <f t="shared" si="26"/>
        <v>0.89237104736918649</v>
      </c>
      <c r="H875">
        <f t="shared" si="27"/>
        <v>1.1206100903297078</v>
      </c>
    </row>
    <row r="876" spans="1:8" x14ac:dyDescent="0.25">
      <c r="A876" t="s">
        <v>2637</v>
      </c>
      <c r="B876" t="s">
        <v>2638</v>
      </c>
      <c r="C876" t="s">
        <v>2639</v>
      </c>
      <c r="D876" t="s">
        <v>13087</v>
      </c>
      <c r="E876" t="s">
        <v>10034</v>
      </c>
      <c r="F876" t="s">
        <v>3</v>
      </c>
      <c r="G876" s="1">
        <f t="shared" si="26"/>
        <v>0.89240342636215475</v>
      </c>
      <c r="H876">
        <f t="shared" si="27"/>
        <v>1.1205694313349492</v>
      </c>
    </row>
    <row r="877" spans="1:8" x14ac:dyDescent="0.25">
      <c r="A877" t="s">
        <v>1950</v>
      </c>
      <c r="B877" t="s">
        <v>1951</v>
      </c>
      <c r="C877" t="s">
        <v>1952</v>
      </c>
      <c r="D877" t="s">
        <v>12858</v>
      </c>
      <c r="E877" t="s">
        <v>9805</v>
      </c>
      <c r="F877" t="s">
        <v>3</v>
      </c>
      <c r="G877" s="1">
        <f t="shared" si="26"/>
        <v>0.8924309559846717</v>
      </c>
      <c r="H877">
        <f t="shared" si="27"/>
        <v>1.1205348641191419</v>
      </c>
    </row>
    <row r="878" spans="1:8" x14ac:dyDescent="0.25">
      <c r="A878" t="s">
        <v>5186</v>
      </c>
      <c r="B878" t="s">
        <v>5187</v>
      </c>
      <c r="C878" t="s">
        <v>5188</v>
      </c>
      <c r="D878" t="s">
        <v>13937</v>
      </c>
      <c r="E878" t="s">
        <v>10884</v>
      </c>
      <c r="F878" t="s">
        <v>3</v>
      </c>
      <c r="G878" s="1">
        <f t="shared" si="26"/>
        <v>0.89263155458409549</v>
      </c>
      <c r="H878">
        <f t="shared" si="27"/>
        <v>1.1202830494446623</v>
      </c>
    </row>
    <row r="879" spans="1:8" x14ac:dyDescent="0.25">
      <c r="A879" t="s">
        <v>6570</v>
      </c>
      <c r="B879" t="s">
        <v>6571</v>
      </c>
      <c r="C879" t="s">
        <v>6572</v>
      </c>
      <c r="D879" t="s">
        <v>14399</v>
      </c>
      <c r="E879" t="s">
        <v>11345</v>
      </c>
      <c r="F879" t="s">
        <v>3</v>
      </c>
      <c r="G879" s="1">
        <f t="shared" si="26"/>
        <v>0.8934206195895158</v>
      </c>
      <c r="H879">
        <f t="shared" si="27"/>
        <v>1.1192936205786836</v>
      </c>
    </row>
    <row r="880" spans="1:8" x14ac:dyDescent="0.25">
      <c r="A880" t="s">
        <v>8325</v>
      </c>
      <c r="B880" t="s">
        <v>8326</v>
      </c>
      <c r="C880" t="s">
        <v>8327</v>
      </c>
      <c r="D880" t="s">
        <v>14984</v>
      </c>
      <c r="E880" t="s">
        <v>11930</v>
      </c>
      <c r="F880" t="s">
        <v>3</v>
      </c>
      <c r="G880" s="1">
        <f t="shared" si="26"/>
        <v>0.89360188157648013</v>
      </c>
      <c r="H880">
        <f t="shared" si="27"/>
        <v>1.1190665783243583</v>
      </c>
    </row>
    <row r="881" spans="1:8" x14ac:dyDescent="0.25">
      <c r="A881" t="s">
        <v>5249</v>
      </c>
      <c r="B881" t="s">
        <v>5250</v>
      </c>
      <c r="C881" t="s">
        <v>5251</v>
      </c>
      <c r="D881" t="s">
        <v>13958</v>
      </c>
      <c r="E881" t="s">
        <v>10905</v>
      </c>
      <c r="F881" t="s">
        <v>15261</v>
      </c>
      <c r="G881" s="1">
        <f t="shared" si="26"/>
        <v>0.89373880403461425</v>
      </c>
      <c r="H881">
        <f t="shared" si="27"/>
        <v>1.1188951352293195</v>
      </c>
    </row>
    <row r="882" spans="1:8" x14ac:dyDescent="0.25">
      <c r="A882" t="s">
        <v>7746</v>
      </c>
      <c r="B882" t="s">
        <v>7747</v>
      </c>
      <c r="C882" t="s">
        <v>7748</v>
      </c>
      <c r="D882" t="s">
        <v>14791</v>
      </c>
      <c r="E882" t="s">
        <v>11737</v>
      </c>
      <c r="F882" t="s">
        <v>3</v>
      </c>
      <c r="G882" s="1">
        <f t="shared" si="26"/>
        <v>0.89385828371948206</v>
      </c>
      <c r="H882">
        <f t="shared" si="27"/>
        <v>1.1187455754606266</v>
      </c>
    </row>
    <row r="883" spans="1:8" x14ac:dyDescent="0.25">
      <c r="A883" t="s">
        <v>6810</v>
      </c>
      <c r="B883" t="s">
        <v>6811</v>
      </c>
      <c r="C883" t="s">
        <v>6812</v>
      </c>
      <c r="D883" t="s">
        <v>14479</v>
      </c>
      <c r="E883" t="s">
        <v>11425</v>
      </c>
      <c r="F883" t="s">
        <v>3</v>
      </c>
      <c r="G883" s="1">
        <f t="shared" si="26"/>
        <v>0.89391947400570293</v>
      </c>
      <c r="H883">
        <f t="shared" si="27"/>
        <v>1.1186689954509486</v>
      </c>
    </row>
    <row r="884" spans="1:8" x14ac:dyDescent="0.25">
      <c r="A884" t="s">
        <v>6888</v>
      </c>
      <c r="B884" t="s">
        <v>6889</v>
      </c>
      <c r="C884" t="s">
        <v>6890</v>
      </c>
      <c r="D884" t="s">
        <v>14505</v>
      </c>
      <c r="E884" t="s">
        <v>11451</v>
      </c>
      <c r="F884" t="s">
        <v>3</v>
      </c>
      <c r="G884" s="1">
        <f t="shared" si="26"/>
        <v>0.8940871778679027</v>
      </c>
      <c r="H884">
        <f t="shared" si="27"/>
        <v>1.1184591667947457</v>
      </c>
    </row>
    <row r="885" spans="1:8" x14ac:dyDescent="0.25">
      <c r="A885" t="s">
        <v>1932</v>
      </c>
      <c r="B885" t="s">
        <v>1933</v>
      </c>
      <c r="C885" t="s">
        <v>1934</v>
      </c>
      <c r="D885" t="s">
        <v>12852</v>
      </c>
      <c r="E885" t="s">
        <v>9799</v>
      </c>
      <c r="F885" t="s">
        <v>3</v>
      </c>
      <c r="G885" s="1">
        <f t="shared" si="26"/>
        <v>0.8942802666871269</v>
      </c>
      <c r="H885">
        <f t="shared" si="27"/>
        <v>1.1182176743142429</v>
      </c>
    </row>
    <row r="886" spans="1:8" x14ac:dyDescent="0.25">
      <c r="A886" t="s">
        <v>4583</v>
      </c>
      <c r="B886" t="s">
        <v>4584</v>
      </c>
      <c r="C886" t="s">
        <v>4585</v>
      </c>
      <c r="D886" t="s">
        <v>13736</v>
      </c>
      <c r="E886" t="s">
        <v>10683</v>
      </c>
      <c r="F886" t="s">
        <v>3</v>
      </c>
      <c r="G886" s="1">
        <f t="shared" si="26"/>
        <v>0.89430141704369082</v>
      </c>
      <c r="H886">
        <f t="shared" si="27"/>
        <v>1.118191228306133</v>
      </c>
    </row>
    <row r="887" spans="1:8" x14ac:dyDescent="0.25">
      <c r="A887" t="s">
        <v>1686</v>
      </c>
      <c r="B887" t="s">
        <v>1687</v>
      </c>
      <c r="C887" t="s">
        <v>1688</v>
      </c>
      <c r="D887" t="s">
        <v>12770</v>
      </c>
      <c r="E887" t="s">
        <v>9717</v>
      </c>
      <c r="F887" t="s">
        <v>3</v>
      </c>
      <c r="G887" s="1">
        <f t="shared" si="26"/>
        <v>0.89467471775099305</v>
      </c>
      <c r="H887">
        <f t="shared" si="27"/>
        <v>1.1177246659140772</v>
      </c>
    </row>
    <row r="888" spans="1:8" x14ac:dyDescent="0.25">
      <c r="A888" t="s">
        <v>57</v>
      </c>
      <c r="B888" t="s">
        <v>58</v>
      </c>
      <c r="C888" t="s">
        <v>59</v>
      </c>
      <c r="D888" t="s">
        <v>12226</v>
      </c>
      <c r="E888" t="s">
        <v>9173</v>
      </c>
      <c r="F888" t="s">
        <v>3</v>
      </c>
      <c r="G888" s="1">
        <f t="shared" si="26"/>
        <v>0.89475015891855347</v>
      </c>
      <c r="H888">
        <f t="shared" si="27"/>
        <v>1.117630424574227</v>
      </c>
    </row>
    <row r="889" spans="1:8" x14ac:dyDescent="0.25">
      <c r="A889" t="s">
        <v>3048</v>
      </c>
      <c r="B889" t="s">
        <v>3049</v>
      </c>
      <c r="C889" t="s">
        <v>3050</v>
      </c>
      <c r="D889" t="s">
        <v>13224</v>
      </c>
      <c r="E889" t="s">
        <v>10171</v>
      </c>
      <c r="F889" t="s">
        <v>3</v>
      </c>
      <c r="G889" s="1">
        <f t="shared" si="26"/>
        <v>0.8948601777366969</v>
      </c>
      <c r="H889">
        <f t="shared" si="27"/>
        <v>1.1174930172099349</v>
      </c>
    </row>
    <row r="890" spans="1:8" x14ac:dyDescent="0.25">
      <c r="A890" t="s">
        <v>4082</v>
      </c>
      <c r="B890" t="s">
        <v>4083</v>
      </c>
      <c r="C890" t="s">
        <v>4084</v>
      </c>
      <c r="D890" t="s">
        <v>13569</v>
      </c>
      <c r="E890" t="s">
        <v>10516</v>
      </c>
      <c r="F890" t="s">
        <v>3</v>
      </c>
      <c r="G890" s="1">
        <f t="shared" si="26"/>
        <v>0.89490934225043661</v>
      </c>
      <c r="H890">
        <f t="shared" si="27"/>
        <v>1.1174316243981663</v>
      </c>
    </row>
    <row r="891" spans="1:8" x14ac:dyDescent="0.25">
      <c r="A891" t="s">
        <v>8052</v>
      </c>
      <c r="B891" t="s">
        <v>8053</v>
      </c>
      <c r="C891" t="s">
        <v>8054</v>
      </c>
      <c r="D891" t="s">
        <v>14893</v>
      </c>
      <c r="E891" t="s">
        <v>11839</v>
      </c>
      <c r="F891" t="s">
        <v>3</v>
      </c>
      <c r="G891" s="1">
        <f t="shared" si="26"/>
        <v>0.89533471489364369</v>
      </c>
      <c r="H891">
        <f t="shared" si="27"/>
        <v>1.1169007337315067</v>
      </c>
    </row>
    <row r="892" spans="1:8" x14ac:dyDescent="0.25">
      <c r="A892" t="s">
        <v>3911</v>
      </c>
      <c r="B892" t="s">
        <v>3912</v>
      </c>
      <c r="C892" t="s">
        <v>3913</v>
      </c>
      <c r="D892" t="s">
        <v>13512</v>
      </c>
      <c r="E892" t="s">
        <v>10459</v>
      </c>
      <c r="F892" t="s">
        <v>3</v>
      </c>
      <c r="G892" s="1">
        <f t="shared" si="26"/>
        <v>0.89541955061303657</v>
      </c>
      <c r="H892">
        <f t="shared" si="27"/>
        <v>1.1167949139767652</v>
      </c>
    </row>
    <row r="893" spans="1:8" x14ac:dyDescent="0.25">
      <c r="A893" t="s">
        <v>7773</v>
      </c>
      <c r="B893" t="s">
        <v>7774</v>
      </c>
      <c r="C893" t="s">
        <v>7775</v>
      </c>
      <c r="D893" t="s">
        <v>14800</v>
      </c>
      <c r="E893" t="s">
        <v>11746</v>
      </c>
      <c r="F893" t="s">
        <v>3</v>
      </c>
      <c r="G893" s="1">
        <f t="shared" si="26"/>
        <v>0.89569239468181794</v>
      </c>
      <c r="H893">
        <f t="shared" si="27"/>
        <v>1.1164547180901718</v>
      </c>
    </row>
    <row r="894" spans="1:8" x14ac:dyDescent="0.25">
      <c r="A894" t="s">
        <v>5605</v>
      </c>
      <c r="B894" t="s">
        <v>5606</v>
      </c>
      <c r="C894" t="s">
        <v>5607</v>
      </c>
      <c r="D894" t="s">
        <v>14077</v>
      </c>
      <c r="E894" t="s">
        <v>11024</v>
      </c>
      <c r="F894" t="s">
        <v>3</v>
      </c>
      <c r="G894" s="1">
        <f t="shared" si="26"/>
        <v>0.89571792050983734</v>
      </c>
      <c r="H894">
        <f t="shared" si="27"/>
        <v>1.1164229017889984</v>
      </c>
    </row>
    <row r="895" spans="1:8" x14ac:dyDescent="0.25">
      <c r="A895" t="s">
        <v>2430</v>
      </c>
      <c r="B895" t="s">
        <v>2431</v>
      </c>
      <c r="C895" t="s">
        <v>2432</v>
      </c>
      <c r="D895" t="s">
        <v>13018</v>
      </c>
      <c r="E895" t="s">
        <v>9965</v>
      </c>
      <c r="F895" t="s">
        <v>15261</v>
      </c>
      <c r="G895" s="1">
        <f t="shared" si="26"/>
        <v>0.89583279573836772</v>
      </c>
      <c r="H895">
        <f t="shared" si="27"/>
        <v>1.1162797396536204</v>
      </c>
    </row>
    <row r="896" spans="1:8" x14ac:dyDescent="0.25">
      <c r="A896" t="s">
        <v>3588</v>
      </c>
      <c r="B896" t="s">
        <v>3589</v>
      </c>
      <c r="C896" t="s">
        <v>3590</v>
      </c>
      <c r="D896" t="s">
        <v>13404</v>
      </c>
      <c r="E896" t="s">
        <v>10351</v>
      </c>
      <c r="F896" t="s">
        <v>3</v>
      </c>
      <c r="G896" s="1">
        <f t="shared" si="26"/>
        <v>0.89617171743017709</v>
      </c>
      <c r="H896">
        <f t="shared" si="27"/>
        <v>1.1158575756748454</v>
      </c>
    </row>
    <row r="897" spans="1:8" x14ac:dyDescent="0.25">
      <c r="A897" t="s">
        <v>5620</v>
      </c>
      <c r="B897" t="s">
        <v>5621</v>
      </c>
      <c r="C897" t="s">
        <v>5622</v>
      </c>
      <c r="D897" t="s">
        <v>14082</v>
      </c>
      <c r="E897" t="s">
        <v>11029</v>
      </c>
      <c r="F897" t="s">
        <v>3</v>
      </c>
      <c r="G897" s="1">
        <f t="shared" si="26"/>
        <v>0.89625360434205903</v>
      </c>
      <c r="H897">
        <f t="shared" si="27"/>
        <v>1.1157556244742819</v>
      </c>
    </row>
    <row r="898" spans="1:8" x14ac:dyDescent="0.25">
      <c r="A898" t="s">
        <v>4541</v>
      </c>
      <c r="B898" t="s">
        <v>4542</v>
      </c>
      <c r="C898" t="s">
        <v>4543</v>
      </c>
      <c r="D898" t="s">
        <v>13722</v>
      </c>
      <c r="E898" t="s">
        <v>10669</v>
      </c>
      <c r="F898" t="s">
        <v>3</v>
      </c>
      <c r="G898" s="1">
        <f t="shared" ref="G898:G961" si="28">2^E898</f>
        <v>0.89648021467958294</v>
      </c>
      <c r="H898">
        <f t="shared" ref="H898:H961" si="29">1/G898</f>
        <v>1.1154735861710197</v>
      </c>
    </row>
    <row r="899" spans="1:8" x14ac:dyDescent="0.25">
      <c r="A899" t="s">
        <v>7443</v>
      </c>
      <c r="B899" t="s">
        <v>7444</v>
      </c>
      <c r="C899" t="s">
        <v>7445</v>
      </c>
      <c r="D899" t="s">
        <v>14690</v>
      </c>
      <c r="E899" t="s">
        <v>11636</v>
      </c>
      <c r="F899" t="s">
        <v>3</v>
      </c>
      <c r="G899" s="1">
        <f t="shared" si="28"/>
        <v>0.89657292943539901</v>
      </c>
      <c r="H899">
        <f t="shared" si="29"/>
        <v>1.1153582348618671</v>
      </c>
    </row>
    <row r="900" spans="1:8" x14ac:dyDescent="0.25">
      <c r="A900" t="s">
        <v>7182</v>
      </c>
      <c r="B900" t="s">
        <v>7183</v>
      </c>
      <c r="C900" t="s">
        <v>7184</v>
      </c>
      <c r="D900" t="s">
        <v>14603</v>
      </c>
      <c r="E900" t="s">
        <v>11549</v>
      </c>
      <c r="F900" t="s">
        <v>3</v>
      </c>
      <c r="G900" s="1">
        <f t="shared" si="28"/>
        <v>0.89658860233722182</v>
      </c>
      <c r="H900">
        <f t="shared" si="29"/>
        <v>1.1153387377368014</v>
      </c>
    </row>
    <row r="901" spans="1:8" x14ac:dyDescent="0.25">
      <c r="A901" t="s">
        <v>3573</v>
      </c>
      <c r="B901" t="s">
        <v>3574</v>
      </c>
      <c r="C901" t="s">
        <v>3575</v>
      </c>
      <c r="D901" t="s">
        <v>13399</v>
      </c>
      <c r="E901" t="s">
        <v>10346</v>
      </c>
      <c r="F901" t="s">
        <v>3</v>
      </c>
      <c r="G901" s="1">
        <f t="shared" si="28"/>
        <v>0.89669450038230081</v>
      </c>
      <c r="H901">
        <f t="shared" si="29"/>
        <v>1.1152070181914302</v>
      </c>
    </row>
    <row r="902" spans="1:8" x14ac:dyDescent="0.25">
      <c r="A902" t="s">
        <v>7200</v>
      </c>
      <c r="B902" t="s">
        <v>7201</v>
      </c>
      <c r="C902" t="s">
        <v>7202</v>
      </c>
      <c r="D902" t="s">
        <v>14609</v>
      </c>
      <c r="E902" t="s">
        <v>11555</v>
      </c>
      <c r="F902" t="s">
        <v>3</v>
      </c>
      <c r="G902" s="1">
        <f t="shared" si="28"/>
        <v>0.89689381756099085</v>
      </c>
      <c r="H902">
        <f t="shared" si="29"/>
        <v>1.114959185156829</v>
      </c>
    </row>
    <row r="903" spans="1:8" x14ac:dyDescent="0.25">
      <c r="A903" t="s">
        <v>711</v>
      </c>
      <c r="B903" t="s">
        <v>712</v>
      </c>
      <c r="C903" t="s">
        <v>713</v>
      </c>
      <c r="D903" t="s">
        <v>12444</v>
      </c>
      <c r="E903" t="s">
        <v>9391</v>
      </c>
      <c r="F903" t="s">
        <v>3</v>
      </c>
      <c r="G903" s="1">
        <f t="shared" si="28"/>
        <v>0.89734333298012547</v>
      </c>
      <c r="H903">
        <f t="shared" si="29"/>
        <v>1.1144006571920986</v>
      </c>
    </row>
    <row r="904" spans="1:8" x14ac:dyDescent="0.25">
      <c r="A904" t="s">
        <v>516</v>
      </c>
      <c r="B904" t="s">
        <v>517</v>
      </c>
      <c r="C904" t="s">
        <v>518</v>
      </c>
      <c r="D904" t="s">
        <v>12379</v>
      </c>
      <c r="E904" t="s">
        <v>9326</v>
      </c>
      <c r="F904" t="s">
        <v>3</v>
      </c>
      <c r="G904" s="1">
        <f t="shared" si="28"/>
        <v>0.89737984705311746</v>
      </c>
      <c r="H904">
        <f t="shared" si="29"/>
        <v>1.1143553126180337</v>
      </c>
    </row>
    <row r="905" spans="1:8" x14ac:dyDescent="0.25">
      <c r="A905" t="s">
        <v>333</v>
      </c>
      <c r="B905" t="s">
        <v>334</v>
      </c>
      <c r="C905" t="s">
        <v>335</v>
      </c>
      <c r="D905" t="s">
        <v>12318</v>
      </c>
      <c r="E905" t="s">
        <v>9265</v>
      </c>
      <c r="F905" t="s">
        <v>3</v>
      </c>
      <c r="G905" s="1">
        <f t="shared" si="28"/>
        <v>0.89738366991202057</v>
      </c>
      <c r="H905">
        <f t="shared" si="29"/>
        <v>1.1143505654588521</v>
      </c>
    </row>
    <row r="906" spans="1:8" x14ac:dyDescent="0.25">
      <c r="A906" t="s">
        <v>1086</v>
      </c>
      <c r="B906" t="s">
        <v>1087</v>
      </c>
      <c r="C906" t="s">
        <v>1088</v>
      </c>
      <c r="D906" t="s">
        <v>12569</v>
      </c>
      <c r="E906" t="s">
        <v>9516</v>
      </c>
      <c r="F906" t="s">
        <v>3</v>
      </c>
      <c r="G906" s="1">
        <f t="shared" si="28"/>
        <v>0.89739922516102388</v>
      </c>
      <c r="H906">
        <f t="shared" si="29"/>
        <v>1.1143312496403883</v>
      </c>
    </row>
    <row r="907" spans="1:8" x14ac:dyDescent="0.25">
      <c r="A907" t="s">
        <v>1122</v>
      </c>
      <c r="B907" t="s">
        <v>1123</v>
      </c>
      <c r="C907" t="s">
        <v>1124</v>
      </c>
      <c r="D907" t="s">
        <v>12581</v>
      </c>
      <c r="E907" t="s">
        <v>9528</v>
      </c>
      <c r="F907" t="s">
        <v>3</v>
      </c>
      <c r="G907" s="1">
        <f t="shared" si="28"/>
        <v>0.89747225934155506</v>
      </c>
      <c r="H907">
        <f t="shared" si="29"/>
        <v>1.1142405679855398</v>
      </c>
    </row>
    <row r="908" spans="1:8" x14ac:dyDescent="0.25">
      <c r="A908" t="s">
        <v>4520</v>
      </c>
      <c r="B908" t="s">
        <v>4521</v>
      </c>
      <c r="C908" t="s">
        <v>4522</v>
      </c>
      <c r="D908" t="s">
        <v>13715</v>
      </c>
      <c r="E908" t="s">
        <v>10662</v>
      </c>
      <c r="F908" t="s">
        <v>3</v>
      </c>
      <c r="G908" s="1">
        <f t="shared" si="28"/>
        <v>0.89770511194625724</v>
      </c>
      <c r="H908">
        <f t="shared" si="29"/>
        <v>1.1139515490025045</v>
      </c>
    </row>
    <row r="909" spans="1:8" x14ac:dyDescent="0.25">
      <c r="A909" t="s">
        <v>8316</v>
      </c>
      <c r="B909" t="s">
        <v>8317</v>
      </c>
      <c r="C909" t="s">
        <v>8318</v>
      </c>
      <c r="D909" t="s">
        <v>14981</v>
      </c>
      <c r="E909" t="s">
        <v>11927</v>
      </c>
      <c r="F909" t="s">
        <v>3</v>
      </c>
      <c r="G909" s="1">
        <f t="shared" si="28"/>
        <v>0.89773570635873279</v>
      </c>
      <c r="H909">
        <f t="shared" si="29"/>
        <v>1.1139135860553626</v>
      </c>
    </row>
    <row r="910" spans="1:8" x14ac:dyDescent="0.25">
      <c r="A910" t="s">
        <v>5617</v>
      </c>
      <c r="B910" t="s">
        <v>5618</v>
      </c>
      <c r="C910" t="s">
        <v>5619</v>
      </c>
      <c r="D910" t="s">
        <v>14081</v>
      </c>
      <c r="E910" t="s">
        <v>11028</v>
      </c>
      <c r="F910" t="s">
        <v>3</v>
      </c>
      <c r="G910" s="1">
        <f t="shared" si="28"/>
        <v>0.89790491756270785</v>
      </c>
      <c r="H910">
        <f t="shared" si="29"/>
        <v>1.1137036677718852</v>
      </c>
    </row>
    <row r="911" spans="1:8" x14ac:dyDescent="0.25">
      <c r="A911" t="s">
        <v>5887</v>
      </c>
      <c r="B911" t="s">
        <v>5888</v>
      </c>
      <c r="C911" t="s">
        <v>5889</v>
      </c>
      <c r="D911" t="s">
        <v>14171</v>
      </c>
      <c r="E911" t="s">
        <v>11118</v>
      </c>
      <c r="F911" t="s">
        <v>3</v>
      </c>
      <c r="G911" s="1">
        <f t="shared" si="28"/>
        <v>0.89802495419545292</v>
      </c>
      <c r="H911">
        <f t="shared" si="29"/>
        <v>1.1135548019329899</v>
      </c>
    </row>
    <row r="912" spans="1:8" x14ac:dyDescent="0.25">
      <c r="A912" t="s">
        <v>8619</v>
      </c>
      <c r="B912" t="s">
        <v>8620</v>
      </c>
      <c r="C912" t="s">
        <v>8621</v>
      </c>
      <c r="D912" t="s">
        <v>15082</v>
      </c>
      <c r="E912" t="s">
        <v>12028</v>
      </c>
      <c r="F912" t="s">
        <v>3</v>
      </c>
      <c r="G912" s="1">
        <f t="shared" si="28"/>
        <v>0.89822034482837054</v>
      </c>
      <c r="H912">
        <f t="shared" si="29"/>
        <v>1.1133125694131067</v>
      </c>
    </row>
    <row r="913" spans="1:8" x14ac:dyDescent="0.25">
      <c r="A913" t="s">
        <v>2079</v>
      </c>
      <c r="B913" t="s">
        <v>2080</v>
      </c>
      <c r="C913" t="s">
        <v>2081</v>
      </c>
      <c r="D913" t="s">
        <v>12901</v>
      </c>
      <c r="E913" t="s">
        <v>9848</v>
      </c>
      <c r="F913" t="s">
        <v>3</v>
      </c>
      <c r="G913" s="1">
        <f t="shared" si="28"/>
        <v>0.89836219787803717</v>
      </c>
      <c r="H913">
        <f t="shared" si="29"/>
        <v>1.1131367753029178</v>
      </c>
    </row>
    <row r="914" spans="1:8" x14ac:dyDescent="0.25">
      <c r="A914" t="s">
        <v>1752</v>
      </c>
      <c r="B914" t="s">
        <v>1753</v>
      </c>
      <c r="C914" t="s">
        <v>1754</v>
      </c>
      <c r="D914" t="s">
        <v>12792</v>
      </c>
      <c r="E914" t="s">
        <v>9739</v>
      </c>
      <c r="F914" t="s">
        <v>3</v>
      </c>
      <c r="G914" s="1">
        <f t="shared" si="28"/>
        <v>0.89842396043742911</v>
      </c>
      <c r="H914">
        <f t="shared" si="29"/>
        <v>1.1130602522144613</v>
      </c>
    </row>
    <row r="915" spans="1:8" x14ac:dyDescent="0.25">
      <c r="A915" t="s">
        <v>6090</v>
      </c>
      <c r="B915" t="s">
        <v>6091</v>
      </c>
      <c r="C915" t="s">
        <v>6092</v>
      </c>
      <c r="D915" t="s">
        <v>14239</v>
      </c>
      <c r="E915" t="s">
        <v>11186</v>
      </c>
      <c r="F915" t="s">
        <v>3</v>
      </c>
      <c r="G915" s="1">
        <f t="shared" si="28"/>
        <v>0.89857310548906266</v>
      </c>
      <c r="H915">
        <f t="shared" si="29"/>
        <v>1.1128755066130476</v>
      </c>
    </row>
    <row r="916" spans="1:8" x14ac:dyDescent="0.25">
      <c r="A916" t="s">
        <v>8412</v>
      </c>
      <c r="B916" t="s">
        <v>8413</v>
      </c>
      <c r="C916" t="s">
        <v>8414</v>
      </c>
      <c r="D916" t="s">
        <v>15013</v>
      </c>
      <c r="E916" t="s">
        <v>11959</v>
      </c>
      <c r="F916" t="s">
        <v>3</v>
      </c>
      <c r="G916" s="1">
        <f t="shared" si="28"/>
        <v>0.89874735938129602</v>
      </c>
      <c r="H916">
        <f t="shared" si="29"/>
        <v>1.1126597364229331</v>
      </c>
    </row>
    <row r="917" spans="1:8" x14ac:dyDescent="0.25">
      <c r="A917" t="s">
        <v>129</v>
      </c>
      <c r="B917" t="s">
        <v>130</v>
      </c>
      <c r="C917" t="s">
        <v>131</v>
      </c>
      <c r="D917" t="s">
        <v>12250</v>
      </c>
      <c r="E917" t="s">
        <v>9197</v>
      </c>
      <c r="F917" t="s">
        <v>3</v>
      </c>
      <c r="G917" s="1">
        <f t="shared" si="28"/>
        <v>0.89895030213897509</v>
      </c>
      <c r="H917">
        <f t="shared" si="29"/>
        <v>1.1124085476367112</v>
      </c>
    </row>
    <row r="918" spans="1:8" x14ac:dyDescent="0.25">
      <c r="A918" t="s">
        <v>732</v>
      </c>
      <c r="B918" t="s">
        <v>733</v>
      </c>
      <c r="C918" t="s">
        <v>734</v>
      </c>
      <c r="D918" t="s">
        <v>12451</v>
      </c>
      <c r="E918" t="s">
        <v>9398</v>
      </c>
      <c r="F918" t="s">
        <v>3</v>
      </c>
      <c r="G918" s="1">
        <f t="shared" si="28"/>
        <v>0.89911657241102527</v>
      </c>
      <c r="H918">
        <f t="shared" si="29"/>
        <v>1.1122028340757315</v>
      </c>
    </row>
    <row r="919" spans="1:8" x14ac:dyDescent="0.25">
      <c r="A919" t="s">
        <v>8148</v>
      </c>
      <c r="B919" t="s">
        <v>8149</v>
      </c>
      <c r="C919" t="s">
        <v>8150</v>
      </c>
      <c r="D919" t="s">
        <v>14925</v>
      </c>
      <c r="E919" t="s">
        <v>11871</v>
      </c>
      <c r="F919" t="s">
        <v>3</v>
      </c>
      <c r="G919" s="1">
        <f t="shared" si="28"/>
        <v>0.89924522515774385</v>
      </c>
      <c r="H919">
        <f t="shared" si="29"/>
        <v>1.1120437140209245</v>
      </c>
    </row>
    <row r="920" spans="1:8" x14ac:dyDescent="0.25">
      <c r="A920" t="s">
        <v>573</v>
      </c>
      <c r="B920" t="s">
        <v>574</v>
      </c>
      <c r="C920" t="s">
        <v>575</v>
      </c>
      <c r="D920" t="s">
        <v>12398</v>
      </c>
      <c r="E920" t="s">
        <v>9345</v>
      </c>
      <c r="F920" t="s">
        <v>3</v>
      </c>
      <c r="G920" s="1">
        <f t="shared" si="28"/>
        <v>0.89934998375087127</v>
      </c>
      <c r="H920">
        <f t="shared" si="29"/>
        <v>1.1119141803164916</v>
      </c>
    </row>
    <row r="921" spans="1:8" x14ac:dyDescent="0.25">
      <c r="A921" t="s">
        <v>7176</v>
      </c>
      <c r="B921" t="s">
        <v>7177</v>
      </c>
      <c r="C921" t="s">
        <v>7178</v>
      </c>
      <c r="D921" t="s">
        <v>14601</v>
      </c>
      <c r="E921" t="s">
        <v>11547</v>
      </c>
      <c r="F921" t="s">
        <v>3</v>
      </c>
      <c r="G921" s="1">
        <f t="shared" si="28"/>
        <v>0.89938208750273874</v>
      </c>
      <c r="H921">
        <f t="shared" si="29"/>
        <v>1.1118744901587279</v>
      </c>
    </row>
    <row r="922" spans="1:8" x14ac:dyDescent="0.25">
      <c r="A922" t="s">
        <v>2445</v>
      </c>
      <c r="B922" t="s">
        <v>2446</v>
      </c>
      <c r="C922" t="s">
        <v>2447</v>
      </c>
      <c r="D922" t="s">
        <v>13023</v>
      </c>
      <c r="E922" t="s">
        <v>9970</v>
      </c>
      <c r="F922" t="s">
        <v>3</v>
      </c>
      <c r="G922" s="1">
        <f t="shared" si="28"/>
        <v>0.89939965917729614</v>
      </c>
      <c r="H922">
        <f t="shared" si="29"/>
        <v>1.1118527673389664</v>
      </c>
    </row>
    <row r="923" spans="1:8" x14ac:dyDescent="0.25">
      <c r="A923" t="s">
        <v>1548</v>
      </c>
      <c r="B923" t="s">
        <v>1549</v>
      </c>
      <c r="C923" t="s">
        <v>1550</v>
      </c>
      <c r="D923" t="s">
        <v>12723</v>
      </c>
      <c r="E923" t="s">
        <v>9670</v>
      </c>
      <c r="F923" t="s">
        <v>3</v>
      </c>
      <c r="G923" s="1">
        <f t="shared" si="28"/>
        <v>0.89961041390169538</v>
      </c>
      <c r="H923">
        <f t="shared" si="29"/>
        <v>1.1115922898923607</v>
      </c>
    </row>
    <row r="924" spans="1:8" x14ac:dyDescent="0.25">
      <c r="A924" t="s">
        <v>5941</v>
      </c>
      <c r="B924" t="s">
        <v>5942</v>
      </c>
      <c r="C924" t="s">
        <v>5943</v>
      </c>
      <c r="D924" t="s">
        <v>14189</v>
      </c>
      <c r="E924" t="s">
        <v>11136</v>
      </c>
      <c r="F924" t="s">
        <v>3</v>
      </c>
      <c r="G924" s="1">
        <f t="shared" si="28"/>
        <v>0.89971521503789809</v>
      </c>
      <c r="H924">
        <f t="shared" si="29"/>
        <v>1.1114628087709706</v>
      </c>
    </row>
    <row r="925" spans="1:8" x14ac:dyDescent="0.25">
      <c r="A925" t="s">
        <v>7479</v>
      </c>
      <c r="B925" t="s">
        <v>7480</v>
      </c>
      <c r="C925" t="s">
        <v>7481</v>
      </c>
      <c r="D925" t="s">
        <v>14702</v>
      </c>
      <c r="E925" t="s">
        <v>11648</v>
      </c>
      <c r="F925" t="s">
        <v>3</v>
      </c>
      <c r="G925" s="1">
        <f t="shared" si="28"/>
        <v>0.90000880250047344</v>
      </c>
      <c r="H925">
        <f t="shared" si="29"/>
        <v>1.111100243932863</v>
      </c>
    </row>
    <row r="926" spans="1:8" x14ac:dyDescent="0.25">
      <c r="A926" t="s">
        <v>8277</v>
      </c>
      <c r="B926" t="s">
        <v>8278</v>
      </c>
      <c r="C926" t="s">
        <v>8279</v>
      </c>
      <c r="D926" t="s">
        <v>14968</v>
      </c>
      <c r="E926" t="s">
        <v>11914</v>
      </c>
      <c r="F926" t="s">
        <v>15261</v>
      </c>
      <c r="G926" s="1">
        <f t="shared" si="28"/>
        <v>0.90004595389108111</v>
      </c>
      <c r="H926">
        <f t="shared" si="29"/>
        <v>1.111054380808888</v>
      </c>
    </row>
    <row r="927" spans="1:8" x14ac:dyDescent="0.25">
      <c r="A927" t="s">
        <v>858</v>
      </c>
      <c r="B927" t="s">
        <v>859</v>
      </c>
      <c r="C927" t="s">
        <v>860</v>
      </c>
      <c r="D927" t="s">
        <v>12493</v>
      </c>
      <c r="E927" t="s">
        <v>9440</v>
      </c>
      <c r="F927" t="s">
        <v>3</v>
      </c>
      <c r="G927" s="1">
        <f t="shared" si="28"/>
        <v>0.90015556604008062</v>
      </c>
      <c r="H927">
        <f t="shared" si="29"/>
        <v>1.1109190874630148</v>
      </c>
    </row>
    <row r="928" spans="1:8" x14ac:dyDescent="0.25">
      <c r="A928" t="s">
        <v>3405</v>
      </c>
      <c r="B928" t="s">
        <v>3406</v>
      </c>
      <c r="C928" t="s">
        <v>3407</v>
      </c>
      <c r="D928" t="s">
        <v>13343</v>
      </c>
      <c r="E928" t="s">
        <v>10290</v>
      </c>
      <c r="F928" t="s">
        <v>3</v>
      </c>
      <c r="G928" s="1">
        <f t="shared" si="28"/>
        <v>0.90022882454340358</v>
      </c>
      <c r="H928">
        <f t="shared" si="29"/>
        <v>1.1108286834818919</v>
      </c>
    </row>
    <row r="929" spans="1:8" x14ac:dyDescent="0.25">
      <c r="A929" t="s">
        <v>7656</v>
      </c>
      <c r="B929" t="s">
        <v>7657</v>
      </c>
      <c r="C929" t="s">
        <v>7658</v>
      </c>
      <c r="D929" t="s">
        <v>14761</v>
      </c>
      <c r="E929" t="s">
        <v>11707</v>
      </c>
      <c r="F929" t="s">
        <v>3</v>
      </c>
      <c r="G929" s="1">
        <f t="shared" si="28"/>
        <v>0.90024337116503028</v>
      </c>
      <c r="H929">
        <f t="shared" si="29"/>
        <v>1.1108107341083466</v>
      </c>
    </row>
    <row r="930" spans="1:8" x14ac:dyDescent="0.25">
      <c r="A930" t="s">
        <v>6099</v>
      </c>
      <c r="B930" t="s">
        <v>6100</v>
      </c>
      <c r="C930" t="s">
        <v>6101</v>
      </c>
      <c r="D930" t="s">
        <v>14242</v>
      </c>
      <c r="E930" t="s">
        <v>11189</v>
      </c>
      <c r="F930" t="s">
        <v>3</v>
      </c>
      <c r="G930" s="1">
        <f t="shared" si="28"/>
        <v>0.90085784990345796</v>
      </c>
      <c r="H930">
        <f t="shared" si="29"/>
        <v>1.110053045668822</v>
      </c>
    </row>
    <row r="931" spans="1:8" x14ac:dyDescent="0.25">
      <c r="A931" t="s">
        <v>8463</v>
      </c>
      <c r="B931" t="s">
        <v>8464</v>
      </c>
      <c r="C931" t="s">
        <v>8465</v>
      </c>
      <c r="D931" t="s">
        <v>15030</v>
      </c>
      <c r="E931" t="s">
        <v>11976</v>
      </c>
      <c r="F931" t="s">
        <v>3</v>
      </c>
      <c r="G931" s="1">
        <f t="shared" si="28"/>
        <v>0.9010083254865151</v>
      </c>
      <c r="H931">
        <f t="shared" si="29"/>
        <v>1.1098676579487017</v>
      </c>
    </row>
    <row r="932" spans="1:8" x14ac:dyDescent="0.25">
      <c r="A932" t="s">
        <v>4763</v>
      </c>
      <c r="B932" t="s">
        <v>4764</v>
      </c>
      <c r="C932" t="s">
        <v>4765</v>
      </c>
      <c r="D932" t="s">
        <v>13796</v>
      </c>
      <c r="E932" t="s">
        <v>10743</v>
      </c>
      <c r="F932" t="s">
        <v>15261</v>
      </c>
      <c r="G932" s="1">
        <f t="shared" si="28"/>
        <v>0.90146347845678287</v>
      </c>
      <c r="H932">
        <f t="shared" si="29"/>
        <v>1.1093072807696014</v>
      </c>
    </row>
    <row r="933" spans="1:8" x14ac:dyDescent="0.25">
      <c r="A933" t="s">
        <v>6393</v>
      </c>
      <c r="B933" t="s">
        <v>6394</v>
      </c>
      <c r="C933" t="s">
        <v>6395</v>
      </c>
      <c r="D933" t="s">
        <v>14340</v>
      </c>
      <c r="E933" t="s">
        <v>11286</v>
      </c>
      <c r="F933" t="s">
        <v>3</v>
      </c>
      <c r="G933" s="1">
        <f t="shared" si="28"/>
        <v>0.90150744373690028</v>
      </c>
      <c r="H933">
        <f t="shared" si="29"/>
        <v>1.1092531813767743</v>
      </c>
    </row>
    <row r="934" spans="1:8" x14ac:dyDescent="0.25">
      <c r="A934" t="s">
        <v>765</v>
      </c>
      <c r="B934" t="s">
        <v>766</v>
      </c>
      <c r="C934" t="s">
        <v>767</v>
      </c>
      <c r="D934" t="s">
        <v>12462</v>
      </c>
      <c r="E934" t="s">
        <v>9409</v>
      </c>
      <c r="F934" t="s">
        <v>3</v>
      </c>
      <c r="G934" s="1">
        <f t="shared" si="28"/>
        <v>0.9020404946456837</v>
      </c>
      <c r="H934">
        <f t="shared" si="29"/>
        <v>1.1085976804098958</v>
      </c>
    </row>
    <row r="935" spans="1:8" x14ac:dyDescent="0.25">
      <c r="A935" t="s">
        <v>3426</v>
      </c>
      <c r="B935" t="s">
        <v>3427</v>
      </c>
      <c r="C935" t="s">
        <v>3428</v>
      </c>
      <c r="D935" t="s">
        <v>13350</v>
      </c>
      <c r="E935" t="s">
        <v>10297</v>
      </c>
      <c r="F935" t="s">
        <v>3</v>
      </c>
      <c r="G935" s="1">
        <f t="shared" si="28"/>
        <v>0.90222787911057001</v>
      </c>
      <c r="H935">
        <f t="shared" si="29"/>
        <v>1.1083674348279009</v>
      </c>
    </row>
    <row r="936" spans="1:8" x14ac:dyDescent="0.25">
      <c r="A936" t="s">
        <v>984</v>
      </c>
      <c r="B936" t="s">
        <v>985</v>
      </c>
      <c r="C936" t="s">
        <v>986</v>
      </c>
      <c r="D936" t="s">
        <v>12535</v>
      </c>
      <c r="E936" t="s">
        <v>9482</v>
      </c>
      <c r="F936" t="s">
        <v>3</v>
      </c>
      <c r="G936" s="1">
        <f t="shared" si="28"/>
        <v>0.90233272007130916</v>
      </c>
      <c r="H936">
        <f t="shared" si="29"/>
        <v>1.1082386549398013</v>
      </c>
    </row>
    <row r="937" spans="1:8" x14ac:dyDescent="0.25">
      <c r="A937" t="s">
        <v>8880</v>
      </c>
      <c r="B937" t="s">
        <v>8881</v>
      </c>
      <c r="C937" t="s">
        <v>8882</v>
      </c>
      <c r="D937" t="s">
        <v>15169</v>
      </c>
      <c r="E937" t="s">
        <v>12115</v>
      </c>
      <c r="F937" t="s">
        <v>3</v>
      </c>
      <c r="G937" s="1">
        <f t="shared" si="28"/>
        <v>0.90240403479057951</v>
      </c>
      <c r="H937">
        <f t="shared" si="29"/>
        <v>1.1081510736286431</v>
      </c>
    </row>
    <row r="938" spans="1:8" x14ac:dyDescent="0.25">
      <c r="A938" t="s">
        <v>7647</v>
      </c>
      <c r="B938" t="s">
        <v>7648</v>
      </c>
      <c r="C938" t="s">
        <v>7649</v>
      </c>
      <c r="D938" t="s">
        <v>14758</v>
      </c>
      <c r="E938" t="s">
        <v>11704</v>
      </c>
      <c r="F938" t="s">
        <v>3</v>
      </c>
      <c r="G938" s="1">
        <f t="shared" si="28"/>
        <v>0.90313513670652823</v>
      </c>
      <c r="H938">
        <f t="shared" si="29"/>
        <v>1.1072540081285176</v>
      </c>
    </row>
    <row r="939" spans="1:8" x14ac:dyDescent="0.25">
      <c r="A939" t="s">
        <v>6237</v>
      </c>
      <c r="B939" t="s">
        <v>6238</v>
      </c>
      <c r="C939" t="s">
        <v>6239</v>
      </c>
      <c r="D939" t="s">
        <v>14288</v>
      </c>
      <c r="E939" t="s">
        <v>11234</v>
      </c>
      <c r="F939" t="s">
        <v>3</v>
      </c>
      <c r="G939" s="1">
        <f t="shared" si="28"/>
        <v>0.90387320418000672</v>
      </c>
      <c r="H939">
        <f t="shared" si="29"/>
        <v>1.1063498678525374</v>
      </c>
    </row>
    <row r="940" spans="1:8" x14ac:dyDescent="0.25">
      <c r="A940" t="s">
        <v>1731</v>
      </c>
      <c r="B940" t="s">
        <v>1732</v>
      </c>
      <c r="C940" t="s">
        <v>1733</v>
      </c>
      <c r="D940" t="s">
        <v>12785</v>
      </c>
      <c r="E940" t="s">
        <v>9732</v>
      </c>
      <c r="F940" t="s">
        <v>3</v>
      </c>
      <c r="G940" s="1">
        <f t="shared" si="28"/>
        <v>0.90398381360092228</v>
      </c>
      <c r="H940">
        <f t="shared" si="29"/>
        <v>1.1062144973775665</v>
      </c>
    </row>
    <row r="941" spans="1:8" x14ac:dyDescent="0.25">
      <c r="A941" t="s">
        <v>4760</v>
      </c>
      <c r="B941" t="s">
        <v>4761</v>
      </c>
      <c r="C941" t="s">
        <v>4762</v>
      </c>
      <c r="D941" t="s">
        <v>13795</v>
      </c>
      <c r="E941" t="s">
        <v>10742</v>
      </c>
      <c r="F941" t="s">
        <v>3</v>
      </c>
      <c r="G941" s="1">
        <f t="shared" si="28"/>
        <v>0.90413507696156126</v>
      </c>
      <c r="H941">
        <f t="shared" si="29"/>
        <v>1.1060294257807171</v>
      </c>
    </row>
    <row r="942" spans="1:8" x14ac:dyDescent="0.25">
      <c r="A942" t="s">
        <v>5093</v>
      </c>
      <c r="B942" t="s">
        <v>5094</v>
      </c>
      <c r="C942" t="s">
        <v>5095</v>
      </c>
      <c r="D942" t="s">
        <v>13906</v>
      </c>
      <c r="E942" t="s">
        <v>10853</v>
      </c>
      <c r="F942" t="s">
        <v>3</v>
      </c>
      <c r="G942" s="1">
        <f t="shared" si="28"/>
        <v>0.90427348053710732</v>
      </c>
      <c r="H942">
        <f t="shared" si="29"/>
        <v>1.1058601424494219</v>
      </c>
    </row>
    <row r="943" spans="1:8" x14ac:dyDescent="0.25">
      <c r="A943" t="s">
        <v>6981</v>
      </c>
      <c r="B943" t="s">
        <v>6982</v>
      </c>
      <c r="C943" t="s">
        <v>6983</v>
      </c>
      <c r="D943" t="s">
        <v>14536</v>
      </c>
      <c r="E943" t="s">
        <v>11482</v>
      </c>
      <c r="F943" t="s">
        <v>3</v>
      </c>
      <c r="G943" s="1">
        <f t="shared" si="28"/>
        <v>0.90427945813610977</v>
      </c>
      <c r="H943">
        <f t="shared" si="29"/>
        <v>1.1058528323325936</v>
      </c>
    </row>
    <row r="944" spans="1:8" x14ac:dyDescent="0.25">
      <c r="A944" t="s">
        <v>7458</v>
      </c>
      <c r="B944" t="s">
        <v>7459</v>
      </c>
      <c r="C944" t="s">
        <v>7460</v>
      </c>
      <c r="D944" t="s">
        <v>14695</v>
      </c>
      <c r="E944" t="s">
        <v>11641</v>
      </c>
      <c r="F944" t="s">
        <v>3</v>
      </c>
      <c r="G944" s="1">
        <f t="shared" si="28"/>
        <v>0.90430456448342145</v>
      </c>
      <c r="H944">
        <f t="shared" si="29"/>
        <v>1.1058221303695885</v>
      </c>
    </row>
    <row r="945" spans="1:8" x14ac:dyDescent="0.25">
      <c r="A945" t="s">
        <v>8382</v>
      </c>
      <c r="B945" t="s">
        <v>8383</v>
      </c>
      <c r="C945" t="s">
        <v>8384</v>
      </c>
      <c r="D945" t="s">
        <v>15003</v>
      </c>
      <c r="E945" t="s">
        <v>11949</v>
      </c>
      <c r="F945" t="s">
        <v>3</v>
      </c>
      <c r="G945" s="1">
        <f t="shared" si="28"/>
        <v>0.9043975570267907</v>
      </c>
      <c r="H945">
        <f t="shared" si="29"/>
        <v>1.1057084268200619</v>
      </c>
    </row>
    <row r="946" spans="1:8" x14ac:dyDescent="0.25">
      <c r="A946" t="s">
        <v>2700</v>
      </c>
      <c r="B946" t="s">
        <v>2701</v>
      </c>
      <c r="C946" t="s">
        <v>2702</v>
      </c>
      <c r="D946" t="s">
        <v>13108</v>
      </c>
      <c r="E946" t="s">
        <v>10055</v>
      </c>
      <c r="F946" t="s">
        <v>3</v>
      </c>
      <c r="G946" s="1">
        <f t="shared" si="28"/>
        <v>0.90442904381192057</v>
      </c>
      <c r="H946">
        <f t="shared" si="29"/>
        <v>1.1056699326961836</v>
      </c>
    </row>
    <row r="947" spans="1:8" x14ac:dyDescent="0.25">
      <c r="A947" t="s">
        <v>4460</v>
      </c>
      <c r="B947" t="s">
        <v>4461</v>
      </c>
      <c r="C947" t="s">
        <v>4462</v>
      </c>
      <c r="D947" t="s">
        <v>13695</v>
      </c>
      <c r="E947" t="s">
        <v>10642</v>
      </c>
      <c r="F947" t="s">
        <v>3</v>
      </c>
      <c r="G947" s="1">
        <f t="shared" si="28"/>
        <v>0.90481175564675775</v>
      </c>
      <c r="H947">
        <f t="shared" si="29"/>
        <v>1.1052022630775855</v>
      </c>
    </row>
    <row r="948" spans="1:8" x14ac:dyDescent="0.25">
      <c r="A948" t="s">
        <v>2502</v>
      </c>
      <c r="B948" t="s">
        <v>2503</v>
      </c>
      <c r="C948" t="s">
        <v>2504</v>
      </c>
      <c r="D948" t="s">
        <v>13042</v>
      </c>
      <c r="E948" t="s">
        <v>9989</v>
      </c>
      <c r="F948" t="s">
        <v>3</v>
      </c>
      <c r="G948" s="1">
        <f t="shared" si="28"/>
        <v>0.90482637632307239</v>
      </c>
      <c r="H948">
        <f t="shared" si="29"/>
        <v>1.1051844046187989</v>
      </c>
    </row>
    <row r="949" spans="1:8" x14ac:dyDescent="0.25">
      <c r="A949" t="s">
        <v>8283</v>
      </c>
      <c r="B949" t="s">
        <v>8284</v>
      </c>
      <c r="C949" t="s">
        <v>8285</v>
      </c>
      <c r="D949" t="s">
        <v>14970</v>
      </c>
      <c r="E949" t="s">
        <v>11916</v>
      </c>
      <c r="F949" t="s">
        <v>3</v>
      </c>
      <c r="G949" s="1">
        <f t="shared" si="28"/>
        <v>0.9051143188634404</v>
      </c>
      <c r="H949">
        <f t="shared" si="29"/>
        <v>1.1048328141087287</v>
      </c>
    </row>
    <row r="950" spans="1:8" x14ac:dyDescent="0.25">
      <c r="A950" t="s">
        <v>3462</v>
      </c>
      <c r="B950" t="s">
        <v>3463</v>
      </c>
      <c r="C950" t="s">
        <v>3464</v>
      </c>
      <c r="D950" t="s">
        <v>13362</v>
      </c>
      <c r="E950" t="s">
        <v>10309</v>
      </c>
      <c r="F950" t="s">
        <v>3</v>
      </c>
      <c r="G950" s="1">
        <f t="shared" si="28"/>
        <v>0.90514596356603017</v>
      </c>
      <c r="H950">
        <f t="shared" si="29"/>
        <v>1.104794188177419</v>
      </c>
    </row>
    <row r="951" spans="1:8" x14ac:dyDescent="0.25">
      <c r="A951" t="s">
        <v>9081</v>
      </c>
      <c r="B951" t="s">
        <v>9082</v>
      </c>
      <c r="C951" t="s">
        <v>9083</v>
      </c>
      <c r="D951" t="s">
        <v>15236</v>
      </c>
      <c r="E951" t="s">
        <v>12182</v>
      </c>
      <c r="F951" t="s">
        <v>3</v>
      </c>
      <c r="G951" s="1">
        <f t="shared" si="28"/>
        <v>0.90537109835836549</v>
      </c>
      <c r="H951">
        <f t="shared" si="29"/>
        <v>1.1045194636908746</v>
      </c>
    </row>
    <row r="952" spans="1:8" x14ac:dyDescent="0.25">
      <c r="A952" t="s">
        <v>8010</v>
      </c>
      <c r="B952" t="s">
        <v>8011</v>
      </c>
      <c r="C952" t="s">
        <v>8012</v>
      </c>
      <c r="D952" t="s">
        <v>14879</v>
      </c>
      <c r="E952" t="s">
        <v>11825</v>
      </c>
      <c r="F952" t="s">
        <v>3</v>
      </c>
      <c r="G952" s="1">
        <f t="shared" si="28"/>
        <v>0.9055263183810297</v>
      </c>
      <c r="H952">
        <f t="shared" si="29"/>
        <v>1.1043301334276818</v>
      </c>
    </row>
    <row r="953" spans="1:8" x14ac:dyDescent="0.25">
      <c r="A953" t="s">
        <v>5614</v>
      </c>
      <c r="B953" t="s">
        <v>5615</v>
      </c>
      <c r="C953" t="s">
        <v>5616</v>
      </c>
      <c r="D953" t="s">
        <v>14080</v>
      </c>
      <c r="E953" t="s">
        <v>11027</v>
      </c>
      <c r="F953" t="s">
        <v>3</v>
      </c>
      <c r="G953" s="1">
        <f t="shared" si="28"/>
        <v>0.90557394048265993</v>
      </c>
      <c r="H953">
        <f t="shared" si="29"/>
        <v>1.1042720591838278</v>
      </c>
    </row>
    <row r="954" spans="1:8" x14ac:dyDescent="0.25">
      <c r="A954" t="s">
        <v>7908</v>
      </c>
      <c r="B954" t="s">
        <v>7909</v>
      </c>
      <c r="C954" t="s">
        <v>7910</v>
      </c>
      <c r="D954" t="s">
        <v>14845</v>
      </c>
      <c r="E954" t="s">
        <v>11791</v>
      </c>
      <c r="F954" t="s">
        <v>3</v>
      </c>
      <c r="G954" s="1">
        <f t="shared" si="28"/>
        <v>0.90594103395440195</v>
      </c>
      <c r="H954">
        <f t="shared" si="29"/>
        <v>1.1038246006310519</v>
      </c>
    </row>
    <row r="955" spans="1:8" x14ac:dyDescent="0.25">
      <c r="A955" t="s">
        <v>4955</v>
      </c>
      <c r="B955" t="s">
        <v>4956</v>
      </c>
      <c r="C955" t="s">
        <v>4957</v>
      </c>
      <c r="D955" t="s">
        <v>13860</v>
      </c>
      <c r="E955" t="s">
        <v>10807</v>
      </c>
      <c r="F955" t="s">
        <v>3</v>
      </c>
      <c r="G955" s="1">
        <f t="shared" si="28"/>
        <v>0.90614560108864983</v>
      </c>
      <c r="H955">
        <f t="shared" si="29"/>
        <v>1.1035754064231982</v>
      </c>
    </row>
    <row r="956" spans="1:8" x14ac:dyDescent="0.25">
      <c r="A956" t="s">
        <v>5069</v>
      </c>
      <c r="B956" t="s">
        <v>5070</v>
      </c>
      <c r="C956" t="s">
        <v>5071</v>
      </c>
      <c r="D956" t="s">
        <v>13898</v>
      </c>
      <c r="E956" t="s">
        <v>10845</v>
      </c>
      <c r="F956" t="s">
        <v>3</v>
      </c>
      <c r="G956" s="1">
        <f t="shared" si="28"/>
        <v>0.90635420862904825</v>
      </c>
      <c r="H956">
        <f t="shared" si="29"/>
        <v>1.1033214062221881</v>
      </c>
    </row>
    <row r="957" spans="1:8" x14ac:dyDescent="0.25">
      <c r="A957" t="s">
        <v>7797</v>
      </c>
      <c r="B957" t="s">
        <v>7798</v>
      </c>
      <c r="C957" t="s">
        <v>7799</v>
      </c>
      <c r="D957" t="s">
        <v>14808</v>
      </c>
      <c r="E957" t="s">
        <v>11754</v>
      </c>
      <c r="F957" t="s">
        <v>3</v>
      </c>
      <c r="G957" s="1">
        <f t="shared" si="28"/>
        <v>0.90644767825282802</v>
      </c>
      <c r="H957">
        <f t="shared" si="29"/>
        <v>1.1032076356878022</v>
      </c>
    </row>
    <row r="958" spans="1:8" x14ac:dyDescent="0.25">
      <c r="A958" t="s">
        <v>1431</v>
      </c>
      <c r="B958" t="s">
        <v>1432</v>
      </c>
      <c r="C958" t="s">
        <v>1433</v>
      </c>
      <c r="D958" t="s">
        <v>12684</v>
      </c>
      <c r="E958" t="s">
        <v>9631</v>
      </c>
      <c r="F958" t="s">
        <v>3</v>
      </c>
      <c r="G958" s="1">
        <f t="shared" si="28"/>
        <v>0.90689825179795158</v>
      </c>
      <c r="H958">
        <f t="shared" si="29"/>
        <v>1.102659529905887</v>
      </c>
    </row>
    <row r="959" spans="1:8" x14ac:dyDescent="0.25">
      <c r="A959" t="s">
        <v>1308</v>
      </c>
      <c r="B959" t="s">
        <v>1309</v>
      </c>
      <c r="C959" t="s">
        <v>1310</v>
      </c>
      <c r="D959" t="s">
        <v>12643</v>
      </c>
      <c r="E959" t="s">
        <v>9590</v>
      </c>
      <c r="F959" t="s">
        <v>3</v>
      </c>
      <c r="G959" s="1">
        <f t="shared" si="28"/>
        <v>0.90696073444238945</v>
      </c>
      <c r="H959">
        <f t="shared" si="29"/>
        <v>1.1025835651141085</v>
      </c>
    </row>
    <row r="960" spans="1:8" x14ac:dyDescent="0.25">
      <c r="A960" t="s">
        <v>6546</v>
      </c>
      <c r="B960" t="s">
        <v>6547</v>
      </c>
      <c r="C960" t="s">
        <v>6548</v>
      </c>
      <c r="D960" t="s">
        <v>14391</v>
      </c>
      <c r="E960" t="s">
        <v>11337</v>
      </c>
      <c r="F960" t="s">
        <v>3</v>
      </c>
      <c r="G960" s="1">
        <f t="shared" si="28"/>
        <v>0.90698564876540677</v>
      </c>
      <c r="H960">
        <f t="shared" si="29"/>
        <v>1.1025532778398477</v>
      </c>
    </row>
    <row r="961" spans="1:8" x14ac:dyDescent="0.25">
      <c r="A961" t="s">
        <v>7854</v>
      </c>
      <c r="B961" t="s">
        <v>7855</v>
      </c>
      <c r="C961" t="s">
        <v>7856</v>
      </c>
      <c r="D961" t="s">
        <v>14827</v>
      </c>
      <c r="E961" t="s">
        <v>11773</v>
      </c>
      <c r="F961" t="s">
        <v>3</v>
      </c>
      <c r="G961" s="1">
        <f t="shared" si="28"/>
        <v>0.90710796536901672</v>
      </c>
      <c r="H961">
        <f t="shared" si="29"/>
        <v>1.102404606923713</v>
      </c>
    </row>
    <row r="962" spans="1:8" x14ac:dyDescent="0.25">
      <c r="A962" t="s">
        <v>4250</v>
      </c>
      <c r="B962" t="s">
        <v>4251</v>
      </c>
      <c r="C962" t="s">
        <v>4252</v>
      </c>
      <c r="D962" t="s">
        <v>13625</v>
      </c>
      <c r="E962" t="s">
        <v>10572</v>
      </c>
      <c r="F962" t="s">
        <v>3</v>
      </c>
      <c r="G962" s="1">
        <f t="shared" ref="G962:G1025" si="30">2^E962</f>
        <v>0.90721923717204478</v>
      </c>
      <c r="H962">
        <f t="shared" ref="H962:H1025" si="31">1/G962</f>
        <v>1.1022693953417131</v>
      </c>
    </row>
    <row r="963" spans="1:8" x14ac:dyDescent="0.25">
      <c r="A963" t="s">
        <v>7977</v>
      </c>
      <c r="B963" t="s">
        <v>7978</v>
      </c>
      <c r="C963" t="s">
        <v>7979</v>
      </c>
      <c r="D963" t="s">
        <v>14868</v>
      </c>
      <c r="E963" t="s">
        <v>11814</v>
      </c>
      <c r="F963" t="s">
        <v>3</v>
      </c>
      <c r="G963" s="1">
        <f t="shared" si="30"/>
        <v>0.90734958246015296</v>
      </c>
      <c r="H963">
        <f t="shared" si="31"/>
        <v>1.102111048851357</v>
      </c>
    </row>
    <row r="964" spans="1:8" x14ac:dyDescent="0.25">
      <c r="A964" t="s">
        <v>3728</v>
      </c>
      <c r="B964" t="s">
        <v>3729</v>
      </c>
      <c r="C964" t="s">
        <v>3730</v>
      </c>
      <c r="D964" t="s">
        <v>13451</v>
      </c>
      <c r="E964" t="s">
        <v>10398</v>
      </c>
      <c r="F964" t="s">
        <v>3</v>
      </c>
      <c r="G964" s="1">
        <f t="shared" si="30"/>
        <v>0.9073841044406975</v>
      </c>
      <c r="H964">
        <f t="shared" si="31"/>
        <v>1.1020691183656892</v>
      </c>
    </row>
    <row r="965" spans="1:8" x14ac:dyDescent="0.25">
      <c r="A965" t="s">
        <v>5081</v>
      </c>
      <c r="B965" t="s">
        <v>5082</v>
      </c>
      <c r="C965" t="s">
        <v>5083</v>
      </c>
      <c r="D965" t="s">
        <v>13902</v>
      </c>
      <c r="E965" t="s">
        <v>10849</v>
      </c>
      <c r="F965" t="s">
        <v>3</v>
      </c>
      <c r="G965" s="1">
        <f t="shared" si="30"/>
        <v>0.90749727643608125</v>
      </c>
      <c r="H965">
        <f t="shared" si="31"/>
        <v>1.1019316817425557</v>
      </c>
    </row>
    <row r="966" spans="1:8" x14ac:dyDescent="0.25">
      <c r="A966" t="s">
        <v>510</v>
      </c>
      <c r="B966" t="s">
        <v>511</v>
      </c>
      <c r="C966" t="s">
        <v>512</v>
      </c>
      <c r="D966" t="s">
        <v>12377</v>
      </c>
      <c r="E966" t="s">
        <v>9324</v>
      </c>
      <c r="F966" t="s">
        <v>3</v>
      </c>
      <c r="G966" s="1">
        <f t="shared" si="30"/>
        <v>0.90778553553176244</v>
      </c>
      <c r="H966">
        <f t="shared" si="31"/>
        <v>1.1015817732921027</v>
      </c>
    </row>
    <row r="967" spans="1:8" x14ac:dyDescent="0.25">
      <c r="A967" t="s">
        <v>8988</v>
      </c>
      <c r="B967" t="s">
        <v>8989</v>
      </c>
      <c r="C967" t="s">
        <v>8990</v>
      </c>
      <c r="D967" t="s">
        <v>15205</v>
      </c>
      <c r="E967" t="s">
        <v>12151</v>
      </c>
      <c r="F967" t="s">
        <v>3</v>
      </c>
      <c r="G967" s="1">
        <f t="shared" si="30"/>
        <v>0.9078760853798159</v>
      </c>
      <c r="H967">
        <f t="shared" si="31"/>
        <v>1.1014719036041614</v>
      </c>
    </row>
    <row r="968" spans="1:8" x14ac:dyDescent="0.25">
      <c r="A968" t="s">
        <v>2652</v>
      </c>
      <c r="B968" t="s">
        <v>2653</v>
      </c>
      <c r="C968" t="s">
        <v>2654</v>
      </c>
      <c r="D968" t="s">
        <v>13092</v>
      </c>
      <c r="E968" t="s">
        <v>10039</v>
      </c>
      <c r="F968" t="s">
        <v>3</v>
      </c>
      <c r="G968" s="1">
        <f t="shared" si="30"/>
        <v>0.90795050571276081</v>
      </c>
      <c r="H968">
        <f t="shared" si="31"/>
        <v>1.1013816212536589</v>
      </c>
    </row>
    <row r="969" spans="1:8" x14ac:dyDescent="0.25">
      <c r="A969" t="s">
        <v>4949</v>
      </c>
      <c r="B969" t="s">
        <v>4950</v>
      </c>
      <c r="C969" t="s">
        <v>4951</v>
      </c>
      <c r="D969" t="s">
        <v>13858</v>
      </c>
      <c r="E969" t="s">
        <v>10805</v>
      </c>
      <c r="F969" t="s">
        <v>3</v>
      </c>
      <c r="G969" s="1">
        <f t="shared" si="30"/>
        <v>0.90801466146896948</v>
      </c>
      <c r="H969">
        <f t="shared" si="31"/>
        <v>1.1013038031591014</v>
      </c>
    </row>
    <row r="970" spans="1:8" x14ac:dyDescent="0.25">
      <c r="A970" t="s">
        <v>2298</v>
      </c>
      <c r="B970" t="s">
        <v>2299</v>
      </c>
      <c r="C970" t="s">
        <v>2300</v>
      </c>
      <c r="D970" t="s">
        <v>12974</v>
      </c>
      <c r="E970" t="s">
        <v>9921</v>
      </c>
      <c r="F970" t="s">
        <v>3</v>
      </c>
      <c r="G970" s="1">
        <f t="shared" si="30"/>
        <v>0.90812551088933713</v>
      </c>
      <c r="H970">
        <f t="shared" si="31"/>
        <v>1.1011693736262174</v>
      </c>
    </row>
    <row r="971" spans="1:8" x14ac:dyDescent="0.25">
      <c r="A971" t="s">
        <v>7623</v>
      </c>
      <c r="B971" t="s">
        <v>7624</v>
      </c>
      <c r="C971" t="s">
        <v>7625</v>
      </c>
      <c r="D971" t="s">
        <v>14750</v>
      </c>
      <c r="E971" t="s">
        <v>11696</v>
      </c>
      <c r="F971" t="s">
        <v>3</v>
      </c>
      <c r="G971" s="1">
        <f t="shared" si="30"/>
        <v>0.90854061607654646</v>
      </c>
      <c r="H971">
        <f t="shared" si="31"/>
        <v>1.1006662578481223</v>
      </c>
    </row>
    <row r="972" spans="1:8" x14ac:dyDescent="0.25">
      <c r="A972" t="s">
        <v>444</v>
      </c>
      <c r="B972" t="s">
        <v>445</v>
      </c>
      <c r="C972" t="s">
        <v>446</v>
      </c>
      <c r="D972" t="s">
        <v>12355</v>
      </c>
      <c r="E972" t="s">
        <v>9302</v>
      </c>
      <c r="F972" t="s">
        <v>3</v>
      </c>
      <c r="G972" s="1">
        <f t="shared" si="30"/>
        <v>0.90859667181379833</v>
      </c>
      <c r="H972">
        <f t="shared" si="31"/>
        <v>1.1005983524061744</v>
      </c>
    </row>
    <row r="973" spans="1:8" x14ac:dyDescent="0.25">
      <c r="A973" t="s">
        <v>6033</v>
      </c>
      <c r="B973" t="s">
        <v>6034</v>
      </c>
      <c r="C973" t="s">
        <v>6035</v>
      </c>
      <c r="D973" t="s">
        <v>14220</v>
      </c>
      <c r="E973" t="s">
        <v>11167</v>
      </c>
      <c r="F973" t="s">
        <v>3</v>
      </c>
      <c r="G973" s="1">
        <f t="shared" si="30"/>
        <v>0.90881305270174795</v>
      </c>
      <c r="H973">
        <f t="shared" si="31"/>
        <v>1.1003363090210563</v>
      </c>
    </row>
    <row r="974" spans="1:8" x14ac:dyDescent="0.25">
      <c r="A974" t="s">
        <v>4238</v>
      </c>
      <c r="B974" t="s">
        <v>4239</v>
      </c>
      <c r="C974" t="s">
        <v>4240</v>
      </c>
      <c r="D974" t="s">
        <v>13621</v>
      </c>
      <c r="E974" t="s">
        <v>10568</v>
      </c>
      <c r="F974" t="s">
        <v>3</v>
      </c>
      <c r="G974" s="1">
        <f t="shared" si="30"/>
        <v>0.90896111841796712</v>
      </c>
      <c r="H974">
        <f t="shared" si="31"/>
        <v>1.1001570691389799</v>
      </c>
    </row>
    <row r="975" spans="1:8" x14ac:dyDescent="0.25">
      <c r="A975" t="s">
        <v>1800</v>
      </c>
      <c r="B975" t="s">
        <v>1801</v>
      </c>
      <c r="C975" t="s">
        <v>1802</v>
      </c>
      <c r="D975" t="s">
        <v>12808</v>
      </c>
      <c r="E975" t="s">
        <v>9755</v>
      </c>
      <c r="F975" t="s">
        <v>3</v>
      </c>
      <c r="G975" s="1">
        <f t="shared" si="30"/>
        <v>0.90923087630168775</v>
      </c>
      <c r="H975">
        <f t="shared" si="31"/>
        <v>1.0998306657463253</v>
      </c>
    </row>
    <row r="976" spans="1:8" x14ac:dyDescent="0.25">
      <c r="A976" t="s">
        <v>3237</v>
      </c>
      <c r="B976" t="s">
        <v>3238</v>
      </c>
      <c r="C976" t="s">
        <v>3239</v>
      </c>
      <c r="D976" t="s">
        <v>13287</v>
      </c>
      <c r="E976" t="s">
        <v>10234</v>
      </c>
      <c r="F976" t="s">
        <v>3</v>
      </c>
      <c r="G976" s="1">
        <f t="shared" si="30"/>
        <v>0.90938328482325392</v>
      </c>
      <c r="H976">
        <f t="shared" si="31"/>
        <v>1.0996463391059119</v>
      </c>
    </row>
    <row r="977" spans="1:8" x14ac:dyDescent="0.25">
      <c r="A977" t="s">
        <v>4556</v>
      </c>
      <c r="B977" t="s">
        <v>4557</v>
      </c>
      <c r="C977" t="s">
        <v>4558</v>
      </c>
      <c r="D977" t="s">
        <v>13727</v>
      </c>
      <c r="E977" t="s">
        <v>10674</v>
      </c>
      <c r="F977" t="s">
        <v>3</v>
      </c>
      <c r="G977" s="1">
        <f t="shared" si="30"/>
        <v>0.90941013594725961</v>
      </c>
      <c r="H977">
        <f t="shared" si="31"/>
        <v>1.0996138710928047</v>
      </c>
    </row>
    <row r="978" spans="1:8" x14ac:dyDescent="0.25">
      <c r="A978" t="s">
        <v>8292</v>
      </c>
      <c r="B978" t="s">
        <v>8293</v>
      </c>
      <c r="C978" t="s">
        <v>8294</v>
      </c>
      <c r="D978" t="s">
        <v>14973</v>
      </c>
      <c r="E978" t="s">
        <v>11919</v>
      </c>
      <c r="F978" t="s">
        <v>15261</v>
      </c>
      <c r="G978" s="1">
        <f t="shared" si="30"/>
        <v>0.90942830432166022</v>
      </c>
      <c r="H978">
        <f t="shared" si="31"/>
        <v>1.0995919032296855</v>
      </c>
    </row>
    <row r="979" spans="1:8" x14ac:dyDescent="0.25">
      <c r="A979" t="s">
        <v>3087</v>
      </c>
      <c r="B979" t="s">
        <v>3088</v>
      </c>
      <c r="C979" t="s">
        <v>3089</v>
      </c>
      <c r="D979" t="s">
        <v>13237</v>
      </c>
      <c r="E979" t="s">
        <v>10184</v>
      </c>
      <c r="F979" t="s">
        <v>3</v>
      </c>
      <c r="G979" s="1">
        <f t="shared" si="30"/>
        <v>0.90952943933298469</v>
      </c>
      <c r="H979">
        <f t="shared" si="31"/>
        <v>1.099469634246653</v>
      </c>
    </row>
    <row r="980" spans="1:8" x14ac:dyDescent="0.25">
      <c r="A980" t="s">
        <v>2916</v>
      </c>
      <c r="B980" t="s">
        <v>2917</v>
      </c>
      <c r="C980" t="s">
        <v>2918</v>
      </c>
      <c r="D980" t="s">
        <v>13180</v>
      </c>
      <c r="E980" t="s">
        <v>10127</v>
      </c>
      <c r="F980" t="s">
        <v>3</v>
      </c>
      <c r="G980" s="1">
        <f t="shared" si="30"/>
        <v>0.90982449183182068</v>
      </c>
      <c r="H980">
        <f t="shared" si="31"/>
        <v>1.0991130805751579</v>
      </c>
    </row>
    <row r="981" spans="1:8" x14ac:dyDescent="0.25">
      <c r="A981" t="s">
        <v>8916</v>
      </c>
      <c r="B981" t="s">
        <v>8917</v>
      </c>
      <c r="C981" t="s">
        <v>8918</v>
      </c>
      <c r="D981" t="s">
        <v>15181</v>
      </c>
      <c r="E981" t="s">
        <v>12127</v>
      </c>
      <c r="F981" t="s">
        <v>3</v>
      </c>
      <c r="G981" s="1">
        <f t="shared" si="30"/>
        <v>0.91010667183230309</v>
      </c>
      <c r="H981">
        <f t="shared" si="31"/>
        <v>1.0987722988413173</v>
      </c>
    </row>
    <row r="982" spans="1:8" x14ac:dyDescent="0.25">
      <c r="A982" t="s">
        <v>8709</v>
      </c>
      <c r="B982" t="s">
        <v>8710</v>
      </c>
      <c r="C982" t="s">
        <v>8711</v>
      </c>
      <c r="D982" t="s">
        <v>15112</v>
      </c>
      <c r="E982" t="s">
        <v>12058</v>
      </c>
      <c r="F982" t="s">
        <v>3</v>
      </c>
      <c r="G982" s="1">
        <f t="shared" si="30"/>
        <v>0.9101370204161352</v>
      </c>
      <c r="H982">
        <f t="shared" si="31"/>
        <v>1.0987356602006777</v>
      </c>
    </row>
    <row r="983" spans="1:8" x14ac:dyDescent="0.25">
      <c r="A983" t="s">
        <v>4571</v>
      </c>
      <c r="B983" t="s">
        <v>4572</v>
      </c>
      <c r="C983" t="s">
        <v>4573</v>
      </c>
      <c r="D983" t="s">
        <v>13732</v>
      </c>
      <c r="E983" t="s">
        <v>10679</v>
      </c>
      <c r="F983" t="s">
        <v>3</v>
      </c>
      <c r="G983" s="1">
        <f t="shared" si="30"/>
        <v>0.910304156299236</v>
      </c>
      <c r="H983">
        <f t="shared" si="31"/>
        <v>1.0985339274571861</v>
      </c>
    </row>
    <row r="984" spans="1:8" x14ac:dyDescent="0.25">
      <c r="A984" t="s">
        <v>5761</v>
      </c>
      <c r="B984" t="s">
        <v>5762</v>
      </c>
      <c r="C984" t="s">
        <v>5763</v>
      </c>
      <c r="D984" t="s">
        <v>14129</v>
      </c>
      <c r="E984" t="s">
        <v>11076</v>
      </c>
      <c r="F984" t="s">
        <v>3</v>
      </c>
      <c r="G984" s="1">
        <f t="shared" si="30"/>
        <v>0.91031137726094657</v>
      </c>
      <c r="H984">
        <f t="shared" si="31"/>
        <v>1.0985252134373178</v>
      </c>
    </row>
    <row r="985" spans="1:8" x14ac:dyDescent="0.25">
      <c r="A985" t="s">
        <v>3758</v>
      </c>
      <c r="B985" t="s">
        <v>3759</v>
      </c>
      <c r="C985" t="s">
        <v>3760</v>
      </c>
      <c r="D985" t="s">
        <v>13461</v>
      </c>
      <c r="E985" t="s">
        <v>10408</v>
      </c>
      <c r="F985" t="s">
        <v>3</v>
      </c>
      <c r="G985" s="1">
        <f t="shared" si="30"/>
        <v>0.91045901836842069</v>
      </c>
      <c r="H985">
        <f t="shared" si="31"/>
        <v>1.0983470752939988</v>
      </c>
    </row>
    <row r="986" spans="1:8" x14ac:dyDescent="0.25">
      <c r="A986" t="s">
        <v>3887</v>
      </c>
      <c r="B986" t="s">
        <v>3888</v>
      </c>
      <c r="C986" t="s">
        <v>3889</v>
      </c>
      <c r="D986" t="s">
        <v>13504</v>
      </c>
      <c r="E986" t="s">
        <v>10451</v>
      </c>
      <c r="F986" t="s">
        <v>3</v>
      </c>
      <c r="G986" s="1">
        <f t="shared" si="30"/>
        <v>0.91116144378263864</v>
      </c>
      <c r="H986">
        <f t="shared" si="31"/>
        <v>1.0975003462048973</v>
      </c>
    </row>
    <row r="987" spans="1:8" x14ac:dyDescent="0.25">
      <c r="A987" t="s">
        <v>9129</v>
      </c>
      <c r="B987" t="s">
        <v>9130</v>
      </c>
      <c r="C987" t="s">
        <v>9131</v>
      </c>
      <c r="D987" t="s">
        <v>15252</v>
      </c>
      <c r="E987" t="s">
        <v>12198</v>
      </c>
      <c r="F987" t="s">
        <v>3</v>
      </c>
      <c r="G987" s="1">
        <f t="shared" si="30"/>
        <v>0.91119744931434943</v>
      </c>
      <c r="H987">
        <f t="shared" si="31"/>
        <v>1.0974569790032578</v>
      </c>
    </row>
    <row r="988" spans="1:8" x14ac:dyDescent="0.25">
      <c r="A988" t="s">
        <v>3156</v>
      </c>
      <c r="B988" t="s">
        <v>3157</v>
      </c>
      <c r="C988" t="s">
        <v>3158</v>
      </c>
      <c r="D988" t="s">
        <v>13260</v>
      </c>
      <c r="E988" t="s">
        <v>10207</v>
      </c>
      <c r="F988" t="s">
        <v>3</v>
      </c>
      <c r="G988" s="1">
        <f t="shared" si="30"/>
        <v>0.91127066941207124</v>
      </c>
      <c r="H988">
        <f t="shared" si="31"/>
        <v>1.0973687989378333</v>
      </c>
    </row>
    <row r="989" spans="1:8" x14ac:dyDescent="0.25">
      <c r="A989" t="s">
        <v>588</v>
      </c>
      <c r="B989" t="s">
        <v>589</v>
      </c>
      <c r="C989" t="s">
        <v>590</v>
      </c>
      <c r="D989" t="s">
        <v>12403</v>
      </c>
      <c r="E989" t="s">
        <v>9350</v>
      </c>
      <c r="F989" t="s">
        <v>3</v>
      </c>
      <c r="G989" s="1">
        <f t="shared" si="30"/>
        <v>0.91131457752095413</v>
      </c>
      <c r="H989">
        <f t="shared" si="31"/>
        <v>1.097315926538009</v>
      </c>
    </row>
    <row r="990" spans="1:8" x14ac:dyDescent="0.25">
      <c r="A990" t="s">
        <v>2253</v>
      </c>
      <c r="B990" t="s">
        <v>2254</v>
      </c>
      <c r="C990" t="s">
        <v>2255</v>
      </c>
      <c r="D990" t="s">
        <v>12959</v>
      </c>
      <c r="E990" t="s">
        <v>9906</v>
      </c>
      <c r="F990" t="s">
        <v>3</v>
      </c>
      <c r="G990" s="1">
        <f t="shared" si="30"/>
        <v>0.91137053665260459</v>
      </c>
      <c r="H990">
        <f t="shared" si="31"/>
        <v>1.097248550159329</v>
      </c>
    </row>
    <row r="991" spans="1:8" x14ac:dyDescent="0.25">
      <c r="A991" t="s">
        <v>2151</v>
      </c>
      <c r="B991" t="s">
        <v>2152</v>
      </c>
      <c r="C991" t="s">
        <v>2153</v>
      </c>
      <c r="D991" t="s">
        <v>12925</v>
      </c>
      <c r="E991" t="s">
        <v>9872</v>
      </c>
      <c r="F991" t="s">
        <v>3</v>
      </c>
      <c r="G991" s="1">
        <f t="shared" si="30"/>
        <v>0.91140052573530672</v>
      </c>
      <c r="H991">
        <f t="shared" si="31"/>
        <v>1.097212445859862</v>
      </c>
    </row>
    <row r="992" spans="1:8" x14ac:dyDescent="0.25">
      <c r="A992" t="s">
        <v>6855</v>
      </c>
      <c r="B992" t="s">
        <v>6856</v>
      </c>
      <c r="C992" t="s">
        <v>6857</v>
      </c>
      <c r="D992" t="s">
        <v>14494</v>
      </c>
      <c r="E992" t="s">
        <v>11440</v>
      </c>
      <c r="F992" t="s">
        <v>3</v>
      </c>
      <c r="G992" s="1">
        <f t="shared" si="30"/>
        <v>0.91140333726240319</v>
      </c>
      <c r="H992">
        <f t="shared" si="31"/>
        <v>1.0972090611426946</v>
      </c>
    </row>
    <row r="993" spans="1:8" x14ac:dyDescent="0.25">
      <c r="A993" t="s">
        <v>1305</v>
      </c>
      <c r="B993" t="s">
        <v>1306</v>
      </c>
      <c r="C993" t="s">
        <v>1307</v>
      </c>
      <c r="D993" t="s">
        <v>12642</v>
      </c>
      <c r="E993" t="s">
        <v>9589</v>
      </c>
      <c r="F993" t="s">
        <v>3</v>
      </c>
      <c r="G993" s="1">
        <f t="shared" si="30"/>
        <v>0.91158423040047032</v>
      </c>
      <c r="H993">
        <f t="shared" si="31"/>
        <v>1.0969913329464767</v>
      </c>
    </row>
    <row r="994" spans="1:8" x14ac:dyDescent="0.25">
      <c r="A994" t="s">
        <v>6939</v>
      </c>
      <c r="B994" t="s">
        <v>6940</v>
      </c>
      <c r="C994" t="s">
        <v>6941</v>
      </c>
      <c r="D994" t="s">
        <v>14522</v>
      </c>
      <c r="E994" t="s">
        <v>11468</v>
      </c>
      <c r="F994" t="s">
        <v>3</v>
      </c>
      <c r="G994" s="1">
        <f t="shared" si="30"/>
        <v>0.91164382186288417</v>
      </c>
      <c r="H994">
        <f t="shared" si="31"/>
        <v>1.0969196258650289</v>
      </c>
    </row>
    <row r="995" spans="1:8" x14ac:dyDescent="0.25">
      <c r="A995" t="s">
        <v>6861</v>
      </c>
      <c r="B995" t="s">
        <v>6862</v>
      </c>
      <c r="C995" t="s">
        <v>6863</v>
      </c>
      <c r="D995" t="s">
        <v>14496</v>
      </c>
      <c r="E995" t="s">
        <v>11442</v>
      </c>
      <c r="F995" t="s">
        <v>3</v>
      </c>
      <c r="G995" s="1">
        <f t="shared" si="30"/>
        <v>0.91164797332338299</v>
      </c>
      <c r="H995">
        <f t="shared" si="31"/>
        <v>1.0969146307148938</v>
      </c>
    </row>
    <row r="996" spans="1:8" x14ac:dyDescent="0.25">
      <c r="A996" t="s">
        <v>2589</v>
      </c>
      <c r="B996" t="s">
        <v>2590</v>
      </c>
      <c r="C996" t="s">
        <v>2591</v>
      </c>
      <c r="D996" t="s">
        <v>13071</v>
      </c>
      <c r="E996" t="s">
        <v>10018</v>
      </c>
      <c r="F996" t="s">
        <v>3</v>
      </c>
      <c r="G996" s="1">
        <f t="shared" si="30"/>
        <v>0.91172042604884551</v>
      </c>
      <c r="H996">
        <f t="shared" si="31"/>
        <v>1.0968274609506499</v>
      </c>
    </row>
    <row r="997" spans="1:8" x14ac:dyDescent="0.25">
      <c r="A997" t="s">
        <v>2448</v>
      </c>
      <c r="B997" t="s">
        <v>2449</v>
      </c>
      <c r="C997" t="s">
        <v>2450</v>
      </c>
      <c r="D997" t="s">
        <v>13024</v>
      </c>
      <c r="E997" t="s">
        <v>9971</v>
      </c>
      <c r="F997" t="s">
        <v>15261</v>
      </c>
      <c r="G997" s="1">
        <f t="shared" si="30"/>
        <v>0.9120498170177882</v>
      </c>
      <c r="H997">
        <f t="shared" si="31"/>
        <v>1.0964313366892506</v>
      </c>
    </row>
    <row r="998" spans="1:8" x14ac:dyDescent="0.25">
      <c r="A998" t="s">
        <v>4889</v>
      </c>
      <c r="B998" t="s">
        <v>4890</v>
      </c>
      <c r="C998" t="s">
        <v>4891</v>
      </c>
      <c r="D998" t="s">
        <v>13838</v>
      </c>
      <c r="E998" t="s">
        <v>10785</v>
      </c>
      <c r="F998" t="s">
        <v>3</v>
      </c>
      <c r="G998" s="1">
        <f t="shared" si="30"/>
        <v>0.91212712526257611</v>
      </c>
      <c r="H998">
        <f t="shared" si="31"/>
        <v>1.096338407557091</v>
      </c>
    </row>
    <row r="999" spans="1:8" x14ac:dyDescent="0.25">
      <c r="A999" t="s">
        <v>345</v>
      </c>
      <c r="B999" t="s">
        <v>346</v>
      </c>
      <c r="C999" t="s">
        <v>347</v>
      </c>
      <c r="D999" t="s">
        <v>12322</v>
      </c>
      <c r="E999" t="s">
        <v>9269</v>
      </c>
      <c r="F999" t="s">
        <v>3</v>
      </c>
      <c r="G999" s="1">
        <f t="shared" si="30"/>
        <v>0.91236699669872012</v>
      </c>
      <c r="H999">
        <f t="shared" si="31"/>
        <v>1.0960501679898202</v>
      </c>
    </row>
    <row r="1000" spans="1:8" x14ac:dyDescent="0.25">
      <c r="A1000" t="s">
        <v>1761</v>
      </c>
      <c r="B1000" t="s">
        <v>1762</v>
      </c>
      <c r="C1000" t="s">
        <v>1763</v>
      </c>
      <c r="D1000" t="s">
        <v>12795</v>
      </c>
      <c r="E1000" t="s">
        <v>9742</v>
      </c>
      <c r="F1000" t="s">
        <v>3</v>
      </c>
      <c r="G1000" s="1">
        <f t="shared" si="30"/>
        <v>0.91255947547445992</v>
      </c>
      <c r="H1000">
        <f t="shared" si="31"/>
        <v>1.0958189870091237</v>
      </c>
    </row>
    <row r="1001" spans="1:8" x14ac:dyDescent="0.25">
      <c r="A1001" t="s">
        <v>3195</v>
      </c>
      <c r="B1001" t="s">
        <v>3196</v>
      </c>
      <c r="C1001" t="s">
        <v>3197</v>
      </c>
      <c r="D1001" t="s">
        <v>13273</v>
      </c>
      <c r="E1001" t="s">
        <v>10220</v>
      </c>
      <c r="F1001" t="s">
        <v>3</v>
      </c>
      <c r="G1001" s="1">
        <f t="shared" si="30"/>
        <v>0.9128210489586891</v>
      </c>
      <c r="H1001">
        <f t="shared" si="31"/>
        <v>1.0955049745410246</v>
      </c>
    </row>
    <row r="1002" spans="1:8" x14ac:dyDescent="0.25">
      <c r="A1002" t="s">
        <v>6495</v>
      </c>
      <c r="B1002" t="s">
        <v>6496</v>
      </c>
      <c r="C1002" t="s">
        <v>6497</v>
      </c>
      <c r="D1002" t="s">
        <v>14374</v>
      </c>
      <c r="E1002" t="s">
        <v>11320</v>
      </c>
      <c r="F1002" t="s">
        <v>3</v>
      </c>
      <c r="G1002" s="1">
        <f t="shared" si="30"/>
        <v>0.91286328850859355</v>
      </c>
      <c r="H1002">
        <f t="shared" si="31"/>
        <v>1.0954542838870951</v>
      </c>
    </row>
    <row r="1003" spans="1:8" x14ac:dyDescent="0.25">
      <c r="A1003" t="s">
        <v>6429</v>
      </c>
      <c r="B1003" t="s">
        <v>6430</v>
      </c>
      <c r="C1003" t="s">
        <v>6431</v>
      </c>
      <c r="D1003" t="s">
        <v>14352</v>
      </c>
      <c r="E1003" t="s">
        <v>11298</v>
      </c>
      <c r="F1003" t="s">
        <v>3</v>
      </c>
      <c r="G1003" s="1">
        <f t="shared" si="30"/>
        <v>0.91332630843383944</v>
      </c>
      <c r="H1003">
        <f t="shared" si="31"/>
        <v>1.0948989323594407</v>
      </c>
    </row>
    <row r="1004" spans="1:8" x14ac:dyDescent="0.25">
      <c r="A1004" t="s">
        <v>9015</v>
      </c>
      <c r="B1004" t="s">
        <v>9016</v>
      </c>
      <c r="C1004" t="s">
        <v>9017</v>
      </c>
      <c r="D1004" t="s">
        <v>15214</v>
      </c>
      <c r="E1004" t="s">
        <v>12160</v>
      </c>
      <c r="F1004" t="s">
        <v>3</v>
      </c>
      <c r="G1004" s="1">
        <f t="shared" si="30"/>
        <v>0.9135223444290812</v>
      </c>
      <c r="H1004">
        <f t="shared" si="31"/>
        <v>1.0946639741198276</v>
      </c>
    </row>
    <row r="1005" spans="1:8" x14ac:dyDescent="0.25">
      <c r="A1005" t="s">
        <v>7851</v>
      </c>
      <c r="B1005" t="s">
        <v>7852</v>
      </c>
      <c r="C1005" t="s">
        <v>7853</v>
      </c>
      <c r="D1005" t="s">
        <v>14826</v>
      </c>
      <c r="E1005" t="s">
        <v>11772</v>
      </c>
      <c r="F1005" t="s">
        <v>3</v>
      </c>
      <c r="G1005" s="1">
        <f t="shared" si="30"/>
        <v>0.91358488084535971</v>
      </c>
      <c r="H1005">
        <f t="shared" si="31"/>
        <v>1.0945890425361227</v>
      </c>
    </row>
    <row r="1006" spans="1:8" x14ac:dyDescent="0.25">
      <c r="A1006" t="s">
        <v>5348</v>
      </c>
      <c r="B1006" t="s">
        <v>5349</v>
      </c>
      <c r="C1006" t="s">
        <v>5350</v>
      </c>
      <c r="D1006" t="s">
        <v>13991</v>
      </c>
      <c r="E1006" t="s">
        <v>10938</v>
      </c>
      <c r="F1006" t="s">
        <v>3</v>
      </c>
      <c r="G1006" s="1">
        <f t="shared" si="30"/>
        <v>0.91360782983144906</v>
      </c>
      <c r="H1006">
        <f t="shared" si="31"/>
        <v>1.0945615474688843</v>
      </c>
    </row>
    <row r="1007" spans="1:8" x14ac:dyDescent="0.25">
      <c r="A1007" t="s">
        <v>4076</v>
      </c>
      <c r="B1007" t="s">
        <v>4077</v>
      </c>
      <c r="C1007" t="s">
        <v>4078</v>
      </c>
      <c r="D1007" t="s">
        <v>13567</v>
      </c>
      <c r="E1007" t="s">
        <v>10514</v>
      </c>
      <c r="F1007" t="s">
        <v>3</v>
      </c>
      <c r="G1007" s="1">
        <f t="shared" si="30"/>
        <v>0.91362514260593963</v>
      </c>
      <c r="H1007">
        <f t="shared" si="31"/>
        <v>1.0945408060330879</v>
      </c>
    </row>
    <row r="1008" spans="1:8" x14ac:dyDescent="0.25">
      <c r="A1008" t="s">
        <v>1140</v>
      </c>
      <c r="B1008" t="s">
        <v>1141</v>
      </c>
      <c r="C1008" t="s">
        <v>1142</v>
      </c>
      <c r="D1008" t="s">
        <v>12587</v>
      </c>
      <c r="E1008" t="s">
        <v>9534</v>
      </c>
      <c r="F1008" t="s">
        <v>3</v>
      </c>
      <c r="G1008" s="1">
        <f t="shared" si="30"/>
        <v>0.91405753151929725</v>
      </c>
      <c r="H1008">
        <f t="shared" si="31"/>
        <v>1.0940230406918192</v>
      </c>
    </row>
    <row r="1009" spans="1:8" x14ac:dyDescent="0.25">
      <c r="A1009" t="s">
        <v>1437</v>
      </c>
      <c r="B1009" t="s">
        <v>1438</v>
      </c>
      <c r="C1009" t="s">
        <v>1439</v>
      </c>
      <c r="D1009" t="s">
        <v>12686</v>
      </c>
      <c r="E1009" t="s">
        <v>9633</v>
      </c>
      <c r="F1009" t="s">
        <v>3</v>
      </c>
      <c r="G1009" s="1">
        <f t="shared" si="30"/>
        <v>0.91406612498960504</v>
      </c>
      <c r="H1009">
        <f t="shared" si="31"/>
        <v>1.0940127553806593</v>
      </c>
    </row>
    <row r="1010" spans="1:8" x14ac:dyDescent="0.25">
      <c r="A1010" t="s">
        <v>63</v>
      </c>
      <c r="B1010" t="s">
        <v>64</v>
      </c>
      <c r="C1010" t="s">
        <v>65</v>
      </c>
      <c r="D1010" t="s">
        <v>12228</v>
      </c>
      <c r="E1010" t="s">
        <v>9175</v>
      </c>
      <c r="F1010" t="s">
        <v>3</v>
      </c>
      <c r="G1010" s="1">
        <f t="shared" si="30"/>
        <v>0.914122655925247</v>
      </c>
      <c r="H1010">
        <f t="shared" si="31"/>
        <v>1.0939450997282532</v>
      </c>
    </row>
    <row r="1011" spans="1:8" x14ac:dyDescent="0.25">
      <c r="A1011" t="s">
        <v>1461</v>
      </c>
      <c r="B1011" t="s">
        <v>1462</v>
      </c>
      <c r="C1011" t="s">
        <v>1463</v>
      </c>
      <c r="D1011" t="s">
        <v>12694</v>
      </c>
      <c r="E1011" t="s">
        <v>9641</v>
      </c>
      <c r="F1011" t="s">
        <v>3</v>
      </c>
      <c r="G1011" s="1">
        <f t="shared" si="30"/>
        <v>0.9144858263298411</v>
      </c>
      <c r="H1011">
        <f t="shared" si="31"/>
        <v>1.0935106605351752</v>
      </c>
    </row>
    <row r="1012" spans="1:8" x14ac:dyDescent="0.25">
      <c r="A1012" t="s">
        <v>3270</v>
      </c>
      <c r="B1012" t="s">
        <v>3271</v>
      </c>
      <c r="C1012" t="s">
        <v>3272</v>
      </c>
      <c r="D1012" t="s">
        <v>13298</v>
      </c>
      <c r="E1012" t="s">
        <v>10245</v>
      </c>
      <c r="F1012" t="s">
        <v>3</v>
      </c>
      <c r="G1012" s="1">
        <f t="shared" si="30"/>
        <v>0.91449684188731573</v>
      </c>
      <c r="H1012">
        <f t="shared" si="31"/>
        <v>1.0934974886695343</v>
      </c>
    </row>
    <row r="1013" spans="1:8" x14ac:dyDescent="0.25">
      <c r="A1013" t="s">
        <v>1914</v>
      </c>
      <c r="B1013" t="s">
        <v>1915</v>
      </c>
      <c r="C1013" t="s">
        <v>1916</v>
      </c>
      <c r="D1013" t="s">
        <v>12846</v>
      </c>
      <c r="E1013" t="s">
        <v>9793</v>
      </c>
      <c r="F1013" t="s">
        <v>3</v>
      </c>
      <c r="G1013" s="1">
        <f t="shared" si="30"/>
        <v>0.91450087200246877</v>
      </c>
      <c r="H1013">
        <f t="shared" si="31"/>
        <v>1.0934926697339447</v>
      </c>
    </row>
    <row r="1014" spans="1:8" x14ac:dyDescent="0.25">
      <c r="A1014" t="s">
        <v>7527</v>
      </c>
      <c r="B1014" t="s">
        <v>7528</v>
      </c>
      <c r="C1014" t="s">
        <v>7529</v>
      </c>
      <c r="D1014" t="s">
        <v>14718</v>
      </c>
      <c r="E1014" t="s">
        <v>11664</v>
      </c>
      <c r="F1014" t="s">
        <v>3</v>
      </c>
      <c r="G1014" s="1">
        <f t="shared" si="30"/>
        <v>0.91455622071409781</v>
      </c>
      <c r="H1014">
        <f t="shared" si="31"/>
        <v>1.0934264918335874</v>
      </c>
    </row>
    <row r="1015" spans="1:8" x14ac:dyDescent="0.25">
      <c r="A1015" t="s">
        <v>3291</v>
      </c>
      <c r="B1015" t="s">
        <v>3292</v>
      </c>
      <c r="C1015" t="s">
        <v>3293</v>
      </c>
      <c r="D1015" t="s">
        <v>13305</v>
      </c>
      <c r="E1015" t="s">
        <v>10252</v>
      </c>
      <c r="F1015" t="s">
        <v>3</v>
      </c>
      <c r="G1015" s="1">
        <f t="shared" si="30"/>
        <v>0.91456025109093186</v>
      </c>
      <c r="H1015">
        <f t="shared" si="31"/>
        <v>1.0934216732108699</v>
      </c>
    </row>
    <row r="1016" spans="1:8" x14ac:dyDescent="0.25">
      <c r="A1016" t="s">
        <v>6486</v>
      </c>
      <c r="B1016" t="s">
        <v>6487</v>
      </c>
      <c r="C1016" t="s">
        <v>6488</v>
      </c>
      <c r="D1016" t="s">
        <v>14371</v>
      </c>
      <c r="E1016" t="s">
        <v>11317</v>
      </c>
      <c r="F1016" t="s">
        <v>3</v>
      </c>
      <c r="G1016" s="1">
        <f t="shared" si="30"/>
        <v>0.91491176826180087</v>
      </c>
      <c r="H1016">
        <f t="shared" si="31"/>
        <v>1.0930015709600658</v>
      </c>
    </row>
    <row r="1017" spans="1:8" x14ac:dyDescent="0.25">
      <c r="A1017" t="s">
        <v>3824</v>
      </c>
      <c r="B1017" t="s">
        <v>3825</v>
      </c>
      <c r="C1017" t="s">
        <v>3826</v>
      </c>
      <c r="D1017" t="s">
        <v>13483</v>
      </c>
      <c r="E1017" t="s">
        <v>10430</v>
      </c>
      <c r="F1017" t="s">
        <v>3</v>
      </c>
      <c r="G1017" s="1">
        <f t="shared" si="30"/>
        <v>0.91493327216687459</v>
      </c>
      <c r="H1017">
        <f t="shared" si="31"/>
        <v>1.0929758818713176</v>
      </c>
    </row>
    <row r="1018" spans="1:8" x14ac:dyDescent="0.25">
      <c r="A1018" t="s">
        <v>4187</v>
      </c>
      <c r="B1018" t="s">
        <v>4188</v>
      </c>
      <c r="C1018" t="s">
        <v>4189</v>
      </c>
      <c r="D1018" t="s">
        <v>13604</v>
      </c>
      <c r="E1018" t="s">
        <v>10551</v>
      </c>
      <c r="F1018" t="s">
        <v>3</v>
      </c>
      <c r="G1018" s="1">
        <f t="shared" si="30"/>
        <v>0.91508462019386472</v>
      </c>
      <c r="H1018">
        <f t="shared" si="31"/>
        <v>1.0927951119844475</v>
      </c>
    </row>
    <row r="1019" spans="1:8" x14ac:dyDescent="0.25">
      <c r="A1019" t="s">
        <v>8295</v>
      </c>
      <c r="B1019" t="s">
        <v>8296</v>
      </c>
      <c r="C1019" t="s">
        <v>8297</v>
      </c>
      <c r="D1019" t="s">
        <v>14974</v>
      </c>
      <c r="E1019" t="s">
        <v>11920</v>
      </c>
      <c r="F1019" t="s">
        <v>3</v>
      </c>
      <c r="G1019" s="1">
        <f t="shared" si="30"/>
        <v>0.91543351494117298</v>
      </c>
      <c r="H1019">
        <f t="shared" si="31"/>
        <v>1.0923786202696122</v>
      </c>
    </row>
    <row r="1020" spans="1:8" x14ac:dyDescent="0.25">
      <c r="A1020" t="s">
        <v>3923</v>
      </c>
      <c r="B1020" t="s">
        <v>3924</v>
      </c>
      <c r="C1020" t="s">
        <v>3925</v>
      </c>
      <c r="D1020" t="s">
        <v>13516</v>
      </c>
      <c r="E1020" t="s">
        <v>10463</v>
      </c>
      <c r="F1020" t="s">
        <v>3</v>
      </c>
      <c r="G1020" s="1">
        <f t="shared" si="30"/>
        <v>0.91548367529280028</v>
      </c>
      <c r="H1020">
        <f t="shared" si="31"/>
        <v>1.0923187676505195</v>
      </c>
    </row>
    <row r="1021" spans="1:8" x14ac:dyDescent="0.25">
      <c r="A1021" t="s">
        <v>2139</v>
      </c>
      <c r="B1021" t="s">
        <v>2140</v>
      </c>
      <c r="C1021" t="s">
        <v>2141</v>
      </c>
      <c r="D1021" t="s">
        <v>12921</v>
      </c>
      <c r="E1021" t="s">
        <v>9868</v>
      </c>
      <c r="F1021" t="s">
        <v>15261</v>
      </c>
      <c r="G1021" s="1">
        <f t="shared" si="30"/>
        <v>0.91549134078969896</v>
      </c>
      <c r="H1021">
        <f t="shared" si="31"/>
        <v>1.0923096215605974</v>
      </c>
    </row>
    <row r="1022" spans="1:8" x14ac:dyDescent="0.25">
      <c r="A1022" t="s">
        <v>2328</v>
      </c>
      <c r="B1022" t="s">
        <v>2329</v>
      </c>
      <c r="C1022" t="s">
        <v>2330</v>
      </c>
      <c r="D1022" t="s">
        <v>12984</v>
      </c>
      <c r="E1022" t="s">
        <v>9931</v>
      </c>
      <c r="F1022" t="s">
        <v>3</v>
      </c>
      <c r="G1022" s="1">
        <f t="shared" si="30"/>
        <v>0.91557337907376313</v>
      </c>
      <c r="H1022">
        <f t="shared" si="31"/>
        <v>1.0922117471476145</v>
      </c>
    </row>
    <row r="1023" spans="1:8" x14ac:dyDescent="0.25">
      <c r="A1023" t="s">
        <v>5587</v>
      </c>
      <c r="B1023" t="s">
        <v>5588</v>
      </c>
      <c r="C1023" t="s">
        <v>5589</v>
      </c>
      <c r="D1023" t="s">
        <v>14071</v>
      </c>
      <c r="E1023" t="s">
        <v>11018</v>
      </c>
      <c r="F1023" t="s">
        <v>3</v>
      </c>
      <c r="G1023" s="1">
        <f t="shared" si="30"/>
        <v>0.91571783811605967</v>
      </c>
      <c r="H1023">
        <f t="shared" si="31"/>
        <v>1.0920394453135664</v>
      </c>
    </row>
    <row r="1024" spans="1:8" x14ac:dyDescent="0.25">
      <c r="A1024" t="s">
        <v>3141</v>
      </c>
      <c r="B1024" t="s">
        <v>3142</v>
      </c>
      <c r="C1024" t="s">
        <v>3143</v>
      </c>
      <c r="D1024" t="s">
        <v>13255</v>
      </c>
      <c r="E1024" t="s">
        <v>10202</v>
      </c>
      <c r="F1024" t="s">
        <v>3</v>
      </c>
      <c r="G1024" s="1">
        <f t="shared" si="30"/>
        <v>0.91626844402480478</v>
      </c>
      <c r="H1024">
        <f t="shared" si="31"/>
        <v>1.0913832147349696</v>
      </c>
    </row>
    <row r="1025" spans="1:8" x14ac:dyDescent="0.25">
      <c r="A1025" t="s">
        <v>6675</v>
      </c>
      <c r="B1025" t="s">
        <v>6676</v>
      </c>
      <c r="C1025" t="s">
        <v>6677</v>
      </c>
      <c r="D1025" t="s">
        <v>14434</v>
      </c>
      <c r="E1025" t="s">
        <v>11380</v>
      </c>
      <c r="F1025" t="s">
        <v>3</v>
      </c>
      <c r="G1025" s="1">
        <f t="shared" si="30"/>
        <v>0.91712178308676362</v>
      </c>
      <c r="H1025">
        <f t="shared" si="31"/>
        <v>1.0903677335351174</v>
      </c>
    </row>
    <row r="1026" spans="1:8" x14ac:dyDescent="0.25">
      <c r="A1026" t="s">
        <v>5560</v>
      </c>
      <c r="B1026" t="s">
        <v>5561</v>
      </c>
      <c r="C1026" t="s">
        <v>5562</v>
      </c>
      <c r="D1026" t="s">
        <v>14062</v>
      </c>
      <c r="E1026" t="s">
        <v>11009</v>
      </c>
      <c r="F1026" t="s">
        <v>3</v>
      </c>
      <c r="G1026" s="1">
        <f t="shared" ref="G1026:G1089" si="32">2^E1026</f>
        <v>0.91725382061300997</v>
      </c>
      <c r="H1026">
        <f t="shared" ref="H1026:H1089" si="33">1/G1026</f>
        <v>1.0902107764802658</v>
      </c>
    </row>
    <row r="1027" spans="1:8" x14ac:dyDescent="0.25">
      <c r="A1027" t="s">
        <v>1899</v>
      </c>
      <c r="B1027" t="s">
        <v>1900</v>
      </c>
      <c r="C1027" t="s">
        <v>1901</v>
      </c>
      <c r="D1027" t="s">
        <v>12841</v>
      </c>
      <c r="E1027" t="s">
        <v>9788</v>
      </c>
      <c r="F1027" t="s">
        <v>3</v>
      </c>
      <c r="G1027" s="1">
        <f t="shared" si="32"/>
        <v>0.91820019640081607</v>
      </c>
      <c r="H1027">
        <f t="shared" si="33"/>
        <v>1.0890871118518868</v>
      </c>
    </row>
    <row r="1028" spans="1:8" x14ac:dyDescent="0.25">
      <c r="A1028" t="s">
        <v>4322</v>
      </c>
      <c r="B1028" t="s">
        <v>4323</v>
      </c>
      <c r="C1028" t="s">
        <v>4324</v>
      </c>
      <c r="D1028" t="s">
        <v>13649</v>
      </c>
      <c r="E1028" t="s">
        <v>10596</v>
      </c>
      <c r="F1028" t="s">
        <v>3</v>
      </c>
      <c r="G1028" s="1">
        <f t="shared" si="32"/>
        <v>0.91847890260469345</v>
      </c>
      <c r="H1028">
        <f t="shared" si="33"/>
        <v>1.0887566357421197</v>
      </c>
    </row>
    <row r="1029" spans="1:8" x14ac:dyDescent="0.25">
      <c r="A1029" t="s">
        <v>5324</v>
      </c>
      <c r="B1029" t="s">
        <v>5325</v>
      </c>
      <c r="C1029" t="s">
        <v>5326</v>
      </c>
      <c r="D1029" t="s">
        <v>13983</v>
      </c>
      <c r="E1029" t="s">
        <v>10930</v>
      </c>
      <c r="F1029" t="s">
        <v>3</v>
      </c>
      <c r="G1029" s="1">
        <f t="shared" si="32"/>
        <v>0.91883381556827615</v>
      </c>
      <c r="H1029">
        <f t="shared" si="33"/>
        <v>1.0883360876107118</v>
      </c>
    </row>
    <row r="1030" spans="1:8" x14ac:dyDescent="0.25">
      <c r="A1030" t="s">
        <v>7884</v>
      </c>
      <c r="B1030" t="s">
        <v>7885</v>
      </c>
      <c r="C1030" t="s">
        <v>7886</v>
      </c>
      <c r="D1030" t="s">
        <v>14837</v>
      </c>
      <c r="E1030" t="s">
        <v>11783</v>
      </c>
      <c r="F1030" t="s">
        <v>3</v>
      </c>
      <c r="G1030" s="1">
        <f t="shared" si="32"/>
        <v>0.91886432019058539</v>
      </c>
      <c r="H1030">
        <f t="shared" si="33"/>
        <v>1.0882999568343081</v>
      </c>
    </row>
    <row r="1031" spans="1:8" x14ac:dyDescent="0.25">
      <c r="A1031" t="s">
        <v>8187</v>
      </c>
      <c r="B1031" t="s">
        <v>8188</v>
      </c>
      <c r="C1031" t="s">
        <v>8189</v>
      </c>
      <c r="D1031" t="s">
        <v>14938</v>
      </c>
      <c r="E1031" t="s">
        <v>11884</v>
      </c>
      <c r="F1031" t="s">
        <v>3</v>
      </c>
      <c r="G1031" s="1">
        <f t="shared" si="32"/>
        <v>0.91927785219547054</v>
      </c>
      <c r="H1031">
        <f t="shared" si="33"/>
        <v>1.0878103911801469</v>
      </c>
    </row>
    <row r="1032" spans="1:8" x14ac:dyDescent="0.25">
      <c r="A1032" t="s">
        <v>9024</v>
      </c>
      <c r="B1032" t="s">
        <v>9025</v>
      </c>
      <c r="C1032" t="s">
        <v>9026</v>
      </c>
      <c r="D1032" t="s">
        <v>15217</v>
      </c>
      <c r="E1032" t="s">
        <v>12163</v>
      </c>
      <c r="F1032" t="s">
        <v>3</v>
      </c>
      <c r="G1032" s="1">
        <f t="shared" si="32"/>
        <v>0.91930188948591784</v>
      </c>
      <c r="H1032">
        <f t="shared" si="33"/>
        <v>1.0877819478421928</v>
      </c>
    </row>
    <row r="1033" spans="1:8" x14ac:dyDescent="0.25">
      <c r="A1033" t="s">
        <v>1664</v>
      </c>
      <c r="B1033" t="s">
        <v>1665</v>
      </c>
      <c r="C1033" t="s">
        <v>1666</v>
      </c>
      <c r="D1033" t="s">
        <v>12762</v>
      </c>
      <c r="E1033" t="s">
        <v>9709</v>
      </c>
      <c r="F1033" t="s">
        <v>3</v>
      </c>
      <c r="G1033" s="1">
        <f t="shared" si="32"/>
        <v>0.91943451100527174</v>
      </c>
      <c r="H1033">
        <f t="shared" si="33"/>
        <v>1.0876250434700796</v>
      </c>
    </row>
    <row r="1034" spans="1:8" x14ac:dyDescent="0.25">
      <c r="A1034" t="s">
        <v>8262</v>
      </c>
      <c r="B1034" t="s">
        <v>8263</v>
      </c>
      <c r="C1034" t="s">
        <v>8264</v>
      </c>
      <c r="D1034" t="s">
        <v>14963</v>
      </c>
      <c r="E1034" t="s">
        <v>11909</v>
      </c>
      <c r="F1034" t="s">
        <v>3</v>
      </c>
      <c r="G1034" s="1">
        <f t="shared" si="32"/>
        <v>0.91948164892304352</v>
      </c>
      <c r="H1034">
        <f t="shared" si="33"/>
        <v>1.0875692855548176</v>
      </c>
    </row>
    <row r="1035" spans="1:8" x14ac:dyDescent="0.25">
      <c r="A1035" t="s">
        <v>3794</v>
      </c>
      <c r="B1035" t="s">
        <v>3795</v>
      </c>
      <c r="C1035" t="s">
        <v>3796</v>
      </c>
      <c r="D1035" t="s">
        <v>13473</v>
      </c>
      <c r="E1035" t="s">
        <v>10420</v>
      </c>
      <c r="F1035" t="s">
        <v>3</v>
      </c>
      <c r="G1035" s="1">
        <f t="shared" si="32"/>
        <v>0.91954824041499783</v>
      </c>
      <c r="H1035">
        <f t="shared" si="33"/>
        <v>1.0874905263792292</v>
      </c>
    </row>
    <row r="1036" spans="1:8" x14ac:dyDescent="0.25">
      <c r="A1036" t="s">
        <v>252</v>
      </c>
      <c r="B1036" t="s">
        <v>253</v>
      </c>
      <c r="C1036" t="s">
        <v>254</v>
      </c>
      <c r="D1036" t="s">
        <v>12291</v>
      </c>
      <c r="E1036" t="s">
        <v>9238</v>
      </c>
      <c r="F1036" t="s">
        <v>3</v>
      </c>
      <c r="G1036" s="1">
        <f t="shared" si="32"/>
        <v>0.91977614677653929</v>
      </c>
      <c r="H1036">
        <f t="shared" si="33"/>
        <v>1.0872210629777848</v>
      </c>
    </row>
    <row r="1037" spans="1:8" x14ac:dyDescent="0.25">
      <c r="A1037" t="s">
        <v>1908</v>
      </c>
      <c r="B1037" t="s">
        <v>1909</v>
      </c>
      <c r="C1037" t="s">
        <v>1910</v>
      </c>
      <c r="D1037" t="s">
        <v>12844</v>
      </c>
      <c r="E1037" t="s">
        <v>9791</v>
      </c>
      <c r="F1037" t="s">
        <v>3</v>
      </c>
      <c r="G1037" s="1">
        <f t="shared" si="32"/>
        <v>0.91978492912381993</v>
      </c>
      <c r="H1037">
        <f t="shared" si="33"/>
        <v>1.0872106819064673</v>
      </c>
    </row>
    <row r="1038" spans="1:8" x14ac:dyDescent="0.25">
      <c r="A1038" t="s">
        <v>7980</v>
      </c>
      <c r="B1038" t="s">
        <v>7981</v>
      </c>
      <c r="C1038" t="s">
        <v>7982</v>
      </c>
      <c r="D1038" t="s">
        <v>14869</v>
      </c>
      <c r="E1038" t="s">
        <v>11815</v>
      </c>
      <c r="F1038" t="s">
        <v>3</v>
      </c>
      <c r="G1038" s="1">
        <f t="shared" si="32"/>
        <v>0.91983059868148276</v>
      </c>
      <c r="H1038">
        <f t="shared" si="33"/>
        <v>1.0871567019334156</v>
      </c>
    </row>
    <row r="1039" spans="1:8" x14ac:dyDescent="0.25">
      <c r="A1039" t="s">
        <v>4994</v>
      </c>
      <c r="B1039" t="s">
        <v>4995</v>
      </c>
      <c r="C1039" t="s">
        <v>4996</v>
      </c>
      <c r="D1039" t="s">
        <v>13873</v>
      </c>
      <c r="E1039" t="s">
        <v>10820</v>
      </c>
      <c r="F1039" t="s">
        <v>3</v>
      </c>
      <c r="G1039" s="1">
        <f t="shared" si="32"/>
        <v>0.91986883854638479</v>
      </c>
      <c r="H1039">
        <f t="shared" si="33"/>
        <v>1.0871115077452149</v>
      </c>
    </row>
    <row r="1040" spans="1:8" x14ac:dyDescent="0.25">
      <c r="A1040" t="s">
        <v>1380</v>
      </c>
      <c r="B1040" t="s">
        <v>1381</v>
      </c>
      <c r="C1040" t="s">
        <v>1382</v>
      </c>
      <c r="D1040" t="s">
        <v>12667</v>
      </c>
      <c r="E1040" t="s">
        <v>9614</v>
      </c>
      <c r="F1040" t="s">
        <v>3</v>
      </c>
      <c r="G1040" s="1">
        <f t="shared" si="32"/>
        <v>0.92007249597913587</v>
      </c>
      <c r="H1040">
        <f t="shared" si="33"/>
        <v>1.0868708763387234</v>
      </c>
    </row>
    <row r="1041" spans="1:8" x14ac:dyDescent="0.25">
      <c r="A1041" t="s">
        <v>543</v>
      </c>
      <c r="B1041" t="s">
        <v>544</v>
      </c>
      <c r="C1041" t="s">
        <v>545</v>
      </c>
      <c r="D1041" t="s">
        <v>12388</v>
      </c>
      <c r="E1041" t="s">
        <v>9335</v>
      </c>
      <c r="F1041" t="s">
        <v>3</v>
      </c>
      <c r="G1041" s="1">
        <f t="shared" si="32"/>
        <v>0.92020009201706066</v>
      </c>
      <c r="H1041">
        <f t="shared" si="33"/>
        <v>1.0867201695318456</v>
      </c>
    </row>
    <row r="1042" spans="1:8" x14ac:dyDescent="0.25">
      <c r="A1042" t="s">
        <v>6150</v>
      </c>
      <c r="B1042" t="s">
        <v>6151</v>
      </c>
      <c r="C1042" t="s">
        <v>6152</v>
      </c>
      <c r="D1042" t="s">
        <v>14259</v>
      </c>
      <c r="E1042" t="s">
        <v>11206</v>
      </c>
      <c r="F1042" t="s">
        <v>3</v>
      </c>
      <c r="G1042" s="1">
        <f t="shared" si="32"/>
        <v>0.92036123432707195</v>
      </c>
      <c r="H1042">
        <f t="shared" si="33"/>
        <v>1.0865299001116191</v>
      </c>
    </row>
    <row r="1043" spans="1:8" x14ac:dyDescent="0.25">
      <c r="A1043" t="s">
        <v>2490</v>
      </c>
      <c r="B1043" t="s">
        <v>2491</v>
      </c>
      <c r="C1043" t="s">
        <v>2492</v>
      </c>
      <c r="D1043" t="s">
        <v>13038</v>
      </c>
      <c r="E1043" t="s">
        <v>9985</v>
      </c>
      <c r="F1043" t="s">
        <v>3</v>
      </c>
      <c r="G1043" s="1">
        <f t="shared" si="32"/>
        <v>0.92044871180853094</v>
      </c>
      <c r="H1043">
        <f t="shared" si="33"/>
        <v>1.0864266386284183</v>
      </c>
    </row>
    <row r="1044" spans="1:8" x14ac:dyDescent="0.25">
      <c r="A1044" t="s">
        <v>1266</v>
      </c>
      <c r="B1044" t="s">
        <v>1267</v>
      </c>
      <c r="C1044" t="s">
        <v>1268</v>
      </c>
      <c r="D1044" t="s">
        <v>12629</v>
      </c>
      <c r="E1044" t="s">
        <v>9576</v>
      </c>
      <c r="F1044" t="s">
        <v>15261</v>
      </c>
      <c r="G1044" s="1">
        <f t="shared" si="32"/>
        <v>0.92065750155942272</v>
      </c>
      <c r="H1044">
        <f t="shared" si="33"/>
        <v>1.0861802552047704</v>
      </c>
    </row>
    <row r="1045" spans="1:8" x14ac:dyDescent="0.25">
      <c r="A1045" t="s">
        <v>6879</v>
      </c>
      <c r="B1045" t="s">
        <v>6880</v>
      </c>
      <c r="C1045" t="s">
        <v>6881</v>
      </c>
      <c r="D1045" t="s">
        <v>14502</v>
      </c>
      <c r="E1045" t="s">
        <v>11448</v>
      </c>
      <c r="F1045" t="s">
        <v>3</v>
      </c>
      <c r="G1045" s="1">
        <f t="shared" si="32"/>
        <v>0.92094547650495828</v>
      </c>
      <c r="H1045">
        <f t="shared" si="33"/>
        <v>1.0858406121880941</v>
      </c>
    </row>
    <row r="1046" spans="1:8" x14ac:dyDescent="0.25">
      <c r="A1046" t="s">
        <v>1611</v>
      </c>
      <c r="B1046" t="s">
        <v>1612</v>
      </c>
      <c r="C1046" t="s">
        <v>1613</v>
      </c>
      <c r="D1046" t="s">
        <v>12744</v>
      </c>
      <c r="E1046" t="s">
        <v>9691</v>
      </c>
      <c r="F1046" t="s">
        <v>3</v>
      </c>
      <c r="G1046" s="1">
        <f t="shared" si="32"/>
        <v>0.92097036912701635</v>
      </c>
      <c r="H1046">
        <f t="shared" si="33"/>
        <v>1.0858112633394443</v>
      </c>
    </row>
    <row r="1047" spans="1:8" x14ac:dyDescent="0.25">
      <c r="A1047" t="s">
        <v>2829</v>
      </c>
      <c r="B1047" t="s">
        <v>2830</v>
      </c>
      <c r="C1047" t="s">
        <v>2831</v>
      </c>
      <c r="D1047" t="s">
        <v>13151</v>
      </c>
      <c r="E1047" t="s">
        <v>10098</v>
      </c>
      <c r="F1047" t="s">
        <v>3</v>
      </c>
      <c r="G1047" s="1">
        <f t="shared" si="32"/>
        <v>0.92100432699531498</v>
      </c>
      <c r="H1047">
        <f t="shared" si="33"/>
        <v>1.0857712289608894</v>
      </c>
    </row>
    <row r="1048" spans="1:8" x14ac:dyDescent="0.25">
      <c r="A1048" t="s">
        <v>6711</v>
      </c>
      <c r="B1048" t="s">
        <v>6712</v>
      </c>
      <c r="C1048" t="s">
        <v>6713</v>
      </c>
      <c r="D1048" t="s">
        <v>14446</v>
      </c>
      <c r="E1048" t="s">
        <v>11392</v>
      </c>
      <c r="F1048" t="s">
        <v>3</v>
      </c>
      <c r="G1048" s="1">
        <f t="shared" si="32"/>
        <v>0.92108861827049282</v>
      </c>
      <c r="H1048">
        <f t="shared" si="33"/>
        <v>1.085671867140946</v>
      </c>
    </row>
    <row r="1049" spans="1:8" x14ac:dyDescent="0.25">
      <c r="A1049" t="s">
        <v>6648</v>
      </c>
      <c r="B1049" t="s">
        <v>6649</v>
      </c>
      <c r="C1049" t="s">
        <v>6650</v>
      </c>
      <c r="D1049" t="s">
        <v>14425</v>
      </c>
      <c r="E1049" t="s">
        <v>11371</v>
      </c>
      <c r="F1049" t="s">
        <v>3</v>
      </c>
      <c r="G1049" s="1">
        <f t="shared" si="32"/>
        <v>0.92149502938462946</v>
      </c>
      <c r="H1049">
        <f t="shared" si="33"/>
        <v>1.0851930483746568</v>
      </c>
    </row>
    <row r="1050" spans="1:8" x14ac:dyDescent="0.25">
      <c r="A1050" t="s">
        <v>7800</v>
      </c>
      <c r="B1050" t="s">
        <v>7801</v>
      </c>
      <c r="C1050" t="s">
        <v>7802</v>
      </c>
      <c r="D1050" t="s">
        <v>14809</v>
      </c>
      <c r="E1050" t="s">
        <v>11755</v>
      </c>
      <c r="F1050" t="s">
        <v>3</v>
      </c>
      <c r="G1050" s="1">
        <f t="shared" si="32"/>
        <v>0.9216480044050962</v>
      </c>
      <c r="H1050">
        <f t="shared" si="33"/>
        <v>1.0850129281682526</v>
      </c>
    </row>
    <row r="1051" spans="1:8" x14ac:dyDescent="0.25">
      <c r="A1051" t="s">
        <v>2760</v>
      </c>
      <c r="B1051" t="s">
        <v>2761</v>
      </c>
      <c r="C1051" t="s">
        <v>2762</v>
      </c>
      <c r="D1051" t="s">
        <v>13128</v>
      </c>
      <c r="E1051" t="s">
        <v>10075</v>
      </c>
      <c r="F1051" t="s">
        <v>3</v>
      </c>
      <c r="G1051" s="1">
        <f t="shared" si="32"/>
        <v>0.92182104569409151</v>
      </c>
      <c r="H1051">
        <f t="shared" si="33"/>
        <v>1.0848092530226874</v>
      </c>
    </row>
    <row r="1052" spans="1:8" x14ac:dyDescent="0.25">
      <c r="A1052" t="s">
        <v>7929</v>
      </c>
      <c r="B1052" t="s">
        <v>7930</v>
      </c>
      <c r="C1052" t="s">
        <v>7931</v>
      </c>
      <c r="D1052" t="s">
        <v>14852</v>
      </c>
      <c r="E1052" t="s">
        <v>11798</v>
      </c>
      <c r="F1052" t="s">
        <v>3</v>
      </c>
      <c r="G1052" s="1">
        <f t="shared" si="32"/>
        <v>0.92186573299450159</v>
      </c>
      <c r="H1052">
        <f t="shared" si="33"/>
        <v>1.0847566670600657</v>
      </c>
    </row>
    <row r="1053" spans="1:8" x14ac:dyDescent="0.25">
      <c r="A1053" t="s">
        <v>987</v>
      </c>
      <c r="B1053" t="s">
        <v>988</v>
      </c>
      <c r="C1053" t="s">
        <v>989</v>
      </c>
      <c r="D1053" t="s">
        <v>12536</v>
      </c>
      <c r="E1053" t="s">
        <v>9483</v>
      </c>
      <c r="F1053" t="s">
        <v>3</v>
      </c>
      <c r="G1053" s="1">
        <f t="shared" si="32"/>
        <v>0.92206752990070562</v>
      </c>
      <c r="H1053">
        <f t="shared" si="33"/>
        <v>1.0845192652079254</v>
      </c>
    </row>
    <row r="1054" spans="1:8" x14ac:dyDescent="0.25">
      <c r="A1054" t="s">
        <v>3252</v>
      </c>
      <c r="B1054" t="s">
        <v>3253</v>
      </c>
      <c r="C1054" t="s">
        <v>3254</v>
      </c>
      <c r="D1054" t="s">
        <v>13292</v>
      </c>
      <c r="E1054" t="s">
        <v>10239</v>
      </c>
      <c r="F1054" t="s">
        <v>3</v>
      </c>
      <c r="G1054" s="1">
        <f t="shared" si="32"/>
        <v>0.92208229395853603</v>
      </c>
      <c r="H1054">
        <f t="shared" si="33"/>
        <v>1.0845019002663636</v>
      </c>
    </row>
    <row r="1055" spans="1:8" x14ac:dyDescent="0.25">
      <c r="A1055" t="s">
        <v>8616</v>
      </c>
      <c r="B1055" t="s">
        <v>8617</v>
      </c>
      <c r="C1055" t="s">
        <v>8618</v>
      </c>
      <c r="D1055" t="s">
        <v>15081</v>
      </c>
      <c r="E1055" t="s">
        <v>12027</v>
      </c>
      <c r="F1055" t="s">
        <v>3</v>
      </c>
      <c r="G1055" s="1">
        <f t="shared" si="32"/>
        <v>0.9226509577415809</v>
      </c>
      <c r="H1055">
        <f t="shared" si="33"/>
        <v>1.0838334817835666</v>
      </c>
    </row>
    <row r="1056" spans="1:8" x14ac:dyDescent="0.25">
      <c r="A1056" t="s">
        <v>738</v>
      </c>
      <c r="B1056" t="s">
        <v>739</v>
      </c>
      <c r="C1056" t="s">
        <v>740</v>
      </c>
      <c r="D1056" t="s">
        <v>12453</v>
      </c>
      <c r="E1056" t="s">
        <v>9400</v>
      </c>
      <c r="F1056" t="s">
        <v>15261</v>
      </c>
      <c r="G1056" s="1">
        <f t="shared" si="32"/>
        <v>0.92270747743891235</v>
      </c>
      <c r="H1056">
        <f t="shared" si="33"/>
        <v>1.0837670924436664</v>
      </c>
    </row>
    <row r="1057" spans="1:8" x14ac:dyDescent="0.25">
      <c r="A1057" t="s">
        <v>9102</v>
      </c>
      <c r="B1057" t="s">
        <v>9103</v>
      </c>
      <c r="C1057" t="s">
        <v>9104</v>
      </c>
      <c r="D1057" t="s">
        <v>15243</v>
      </c>
      <c r="E1057" t="s">
        <v>12189</v>
      </c>
      <c r="F1057" t="s">
        <v>3</v>
      </c>
      <c r="G1057" s="1">
        <f t="shared" si="32"/>
        <v>0.92306904142466017</v>
      </c>
      <c r="H1057">
        <f t="shared" si="33"/>
        <v>1.0833425834069843</v>
      </c>
    </row>
    <row r="1058" spans="1:8" x14ac:dyDescent="0.25">
      <c r="A1058" t="s">
        <v>4769</v>
      </c>
      <c r="B1058" t="s">
        <v>4770</v>
      </c>
      <c r="C1058" t="s">
        <v>4771</v>
      </c>
      <c r="D1058" t="s">
        <v>13798</v>
      </c>
      <c r="E1058" t="s">
        <v>10745</v>
      </c>
      <c r="F1058" t="s">
        <v>3</v>
      </c>
      <c r="G1058" s="1">
        <f t="shared" si="32"/>
        <v>0.92309724584570596</v>
      </c>
      <c r="H1058">
        <f t="shared" si="33"/>
        <v>1.0833094828311818</v>
      </c>
    </row>
    <row r="1059" spans="1:8" x14ac:dyDescent="0.25">
      <c r="A1059" t="s">
        <v>6093</v>
      </c>
      <c r="B1059" t="s">
        <v>6094</v>
      </c>
      <c r="C1059" t="s">
        <v>6095</v>
      </c>
      <c r="D1059" t="s">
        <v>14240</v>
      </c>
      <c r="E1059" t="s">
        <v>11187</v>
      </c>
      <c r="F1059" t="s">
        <v>3</v>
      </c>
      <c r="G1059" s="1">
        <f t="shared" si="32"/>
        <v>0.92334949676961076</v>
      </c>
      <c r="H1059">
        <f t="shared" si="33"/>
        <v>1.0830135322524734</v>
      </c>
    </row>
    <row r="1060" spans="1:8" x14ac:dyDescent="0.25">
      <c r="A1060" t="s">
        <v>6027</v>
      </c>
      <c r="B1060" t="s">
        <v>6028</v>
      </c>
      <c r="C1060" t="s">
        <v>6029</v>
      </c>
      <c r="D1060" t="s">
        <v>14218</v>
      </c>
      <c r="E1060" t="s">
        <v>11165</v>
      </c>
      <c r="F1060" t="s">
        <v>3</v>
      </c>
      <c r="G1060" s="1">
        <f t="shared" si="32"/>
        <v>0.9238779552390306</v>
      </c>
      <c r="H1060">
        <f t="shared" si="33"/>
        <v>1.082394048184941</v>
      </c>
    </row>
    <row r="1061" spans="1:8" x14ac:dyDescent="0.25">
      <c r="A1061" t="s">
        <v>1836</v>
      </c>
      <c r="B1061" t="s">
        <v>1837</v>
      </c>
      <c r="C1061" t="s">
        <v>1838</v>
      </c>
      <c r="D1061" t="s">
        <v>12820</v>
      </c>
      <c r="E1061" t="s">
        <v>9767</v>
      </c>
      <c r="F1061" t="s">
        <v>3</v>
      </c>
      <c r="G1061" s="1">
        <f t="shared" si="32"/>
        <v>0.92447610878645137</v>
      </c>
      <c r="H1061">
        <f t="shared" si="33"/>
        <v>1.0816937187405393</v>
      </c>
    </row>
    <row r="1062" spans="1:8" x14ac:dyDescent="0.25">
      <c r="A1062" t="s">
        <v>9</v>
      </c>
      <c r="B1062" t="s">
        <v>10</v>
      </c>
      <c r="C1062" t="s">
        <v>11</v>
      </c>
      <c r="D1062" t="s">
        <v>12210</v>
      </c>
      <c r="E1062" t="s">
        <v>9157</v>
      </c>
      <c r="F1062" t="s">
        <v>3</v>
      </c>
      <c r="G1062" s="1">
        <f t="shared" si="32"/>
        <v>0.92483931680502074</v>
      </c>
      <c r="H1062">
        <f t="shared" si="33"/>
        <v>1.081268909992529</v>
      </c>
    </row>
    <row r="1063" spans="1:8" x14ac:dyDescent="0.25">
      <c r="A1063" t="s">
        <v>5977</v>
      </c>
      <c r="B1063" t="s">
        <v>5978</v>
      </c>
      <c r="C1063" t="s">
        <v>5979</v>
      </c>
      <c r="D1063" t="s">
        <v>14201</v>
      </c>
      <c r="E1063" t="s">
        <v>11148</v>
      </c>
      <c r="F1063" t="s">
        <v>3</v>
      </c>
      <c r="G1063" s="1">
        <f t="shared" si="32"/>
        <v>0.92499284700204587</v>
      </c>
      <c r="H1063">
        <f t="shared" si="33"/>
        <v>1.0810894411141194</v>
      </c>
    </row>
    <row r="1064" spans="1:8" x14ac:dyDescent="0.25">
      <c r="A1064" t="s">
        <v>5632</v>
      </c>
      <c r="B1064" t="s">
        <v>5633</v>
      </c>
      <c r="C1064" t="s">
        <v>5634</v>
      </c>
      <c r="D1064" t="s">
        <v>14086</v>
      </c>
      <c r="E1064" t="s">
        <v>11033</v>
      </c>
      <c r="F1064" t="s">
        <v>3</v>
      </c>
      <c r="G1064" s="1">
        <f t="shared" si="32"/>
        <v>0.9254442102796111</v>
      </c>
      <c r="H1064">
        <f t="shared" si="33"/>
        <v>1.0805621655981432</v>
      </c>
    </row>
    <row r="1065" spans="1:8" x14ac:dyDescent="0.25">
      <c r="A1065" t="s">
        <v>6159</v>
      </c>
      <c r="B1065" t="s">
        <v>6160</v>
      </c>
      <c r="C1065" t="s">
        <v>6161</v>
      </c>
      <c r="D1065" t="s">
        <v>14262</v>
      </c>
      <c r="E1065" t="s">
        <v>11209</v>
      </c>
      <c r="F1065" t="s">
        <v>3</v>
      </c>
      <c r="G1065" s="1">
        <f t="shared" si="32"/>
        <v>0.92576278426247283</v>
      </c>
      <c r="H1065">
        <f t="shared" si="33"/>
        <v>1.0801903219696498</v>
      </c>
    </row>
    <row r="1066" spans="1:8" x14ac:dyDescent="0.25">
      <c r="A1066" t="s">
        <v>6168</v>
      </c>
      <c r="B1066" t="s">
        <v>6169</v>
      </c>
      <c r="C1066" t="s">
        <v>6170</v>
      </c>
      <c r="D1066" t="s">
        <v>14265</v>
      </c>
      <c r="E1066" t="s">
        <v>11212</v>
      </c>
      <c r="F1066" t="s">
        <v>3</v>
      </c>
      <c r="G1066" s="1">
        <f t="shared" si="32"/>
        <v>0.92581704658460551</v>
      </c>
      <c r="H1066">
        <f t="shared" si="33"/>
        <v>1.0801270117989941</v>
      </c>
    </row>
    <row r="1067" spans="1:8" x14ac:dyDescent="0.25">
      <c r="A1067" t="s">
        <v>519</v>
      </c>
      <c r="B1067" t="s">
        <v>520</v>
      </c>
      <c r="C1067" t="s">
        <v>521</v>
      </c>
      <c r="D1067" t="s">
        <v>12380</v>
      </c>
      <c r="E1067" t="s">
        <v>9327</v>
      </c>
      <c r="F1067" t="s">
        <v>3</v>
      </c>
      <c r="G1067" s="1">
        <f t="shared" si="32"/>
        <v>0.9260635109867732</v>
      </c>
      <c r="H1067">
        <f t="shared" si="33"/>
        <v>1.079839544627391</v>
      </c>
    </row>
    <row r="1068" spans="1:8" x14ac:dyDescent="0.25">
      <c r="A1068" t="s">
        <v>1080</v>
      </c>
      <c r="B1068" t="s">
        <v>1081</v>
      </c>
      <c r="C1068" t="s">
        <v>1082</v>
      </c>
      <c r="D1068" t="s">
        <v>12567</v>
      </c>
      <c r="E1068" t="s">
        <v>9514</v>
      </c>
      <c r="F1068" t="s">
        <v>3</v>
      </c>
      <c r="G1068" s="1">
        <f t="shared" si="32"/>
        <v>0.92608650135365245</v>
      </c>
      <c r="H1068">
        <f t="shared" si="33"/>
        <v>1.0798127372964716</v>
      </c>
    </row>
    <row r="1069" spans="1:8" x14ac:dyDescent="0.25">
      <c r="A1069" t="s">
        <v>1200</v>
      </c>
      <c r="B1069" t="s">
        <v>1201</v>
      </c>
      <c r="C1069" t="s">
        <v>1202</v>
      </c>
      <c r="D1069" t="s">
        <v>12607</v>
      </c>
      <c r="E1069" t="s">
        <v>9554</v>
      </c>
      <c r="F1069" t="s">
        <v>3</v>
      </c>
      <c r="G1069" s="1">
        <f t="shared" si="32"/>
        <v>0.92628051380419996</v>
      </c>
      <c r="H1069">
        <f t="shared" si="33"/>
        <v>1.0795865670249682</v>
      </c>
    </row>
    <row r="1070" spans="1:8" x14ac:dyDescent="0.25">
      <c r="A1070" t="s">
        <v>1640</v>
      </c>
      <c r="B1070" t="s">
        <v>1641</v>
      </c>
      <c r="C1070" t="s">
        <v>1642</v>
      </c>
      <c r="D1070" t="s">
        <v>12754</v>
      </c>
      <c r="E1070" t="s">
        <v>9701</v>
      </c>
      <c r="F1070" t="s">
        <v>3</v>
      </c>
      <c r="G1070" s="1">
        <f t="shared" si="32"/>
        <v>0.92679472086135362</v>
      </c>
      <c r="H1070">
        <f t="shared" si="33"/>
        <v>1.0789875875324475</v>
      </c>
    </row>
    <row r="1071" spans="1:8" x14ac:dyDescent="0.25">
      <c r="A1071" t="s">
        <v>7383</v>
      </c>
      <c r="B1071" t="s">
        <v>7384</v>
      </c>
      <c r="C1071" t="s">
        <v>7385</v>
      </c>
      <c r="D1071" t="s">
        <v>14670</v>
      </c>
      <c r="E1071" t="s">
        <v>11616</v>
      </c>
      <c r="F1071" t="s">
        <v>3</v>
      </c>
      <c r="G1071" s="1">
        <f t="shared" si="32"/>
        <v>0.92729164128949004</v>
      </c>
      <c r="H1071">
        <f t="shared" si="33"/>
        <v>1.0784093757271465</v>
      </c>
    </row>
    <row r="1072" spans="1:8" x14ac:dyDescent="0.25">
      <c r="A1072" t="s">
        <v>7752</v>
      </c>
      <c r="B1072" t="s">
        <v>7753</v>
      </c>
      <c r="C1072" t="s">
        <v>7754</v>
      </c>
      <c r="D1072" t="s">
        <v>14793</v>
      </c>
      <c r="E1072" t="s">
        <v>11739</v>
      </c>
      <c r="F1072" t="s">
        <v>3</v>
      </c>
      <c r="G1072" s="1">
        <f t="shared" si="32"/>
        <v>0.92734163405363967</v>
      </c>
      <c r="H1072">
        <f t="shared" si="33"/>
        <v>1.0783512389374266</v>
      </c>
    </row>
    <row r="1073" spans="1:8" x14ac:dyDescent="0.25">
      <c r="A1073" t="s">
        <v>7707</v>
      </c>
      <c r="B1073" t="s">
        <v>7708</v>
      </c>
      <c r="C1073" t="s">
        <v>7709</v>
      </c>
      <c r="D1073" t="s">
        <v>14778</v>
      </c>
      <c r="E1073" t="s">
        <v>11724</v>
      </c>
      <c r="F1073" t="s">
        <v>3</v>
      </c>
      <c r="G1073" s="1">
        <f t="shared" si="32"/>
        <v>0.92740947595647683</v>
      </c>
      <c r="H1073">
        <f t="shared" si="33"/>
        <v>1.0782723553354439</v>
      </c>
    </row>
    <row r="1074" spans="1:8" x14ac:dyDescent="0.25">
      <c r="A1074" t="s">
        <v>8907</v>
      </c>
      <c r="B1074" t="s">
        <v>8908</v>
      </c>
      <c r="C1074" t="s">
        <v>8909</v>
      </c>
      <c r="D1074" t="s">
        <v>15178</v>
      </c>
      <c r="E1074" t="s">
        <v>12124</v>
      </c>
      <c r="F1074" t="s">
        <v>3</v>
      </c>
      <c r="G1074" s="1">
        <f t="shared" si="32"/>
        <v>0.92782630850200887</v>
      </c>
      <c r="H1074">
        <f t="shared" si="33"/>
        <v>1.0777879338370095</v>
      </c>
    </row>
    <row r="1075" spans="1:8" x14ac:dyDescent="0.25">
      <c r="A1075" t="s">
        <v>5992</v>
      </c>
      <c r="B1075" t="s">
        <v>5993</v>
      </c>
      <c r="C1075" t="s">
        <v>5994</v>
      </c>
      <c r="D1075" t="s">
        <v>14206</v>
      </c>
      <c r="E1075" t="s">
        <v>11153</v>
      </c>
      <c r="F1075" t="s">
        <v>3</v>
      </c>
      <c r="G1075" s="1">
        <f t="shared" si="32"/>
        <v>0.92793603241207323</v>
      </c>
      <c r="H1075">
        <f t="shared" si="33"/>
        <v>1.0776604906704657</v>
      </c>
    </row>
    <row r="1076" spans="1:8" x14ac:dyDescent="0.25">
      <c r="A1076" t="s">
        <v>4805</v>
      </c>
      <c r="B1076" t="s">
        <v>4806</v>
      </c>
      <c r="C1076" t="s">
        <v>4807</v>
      </c>
      <c r="D1076" t="s">
        <v>13810</v>
      </c>
      <c r="E1076" t="s">
        <v>10757</v>
      </c>
      <c r="F1076" t="s">
        <v>3</v>
      </c>
      <c r="G1076" s="1">
        <f t="shared" si="32"/>
        <v>0.92812456974933411</v>
      </c>
      <c r="H1076">
        <f t="shared" si="33"/>
        <v>1.0774415769103902</v>
      </c>
    </row>
    <row r="1077" spans="1:8" x14ac:dyDescent="0.25">
      <c r="A1077" t="s">
        <v>7419</v>
      </c>
      <c r="B1077" t="s">
        <v>7420</v>
      </c>
      <c r="C1077" t="s">
        <v>7421</v>
      </c>
      <c r="D1077" t="s">
        <v>14682</v>
      </c>
      <c r="E1077" t="s">
        <v>11628</v>
      </c>
      <c r="F1077" t="s">
        <v>3</v>
      </c>
      <c r="G1077" s="1">
        <f t="shared" si="32"/>
        <v>0.9282191936641131</v>
      </c>
      <c r="H1077">
        <f t="shared" si="33"/>
        <v>1.0773317410648822</v>
      </c>
    </row>
    <row r="1078" spans="1:8" x14ac:dyDescent="0.25">
      <c r="A1078" t="s">
        <v>8595</v>
      </c>
      <c r="B1078" t="s">
        <v>8596</v>
      </c>
      <c r="C1078" t="s">
        <v>8597</v>
      </c>
      <c r="D1078" t="s">
        <v>15074</v>
      </c>
      <c r="E1078" t="s">
        <v>12020</v>
      </c>
      <c r="F1078" t="s">
        <v>3</v>
      </c>
      <c r="G1078" s="1">
        <f t="shared" si="32"/>
        <v>0.92844979463274457</v>
      </c>
      <c r="H1078">
        <f t="shared" si="33"/>
        <v>1.0770641619836403</v>
      </c>
    </row>
    <row r="1079" spans="1:8" x14ac:dyDescent="0.25">
      <c r="A1079" t="s">
        <v>3162</v>
      </c>
      <c r="B1079" t="s">
        <v>3163</v>
      </c>
      <c r="C1079" t="s">
        <v>3164</v>
      </c>
      <c r="D1079" t="s">
        <v>13262</v>
      </c>
      <c r="E1079" t="s">
        <v>10209</v>
      </c>
      <c r="F1079" t="s">
        <v>3</v>
      </c>
      <c r="G1079" s="1">
        <f t="shared" si="32"/>
        <v>0.92853449452690417</v>
      </c>
      <c r="H1079">
        <f t="shared" si="33"/>
        <v>1.0769659133767648</v>
      </c>
    </row>
    <row r="1080" spans="1:8" x14ac:dyDescent="0.25">
      <c r="A1080" t="s">
        <v>561</v>
      </c>
      <c r="B1080" t="s">
        <v>562</v>
      </c>
      <c r="C1080" t="s">
        <v>563</v>
      </c>
      <c r="D1080" t="s">
        <v>12394</v>
      </c>
      <c r="E1080" t="s">
        <v>9341</v>
      </c>
      <c r="F1080" t="s">
        <v>3</v>
      </c>
      <c r="G1080" s="1">
        <f t="shared" si="32"/>
        <v>0.9287397976632058</v>
      </c>
      <c r="H1080">
        <f t="shared" si="33"/>
        <v>1.076727844027026</v>
      </c>
    </row>
    <row r="1081" spans="1:8" x14ac:dyDescent="0.25">
      <c r="A1081" t="s">
        <v>1608</v>
      </c>
      <c r="B1081" t="s">
        <v>1609</v>
      </c>
      <c r="C1081" t="s">
        <v>1610</v>
      </c>
      <c r="D1081" t="s">
        <v>12743</v>
      </c>
      <c r="E1081" t="s">
        <v>9690</v>
      </c>
      <c r="F1081" t="s">
        <v>3</v>
      </c>
      <c r="G1081" s="1">
        <f t="shared" si="32"/>
        <v>0.92940649311212586</v>
      </c>
      <c r="H1081">
        <f t="shared" si="33"/>
        <v>1.0759554698735654</v>
      </c>
    </row>
    <row r="1082" spans="1:8" x14ac:dyDescent="0.25">
      <c r="A1082" t="s">
        <v>582</v>
      </c>
      <c r="B1082" t="s">
        <v>583</v>
      </c>
      <c r="C1082" t="s">
        <v>584</v>
      </c>
      <c r="D1082" t="s">
        <v>12401</v>
      </c>
      <c r="E1082" t="s">
        <v>9348</v>
      </c>
      <c r="F1082" t="s">
        <v>3</v>
      </c>
      <c r="G1082" s="1">
        <f t="shared" si="32"/>
        <v>0.92941946327326841</v>
      </c>
      <c r="H1082">
        <f t="shared" si="33"/>
        <v>1.0759404547847085</v>
      </c>
    </row>
    <row r="1083" spans="1:8" x14ac:dyDescent="0.25">
      <c r="A1083" t="s">
        <v>570</v>
      </c>
      <c r="B1083" t="s">
        <v>571</v>
      </c>
      <c r="C1083" t="s">
        <v>572</v>
      </c>
      <c r="D1083" t="s">
        <v>12397</v>
      </c>
      <c r="E1083" t="s">
        <v>9344</v>
      </c>
      <c r="F1083" t="s">
        <v>3</v>
      </c>
      <c r="G1083" s="1">
        <f t="shared" si="32"/>
        <v>0.92950288621441013</v>
      </c>
      <c r="H1083">
        <f t="shared" si="33"/>
        <v>1.075843889062791</v>
      </c>
    </row>
    <row r="1084" spans="1:8" x14ac:dyDescent="0.25">
      <c r="A1084" t="s">
        <v>1023</v>
      </c>
      <c r="B1084" t="s">
        <v>1024</v>
      </c>
      <c r="C1084" t="s">
        <v>1025</v>
      </c>
      <c r="D1084" t="s">
        <v>12548</v>
      </c>
      <c r="E1084" t="s">
        <v>9495</v>
      </c>
      <c r="F1084" t="s">
        <v>3</v>
      </c>
      <c r="G1084" s="1">
        <f t="shared" si="32"/>
        <v>0.93001027527820535</v>
      </c>
      <c r="H1084">
        <f t="shared" si="33"/>
        <v>1.075256937027774</v>
      </c>
    </row>
    <row r="1085" spans="1:8" x14ac:dyDescent="0.25">
      <c r="A1085" t="s">
        <v>6723</v>
      </c>
      <c r="B1085" t="s">
        <v>6724</v>
      </c>
      <c r="C1085" t="s">
        <v>6725</v>
      </c>
      <c r="D1085" t="s">
        <v>14450</v>
      </c>
      <c r="E1085" t="s">
        <v>11396</v>
      </c>
      <c r="F1085" t="s">
        <v>3</v>
      </c>
      <c r="G1085" s="1">
        <f t="shared" si="32"/>
        <v>0.93006642604780221</v>
      </c>
      <c r="H1085">
        <f t="shared" si="33"/>
        <v>1.0751920206918677</v>
      </c>
    </row>
    <row r="1086" spans="1:8" x14ac:dyDescent="0.25">
      <c r="A1086" t="s">
        <v>6915</v>
      </c>
      <c r="B1086" t="s">
        <v>6916</v>
      </c>
      <c r="C1086" t="s">
        <v>6917</v>
      </c>
      <c r="D1086" t="s">
        <v>14514</v>
      </c>
      <c r="E1086" t="s">
        <v>11460</v>
      </c>
      <c r="F1086" t="s">
        <v>3</v>
      </c>
      <c r="G1086" s="1">
        <f t="shared" si="32"/>
        <v>0.93006669929584507</v>
      </c>
      <c r="H1086">
        <f t="shared" si="33"/>
        <v>1.075191704806872</v>
      </c>
    </row>
    <row r="1087" spans="1:8" x14ac:dyDescent="0.25">
      <c r="A1087" t="s">
        <v>7737</v>
      </c>
      <c r="B1087" t="s">
        <v>7738</v>
      </c>
      <c r="C1087" t="s">
        <v>7739</v>
      </c>
      <c r="D1087" t="s">
        <v>14788</v>
      </c>
      <c r="E1087" t="s">
        <v>11734</v>
      </c>
      <c r="F1087" t="s">
        <v>3</v>
      </c>
      <c r="G1087" s="1">
        <f t="shared" si="32"/>
        <v>0.9302235569214502</v>
      </c>
      <c r="H1087">
        <f t="shared" si="33"/>
        <v>1.0750104021333033</v>
      </c>
    </row>
    <row r="1088" spans="1:8" x14ac:dyDescent="0.25">
      <c r="A1088" t="s">
        <v>9135</v>
      </c>
      <c r="B1088" t="s">
        <v>9136</v>
      </c>
      <c r="C1088" t="s">
        <v>9137</v>
      </c>
      <c r="D1088" t="s">
        <v>15254</v>
      </c>
      <c r="E1088" t="s">
        <v>12200</v>
      </c>
      <c r="F1088" t="s">
        <v>3</v>
      </c>
      <c r="G1088" s="1">
        <f t="shared" si="32"/>
        <v>0.93043388055671328</v>
      </c>
      <c r="H1088">
        <f t="shared" si="33"/>
        <v>1.0747673971219349</v>
      </c>
    </row>
    <row r="1089" spans="1:8" x14ac:dyDescent="0.25">
      <c r="A1089" t="s">
        <v>2463</v>
      </c>
      <c r="B1089" t="s">
        <v>2464</v>
      </c>
      <c r="C1089" t="s">
        <v>2465</v>
      </c>
      <c r="D1089" t="s">
        <v>13029</v>
      </c>
      <c r="E1089" t="s">
        <v>9976</v>
      </c>
      <c r="F1089" t="s">
        <v>3</v>
      </c>
      <c r="G1089" s="1">
        <f t="shared" si="32"/>
        <v>0.93116457444588663</v>
      </c>
      <c r="H1089">
        <f t="shared" si="33"/>
        <v>1.0739240167024993</v>
      </c>
    </row>
    <row r="1090" spans="1:8" x14ac:dyDescent="0.25">
      <c r="A1090" t="s">
        <v>8610</v>
      </c>
      <c r="B1090" t="s">
        <v>8611</v>
      </c>
      <c r="C1090" t="s">
        <v>8612</v>
      </c>
      <c r="D1090" t="s">
        <v>15079</v>
      </c>
      <c r="E1090" t="s">
        <v>12025</v>
      </c>
      <c r="F1090" t="s">
        <v>3</v>
      </c>
      <c r="G1090" s="1">
        <f t="shared" ref="G1090:G1153" si="34">2^E1090</f>
        <v>0.93140247449596669</v>
      </c>
      <c r="H1090">
        <f t="shared" ref="H1090:H1153" si="35">1/G1090</f>
        <v>1.0736497136118897</v>
      </c>
    </row>
    <row r="1091" spans="1:8" x14ac:dyDescent="0.25">
      <c r="A1091" t="s">
        <v>9042</v>
      </c>
      <c r="B1091" t="s">
        <v>9043</v>
      </c>
      <c r="C1091" t="s">
        <v>9044</v>
      </c>
      <c r="D1091" t="s">
        <v>15223</v>
      </c>
      <c r="E1091" t="s">
        <v>12169</v>
      </c>
      <c r="F1091" t="s">
        <v>3</v>
      </c>
      <c r="G1091" s="1">
        <f t="shared" si="34"/>
        <v>0.93153807324640447</v>
      </c>
      <c r="H1091">
        <f t="shared" si="35"/>
        <v>1.0734934284704072</v>
      </c>
    </row>
    <row r="1092" spans="1:8" x14ac:dyDescent="0.25">
      <c r="A1092" t="s">
        <v>8778</v>
      </c>
      <c r="B1092" t="s">
        <v>8779</v>
      </c>
      <c r="C1092" t="s">
        <v>8780</v>
      </c>
      <c r="D1092" t="s">
        <v>15135</v>
      </c>
      <c r="E1092" t="s">
        <v>12081</v>
      </c>
      <c r="F1092" t="s">
        <v>3</v>
      </c>
      <c r="G1092" s="1">
        <f t="shared" si="34"/>
        <v>0.9319028237237077</v>
      </c>
      <c r="H1092">
        <f t="shared" si="35"/>
        <v>1.0730732588664007</v>
      </c>
    </row>
    <row r="1093" spans="1:8" x14ac:dyDescent="0.25">
      <c r="A1093" t="s">
        <v>6837</v>
      </c>
      <c r="B1093" t="s">
        <v>6838</v>
      </c>
      <c r="C1093" t="s">
        <v>6839</v>
      </c>
      <c r="D1093" t="s">
        <v>14488</v>
      </c>
      <c r="E1093" t="s">
        <v>11434</v>
      </c>
      <c r="F1093" t="s">
        <v>3</v>
      </c>
      <c r="G1093" s="1">
        <f t="shared" si="34"/>
        <v>0.93266124983703791</v>
      </c>
      <c r="H1093">
        <f t="shared" si="35"/>
        <v>1.0722006518172895</v>
      </c>
    </row>
    <row r="1094" spans="1:8" x14ac:dyDescent="0.25">
      <c r="A1094" t="s">
        <v>7608</v>
      </c>
      <c r="B1094" t="s">
        <v>7609</v>
      </c>
      <c r="C1094" t="s">
        <v>7610</v>
      </c>
      <c r="D1094" t="s">
        <v>14745</v>
      </c>
      <c r="E1094" t="s">
        <v>11691</v>
      </c>
      <c r="F1094" t="s">
        <v>3</v>
      </c>
      <c r="G1094" s="1">
        <f t="shared" si="34"/>
        <v>0.93339670942290298</v>
      </c>
      <c r="H1094">
        <f t="shared" si="35"/>
        <v>1.0713558232043439</v>
      </c>
    </row>
    <row r="1095" spans="1:8" x14ac:dyDescent="0.25">
      <c r="A1095" t="s">
        <v>531</v>
      </c>
      <c r="B1095" t="s">
        <v>532</v>
      </c>
      <c r="C1095" t="s">
        <v>533</v>
      </c>
      <c r="D1095" t="s">
        <v>12384</v>
      </c>
      <c r="E1095" t="s">
        <v>9331</v>
      </c>
      <c r="F1095" t="s">
        <v>3</v>
      </c>
      <c r="G1095" s="1">
        <f t="shared" si="34"/>
        <v>0.93345402450447124</v>
      </c>
      <c r="H1095">
        <f t="shared" si="35"/>
        <v>1.0712900408039432</v>
      </c>
    </row>
    <row r="1096" spans="1:8" x14ac:dyDescent="0.25">
      <c r="A1096" t="s">
        <v>4793</v>
      </c>
      <c r="B1096" t="s">
        <v>4794</v>
      </c>
      <c r="C1096" t="s">
        <v>4795</v>
      </c>
      <c r="D1096" t="s">
        <v>13806</v>
      </c>
      <c r="E1096" t="s">
        <v>10753</v>
      </c>
      <c r="F1096" t="s">
        <v>3</v>
      </c>
      <c r="G1096" s="1">
        <f t="shared" si="34"/>
        <v>0.93404301052226824</v>
      </c>
      <c r="H1096">
        <f t="shared" si="35"/>
        <v>1.0706145099687134</v>
      </c>
    </row>
    <row r="1097" spans="1:8" x14ac:dyDescent="0.25">
      <c r="A1097" t="s">
        <v>6303</v>
      </c>
      <c r="B1097" t="s">
        <v>6304</v>
      </c>
      <c r="C1097" t="s">
        <v>6305</v>
      </c>
      <c r="D1097" t="s">
        <v>14310</v>
      </c>
      <c r="E1097" t="s">
        <v>11256</v>
      </c>
      <c r="F1097" t="s">
        <v>3</v>
      </c>
      <c r="G1097" s="1">
        <f t="shared" si="34"/>
        <v>0.93415593965599464</v>
      </c>
      <c r="H1097">
        <f t="shared" si="35"/>
        <v>1.0704850845012586</v>
      </c>
    </row>
    <row r="1098" spans="1:8" x14ac:dyDescent="0.25">
      <c r="A1098" t="s">
        <v>2091</v>
      </c>
      <c r="B1098" t="s">
        <v>2092</v>
      </c>
      <c r="C1098" t="s">
        <v>2093</v>
      </c>
      <c r="D1098" t="s">
        <v>12905</v>
      </c>
      <c r="E1098" t="s">
        <v>9852</v>
      </c>
      <c r="F1098" t="s">
        <v>3</v>
      </c>
      <c r="G1098" s="1">
        <f t="shared" si="34"/>
        <v>0.93416705492598406</v>
      </c>
      <c r="H1098">
        <f t="shared" si="35"/>
        <v>1.0704723472390407</v>
      </c>
    </row>
    <row r="1099" spans="1:8" x14ac:dyDescent="0.25">
      <c r="A1099" t="s">
        <v>438</v>
      </c>
      <c r="B1099" t="s">
        <v>439</v>
      </c>
      <c r="C1099" t="s">
        <v>440</v>
      </c>
      <c r="D1099" t="s">
        <v>12353</v>
      </c>
      <c r="E1099" t="s">
        <v>9300</v>
      </c>
      <c r="F1099" t="s">
        <v>3</v>
      </c>
      <c r="G1099" s="1">
        <f t="shared" si="34"/>
        <v>0.93464239074409194</v>
      </c>
      <c r="H1099">
        <f t="shared" si="35"/>
        <v>1.0699279316914732</v>
      </c>
    </row>
    <row r="1100" spans="1:8" x14ac:dyDescent="0.25">
      <c r="A1100" t="s">
        <v>591</v>
      </c>
      <c r="B1100" t="s">
        <v>592</v>
      </c>
      <c r="C1100" t="s">
        <v>593</v>
      </c>
      <c r="D1100" t="s">
        <v>12404</v>
      </c>
      <c r="E1100" t="s">
        <v>9351</v>
      </c>
      <c r="F1100" t="s">
        <v>3</v>
      </c>
      <c r="G1100" s="1">
        <f t="shared" si="34"/>
        <v>0.93466834008559341</v>
      </c>
      <c r="H1100">
        <f t="shared" si="35"/>
        <v>1.0698982271170367</v>
      </c>
    </row>
    <row r="1101" spans="1:8" x14ac:dyDescent="0.25">
      <c r="A1101" t="s">
        <v>2307</v>
      </c>
      <c r="B1101" t="s">
        <v>2308</v>
      </c>
      <c r="C1101" t="s">
        <v>2309</v>
      </c>
      <c r="D1101" t="s">
        <v>12977</v>
      </c>
      <c r="E1101" t="s">
        <v>9924</v>
      </c>
      <c r="F1101" t="s">
        <v>3</v>
      </c>
      <c r="G1101" s="1">
        <f t="shared" si="34"/>
        <v>0.93467959875415141</v>
      </c>
      <c r="H1101">
        <f t="shared" si="35"/>
        <v>1.0698853396745955</v>
      </c>
    </row>
    <row r="1102" spans="1:8" x14ac:dyDescent="0.25">
      <c r="A1102" t="s">
        <v>7764</v>
      </c>
      <c r="B1102" t="s">
        <v>7765</v>
      </c>
      <c r="C1102" t="s">
        <v>7766</v>
      </c>
      <c r="D1102" t="s">
        <v>14797</v>
      </c>
      <c r="E1102" t="s">
        <v>11743</v>
      </c>
      <c r="F1102" t="s">
        <v>3</v>
      </c>
      <c r="G1102" s="1">
        <f t="shared" si="34"/>
        <v>0.93497868961943165</v>
      </c>
      <c r="H1102">
        <f t="shared" si="35"/>
        <v>1.0695430934442305</v>
      </c>
    </row>
    <row r="1103" spans="1:8" x14ac:dyDescent="0.25">
      <c r="A1103" t="s">
        <v>4709</v>
      </c>
      <c r="B1103" t="s">
        <v>4710</v>
      </c>
      <c r="C1103" t="s">
        <v>4711</v>
      </c>
      <c r="D1103" t="s">
        <v>13778</v>
      </c>
      <c r="E1103" t="s">
        <v>10725</v>
      </c>
      <c r="F1103" t="s">
        <v>3</v>
      </c>
      <c r="G1103" s="1">
        <f t="shared" si="34"/>
        <v>0.93500176396471235</v>
      </c>
      <c r="H1103">
        <f t="shared" si="35"/>
        <v>1.0695166988345284</v>
      </c>
    </row>
    <row r="1104" spans="1:8" x14ac:dyDescent="0.25">
      <c r="A1104" t="s">
        <v>2571</v>
      </c>
      <c r="B1104" t="s">
        <v>2572</v>
      </c>
      <c r="C1104" t="s">
        <v>2573</v>
      </c>
      <c r="D1104" t="s">
        <v>13065</v>
      </c>
      <c r="E1104" t="s">
        <v>10012</v>
      </c>
      <c r="F1104" t="s">
        <v>3</v>
      </c>
      <c r="G1104" s="1">
        <f t="shared" si="34"/>
        <v>0.93516906999903349</v>
      </c>
      <c r="H1104">
        <f t="shared" si="35"/>
        <v>1.069325357393432</v>
      </c>
    </row>
    <row r="1105" spans="1:8" x14ac:dyDescent="0.25">
      <c r="A1105" t="s">
        <v>7473</v>
      </c>
      <c r="B1105" t="s">
        <v>7474</v>
      </c>
      <c r="C1105" t="s">
        <v>7475</v>
      </c>
      <c r="D1105" t="s">
        <v>14700</v>
      </c>
      <c r="E1105" t="s">
        <v>11646</v>
      </c>
      <c r="F1105" t="s">
        <v>3</v>
      </c>
      <c r="G1105" s="1">
        <f t="shared" si="34"/>
        <v>0.93544110921769752</v>
      </c>
      <c r="H1105">
        <f t="shared" si="35"/>
        <v>1.0690143827827843</v>
      </c>
    </row>
    <row r="1106" spans="1:8" x14ac:dyDescent="0.25">
      <c r="A1106" t="s">
        <v>2316</v>
      </c>
      <c r="B1106" t="s">
        <v>2317</v>
      </c>
      <c r="C1106" t="s">
        <v>2318</v>
      </c>
      <c r="D1106" t="s">
        <v>12980</v>
      </c>
      <c r="E1106" t="s">
        <v>9927</v>
      </c>
      <c r="F1106" t="s">
        <v>3</v>
      </c>
      <c r="G1106" s="1">
        <f t="shared" si="34"/>
        <v>0.93556630131707375</v>
      </c>
      <c r="H1106">
        <f t="shared" si="35"/>
        <v>1.0688713334289806</v>
      </c>
    </row>
    <row r="1107" spans="1:8" x14ac:dyDescent="0.25">
      <c r="A1107" t="s">
        <v>3486</v>
      </c>
      <c r="B1107" t="s">
        <v>3487</v>
      </c>
      <c r="C1107" t="s">
        <v>3488</v>
      </c>
      <c r="D1107" t="s">
        <v>13370</v>
      </c>
      <c r="E1107" t="s">
        <v>10317</v>
      </c>
      <c r="F1107" t="s">
        <v>3</v>
      </c>
      <c r="G1107" s="1">
        <f t="shared" si="34"/>
        <v>0.93565233765288525</v>
      </c>
      <c r="H1107">
        <f t="shared" si="35"/>
        <v>1.0687730471646477</v>
      </c>
    </row>
    <row r="1108" spans="1:8" x14ac:dyDescent="0.25">
      <c r="A1108" t="s">
        <v>4913</v>
      </c>
      <c r="B1108" t="s">
        <v>4914</v>
      </c>
      <c r="C1108" t="s">
        <v>4915</v>
      </c>
      <c r="D1108" t="s">
        <v>13846</v>
      </c>
      <c r="E1108" t="s">
        <v>10793</v>
      </c>
      <c r="F1108" t="s">
        <v>3</v>
      </c>
      <c r="G1108" s="1">
        <f t="shared" si="34"/>
        <v>0.93607947535404157</v>
      </c>
      <c r="H1108">
        <f t="shared" si="35"/>
        <v>1.0682853607294216</v>
      </c>
    </row>
    <row r="1109" spans="1:8" x14ac:dyDescent="0.25">
      <c r="A1109" t="s">
        <v>8112</v>
      </c>
      <c r="B1109" t="s">
        <v>8113</v>
      </c>
      <c r="C1109" t="s">
        <v>8114</v>
      </c>
      <c r="D1109" t="s">
        <v>14913</v>
      </c>
      <c r="E1109" t="s">
        <v>11859</v>
      </c>
      <c r="F1109" t="s">
        <v>3</v>
      </c>
      <c r="G1109" s="1">
        <f t="shared" si="34"/>
        <v>0.93615180698863876</v>
      </c>
      <c r="H1109">
        <f t="shared" si="35"/>
        <v>1.0682028198148168</v>
      </c>
    </row>
    <row r="1110" spans="1:8" x14ac:dyDescent="0.25">
      <c r="A1110" t="s">
        <v>2847</v>
      </c>
      <c r="B1110" t="s">
        <v>2848</v>
      </c>
      <c r="C1110" t="s">
        <v>2849</v>
      </c>
      <c r="D1110" t="s">
        <v>13157</v>
      </c>
      <c r="E1110" t="s">
        <v>10104</v>
      </c>
      <c r="F1110" t="s">
        <v>3</v>
      </c>
      <c r="G1110" s="1">
        <f t="shared" si="34"/>
        <v>0.93625756424701212</v>
      </c>
      <c r="H1110">
        <f t="shared" si="35"/>
        <v>1.0680821583580506</v>
      </c>
    </row>
    <row r="1111" spans="1:8" x14ac:dyDescent="0.25">
      <c r="A1111" t="s">
        <v>5123</v>
      </c>
      <c r="B1111" t="s">
        <v>5124</v>
      </c>
      <c r="C1111" t="s">
        <v>5125</v>
      </c>
      <c r="D1111" t="s">
        <v>13916</v>
      </c>
      <c r="E1111" t="s">
        <v>10863</v>
      </c>
      <c r="F1111" t="s">
        <v>3</v>
      </c>
      <c r="G1111" s="1">
        <f t="shared" si="34"/>
        <v>0.93629043532132139</v>
      </c>
      <c r="H1111">
        <f t="shared" si="35"/>
        <v>1.0680446603695299</v>
      </c>
    </row>
    <row r="1112" spans="1:8" x14ac:dyDescent="0.25">
      <c r="A1112" t="s">
        <v>4340</v>
      </c>
      <c r="B1112" t="s">
        <v>4341</v>
      </c>
      <c r="C1112" t="s">
        <v>4342</v>
      </c>
      <c r="D1112" t="s">
        <v>13655</v>
      </c>
      <c r="E1112" t="s">
        <v>10602</v>
      </c>
      <c r="F1112" t="s">
        <v>3</v>
      </c>
      <c r="G1112" s="1">
        <f t="shared" si="34"/>
        <v>0.93656362621356637</v>
      </c>
      <c r="H1112">
        <f t="shared" si="35"/>
        <v>1.0677331171218987</v>
      </c>
    </row>
    <row r="1113" spans="1:8" x14ac:dyDescent="0.25">
      <c r="A1113" t="s">
        <v>6690</v>
      </c>
      <c r="B1113" t="s">
        <v>6691</v>
      </c>
      <c r="C1113" t="s">
        <v>6692</v>
      </c>
      <c r="D1113" t="s">
        <v>14439</v>
      </c>
      <c r="E1113" t="s">
        <v>11385</v>
      </c>
      <c r="F1113" t="s">
        <v>3</v>
      </c>
      <c r="G1113" s="1">
        <f t="shared" si="34"/>
        <v>0.93705201932764137</v>
      </c>
      <c r="H1113">
        <f t="shared" si="35"/>
        <v>1.0671766127962943</v>
      </c>
    </row>
    <row r="1114" spans="1:8" x14ac:dyDescent="0.25">
      <c r="A1114" t="s">
        <v>8898</v>
      </c>
      <c r="B1114" t="s">
        <v>8899</v>
      </c>
      <c r="C1114" t="s">
        <v>8900</v>
      </c>
      <c r="D1114" t="s">
        <v>15175</v>
      </c>
      <c r="E1114" t="s">
        <v>12121</v>
      </c>
      <c r="F1114" t="s">
        <v>3</v>
      </c>
      <c r="G1114" s="1">
        <f t="shared" si="34"/>
        <v>0.93729403956583168</v>
      </c>
      <c r="H1114">
        <f t="shared" si="35"/>
        <v>1.0669010553648828</v>
      </c>
    </row>
    <row r="1115" spans="1:8" x14ac:dyDescent="0.25">
      <c r="A1115" t="s">
        <v>6183</v>
      </c>
      <c r="B1115" t="s">
        <v>6184</v>
      </c>
      <c r="C1115" t="s">
        <v>6185</v>
      </c>
      <c r="D1115" t="s">
        <v>14270</v>
      </c>
      <c r="E1115" t="s">
        <v>11217</v>
      </c>
      <c r="F1115" t="s">
        <v>3</v>
      </c>
      <c r="G1115" s="1">
        <f t="shared" si="34"/>
        <v>0.93767164984479134</v>
      </c>
      <c r="H1115">
        <f t="shared" si="35"/>
        <v>1.0664714030391402</v>
      </c>
    </row>
    <row r="1116" spans="1:8" x14ac:dyDescent="0.25">
      <c r="A1116" t="s">
        <v>6192</v>
      </c>
      <c r="B1116" t="s">
        <v>6193</v>
      </c>
      <c r="C1116" t="s">
        <v>6194</v>
      </c>
      <c r="D1116" t="s">
        <v>14273</v>
      </c>
      <c r="E1116" t="s">
        <v>11217</v>
      </c>
      <c r="F1116" t="s">
        <v>3</v>
      </c>
      <c r="G1116" s="1">
        <f t="shared" si="34"/>
        <v>0.93767164984479134</v>
      </c>
      <c r="H1116">
        <f t="shared" si="35"/>
        <v>1.0664714030391402</v>
      </c>
    </row>
    <row r="1117" spans="1:8" x14ac:dyDescent="0.25">
      <c r="A1117" t="s">
        <v>8520</v>
      </c>
      <c r="B1117" t="s">
        <v>8521</v>
      </c>
      <c r="C1117" t="s">
        <v>8522</v>
      </c>
      <c r="D1117" t="s">
        <v>15049</v>
      </c>
      <c r="E1117" t="s">
        <v>11995</v>
      </c>
      <c r="F1117" t="s">
        <v>3</v>
      </c>
      <c r="G1117" s="1">
        <f t="shared" si="34"/>
        <v>0.93790597687756061</v>
      </c>
      <c r="H1117">
        <f t="shared" si="35"/>
        <v>1.0662049551375719</v>
      </c>
    </row>
    <row r="1118" spans="1:8" x14ac:dyDescent="0.25">
      <c r="A1118" t="s">
        <v>3531</v>
      </c>
      <c r="B1118" t="s">
        <v>3532</v>
      </c>
      <c r="C1118" t="s">
        <v>3533</v>
      </c>
      <c r="D1118" t="s">
        <v>13385</v>
      </c>
      <c r="E1118" t="s">
        <v>10332</v>
      </c>
      <c r="F1118" t="s">
        <v>3</v>
      </c>
      <c r="G1118" s="1">
        <f t="shared" si="34"/>
        <v>0.93888386647822653</v>
      </c>
      <c r="H1118">
        <f t="shared" si="35"/>
        <v>1.0650944549202037</v>
      </c>
    </row>
    <row r="1119" spans="1:8" x14ac:dyDescent="0.25">
      <c r="A1119" t="s">
        <v>3261</v>
      </c>
      <c r="B1119" t="s">
        <v>3262</v>
      </c>
      <c r="C1119" t="s">
        <v>3263</v>
      </c>
      <c r="D1119" t="s">
        <v>13295</v>
      </c>
      <c r="E1119" t="s">
        <v>10242</v>
      </c>
      <c r="F1119" t="s">
        <v>3</v>
      </c>
      <c r="G1119" s="1">
        <f t="shared" si="34"/>
        <v>0.93907366255762315</v>
      </c>
      <c r="H1119">
        <f t="shared" si="35"/>
        <v>1.0648791887916869</v>
      </c>
    </row>
    <row r="1120" spans="1:8" x14ac:dyDescent="0.25">
      <c r="A1120" t="s">
        <v>7821</v>
      </c>
      <c r="B1120" t="s">
        <v>7822</v>
      </c>
      <c r="C1120" t="s">
        <v>7823</v>
      </c>
      <c r="D1120" t="s">
        <v>14816</v>
      </c>
      <c r="E1120" t="s">
        <v>11762</v>
      </c>
      <c r="F1120" t="s">
        <v>3</v>
      </c>
      <c r="G1120" s="1">
        <f t="shared" si="34"/>
        <v>0.93939237451782986</v>
      </c>
      <c r="H1120">
        <f t="shared" si="35"/>
        <v>1.0645179023443518</v>
      </c>
    </row>
    <row r="1121" spans="1:8" x14ac:dyDescent="0.25">
      <c r="A1121" t="s">
        <v>4010</v>
      </c>
      <c r="B1121" t="s">
        <v>4011</v>
      </c>
      <c r="C1121" t="s">
        <v>4012</v>
      </c>
      <c r="D1121" t="s">
        <v>13545</v>
      </c>
      <c r="E1121" t="s">
        <v>10492</v>
      </c>
      <c r="F1121" t="s">
        <v>3</v>
      </c>
      <c r="G1121" s="1">
        <f t="shared" si="34"/>
        <v>0.93972789772958443</v>
      </c>
      <c r="H1121">
        <f t="shared" si="35"/>
        <v>1.0641378237424206</v>
      </c>
    </row>
    <row r="1122" spans="1:8" x14ac:dyDescent="0.25">
      <c r="A1122" t="s">
        <v>4424</v>
      </c>
      <c r="B1122" t="s">
        <v>4425</v>
      </c>
      <c r="C1122" t="s">
        <v>4426</v>
      </c>
      <c r="D1122" t="s">
        <v>13683</v>
      </c>
      <c r="E1122" t="s">
        <v>10630</v>
      </c>
      <c r="F1122" t="s">
        <v>3</v>
      </c>
      <c r="G1122" s="1">
        <f t="shared" si="34"/>
        <v>0.93979402276942636</v>
      </c>
      <c r="H1122">
        <f t="shared" si="35"/>
        <v>1.0640629497229148</v>
      </c>
    </row>
    <row r="1123" spans="1:8" x14ac:dyDescent="0.25">
      <c r="A1123" t="s">
        <v>6180</v>
      </c>
      <c r="B1123" t="s">
        <v>6181</v>
      </c>
      <c r="C1123" t="s">
        <v>6182</v>
      </c>
      <c r="D1123" t="s">
        <v>14269</v>
      </c>
      <c r="E1123" t="s">
        <v>11216</v>
      </c>
      <c r="F1123" t="s">
        <v>3</v>
      </c>
      <c r="G1123" s="1">
        <f t="shared" si="34"/>
        <v>0.94024846488849234</v>
      </c>
      <c r="H1123">
        <f t="shared" si="35"/>
        <v>1.0635486654249351</v>
      </c>
    </row>
    <row r="1124" spans="1:8" x14ac:dyDescent="0.25">
      <c r="A1124" t="s">
        <v>4991</v>
      </c>
      <c r="B1124" t="s">
        <v>4992</v>
      </c>
      <c r="C1124" t="s">
        <v>4993</v>
      </c>
      <c r="D1124" t="s">
        <v>13872</v>
      </c>
      <c r="E1124" t="s">
        <v>10819</v>
      </c>
      <c r="F1124" t="s">
        <v>3</v>
      </c>
      <c r="G1124" s="1">
        <f t="shared" si="34"/>
        <v>0.9405563841373964</v>
      </c>
      <c r="H1124">
        <f t="shared" si="35"/>
        <v>1.0632004809760773</v>
      </c>
    </row>
    <row r="1125" spans="1:8" x14ac:dyDescent="0.25">
      <c r="A1125" t="s">
        <v>6231</v>
      </c>
      <c r="B1125" t="s">
        <v>6232</v>
      </c>
      <c r="C1125" t="s">
        <v>6233</v>
      </c>
      <c r="D1125" t="s">
        <v>14286</v>
      </c>
      <c r="E1125" t="s">
        <v>11232</v>
      </c>
      <c r="F1125" t="s">
        <v>3</v>
      </c>
      <c r="G1125" s="1">
        <f t="shared" si="34"/>
        <v>0.94075771200700553</v>
      </c>
      <c r="H1125">
        <f t="shared" si="35"/>
        <v>1.0629729496095306</v>
      </c>
    </row>
    <row r="1126" spans="1:8" x14ac:dyDescent="0.25">
      <c r="A1126" t="s">
        <v>1032</v>
      </c>
      <c r="B1126" t="s">
        <v>1033</v>
      </c>
      <c r="C1126" t="s">
        <v>1034</v>
      </c>
      <c r="D1126" t="s">
        <v>12551</v>
      </c>
      <c r="E1126" t="s">
        <v>9498</v>
      </c>
      <c r="F1126" t="s">
        <v>3</v>
      </c>
      <c r="G1126" s="1">
        <f t="shared" si="34"/>
        <v>0.94078300194405584</v>
      </c>
      <c r="H1126">
        <f t="shared" si="35"/>
        <v>1.0629443749871934</v>
      </c>
    </row>
    <row r="1127" spans="1:8" x14ac:dyDescent="0.25">
      <c r="A1127" t="s">
        <v>4235</v>
      </c>
      <c r="B1127" t="s">
        <v>4236</v>
      </c>
      <c r="C1127" t="s">
        <v>4237</v>
      </c>
      <c r="D1127" t="s">
        <v>13620</v>
      </c>
      <c r="E1127" t="s">
        <v>10567</v>
      </c>
      <c r="F1127" t="s">
        <v>3</v>
      </c>
      <c r="G1127" s="1">
        <f t="shared" si="34"/>
        <v>0.94079861847420265</v>
      </c>
      <c r="H1127">
        <f t="shared" si="35"/>
        <v>1.062926730931866</v>
      </c>
    </row>
    <row r="1128" spans="1:8" x14ac:dyDescent="0.25">
      <c r="A1128" t="s">
        <v>2607</v>
      </c>
      <c r="B1128" t="s">
        <v>2608</v>
      </c>
      <c r="C1128" t="s">
        <v>2609</v>
      </c>
      <c r="D1128" t="s">
        <v>13077</v>
      </c>
      <c r="E1128" t="s">
        <v>10024</v>
      </c>
      <c r="F1128" t="s">
        <v>3</v>
      </c>
      <c r="G1128" s="1">
        <f t="shared" si="34"/>
        <v>0.94153551573636229</v>
      </c>
      <c r="H1128">
        <f t="shared" si="35"/>
        <v>1.0620948262561434</v>
      </c>
    </row>
    <row r="1129" spans="1:8" x14ac:dyDescent="0.25">
      <c r="A1129" t="s">
        <v>1413</v>
      </c>
      <c r="B1129" t="s">
        <v>1414</v>
      </c>
      <c r="C1129" t="s">
        <v>1415</v>
      </c>
      <c r="D1129" t="s">
        <v>12678</v>
      </c>
      <c r="E1129" t="s">
        <v>9625</v>
      </c>
      <c r="F1129" t="s">
        <v>3</v>
      </c>
      <c r="G1129" s="1">
        <f t="shared" si="34"/>
        <v>0.94184717698138376</v>
      </c>
      <c r="H1129">
        <f t="shared" si="35"/>
        <v>1.0617433745514806</v>
      </c>
    </row>
    <row r="1130" spans="1:8" x14ac:dyDescent="0.25">
      <c r="A1130" t="s">
        <v>888</v>
      </c>
      <c r="B1130" t="s">
        <v>889</v>
      </c>
      <c r="C1130" t="s">
        <v>890</v>
      </c>
      <c r="D1130" t="s">
        <v>12503</v>
      </c>
      <c r="E1130" t="s">
        <v>9450</v>
      </c>
      <c r="F1130" t="s">
        <v>3</v>
      </c>
      <c r="G1130" s="1">
        <f t="shared" si="34"/>
        <v>0.94211922132562431</v>
      </c>
      <c r="H1130">
        <f t="shared" si="35"/>
        <v>1.0614367877909694</v>
      </c>
    </row>
    <row r="1131" spans="1:8" x14ac:dyDescent="0.25">
      <c r="A1131" t="s">
        <v>1194</v>
      </c>
      <c r="B1131" t="s">
        <v>1195</v>
      </c>
      <c r="C1131" t="s">
        <v>1196</v>
      </c>
      <c r="D1131" t="s">
        <v>12605</v>
      </c>
      <c r="E1131" t="s">
        <v>9552</v>
      </c>
      <c r="F1131" t="s">
        <v>3</v>
      </c>
      <c r="G1131" s="1">
        <f t="shared" si="34"/>
        <v>0.94216295500945979</v>
      </c>
      <c r="H1131">
        <f t="shared" si="35"/>
        <v>1.0613875176083096</v>
      </c>
    </row>
    <row r="1132" spans="1:8" x14ac:dyDescent="0.25">
      <c r="A1132" t="s">
        <v>2493</v>
      </c>
      <c r="B1132" t="s">
        <v>2494</v>
      </c>
      <c r="C1132" t="s">
        <v>2495</v>
      </c>
      <c r="D1132" t="s">
        <v>13039</v>
      </c>
      <c r="E1132" t="s">
        <v>9986</v>
      </c>
      <c r="F1132" t="s">
        <v>3</v>
      </c>
      <c r="G1132" s="1">
        <f t="shared" si="34"/>
        <v>0.94222579113416549</v>
      </c>
      <c r="H1132">
        <f t="shared" si="35"/>
        <v>1.0613167347035695</v>
      </c>
    </row>
    <row r="1133" spans="1:8" x14ac:dyDescent="0.25">
      <c r="A1133" t="s">
        <v>8049</v>
      </c>
      <c r="B1133" t="s">
        <v>8050</v>
      </c>
      <c r="C1133" t="s">
        <v>8051</v>
      </c>
      <c r="D1133" t="s">
        <v>14892</v>
      </c>
      <c r="E1133" t="s">
        <v>11838</v>
      </c>
      <c r="F1133" t="s">
        <v>3</v>
      </c>
      <c r="G1133" s="1">
        <f t="shared" si="34"/>
        <v>0.94311646609526056</v>
      </c>
      <c r="H1133">
        <f t="shared" si="35"/>
        <v>1.0603144319388798</v>
      </c>
    </row>
    <row r="1134" spans="1:8" x14ac:dyDescent="0.25">
      <c r="A1134" t="s">
        <v>7941</v>
      </c>
      <c r="B1134" t="s">
        <v>7942</v>
      </c>
      <c r="C1134" t="s">
        <v>7943</v>
      </c>
      <c r="D1134" t="s">
        <v>14856</v>
      </c>
      <c r="E1134" t="s">
        <v>11802</v>
      </c>
      <c r="F1134" t="s">
        <v>3</v>
      </c>
      <c r="G1134" s="1">
        <f t="shared" si="34"/>
        <v>0.94318296812640867</v>
      </c>
      <c r="H1134">
        <f t="shared" si="35"/>
        <v>1.0602396711917474</v>
      </c>
    </row>
    <row r="1135" spans="1:8" x14ac:dyDescent="0.25">
      <c r="A1135" t="s">
        <v>750</v>
      </c>
      <c r="B1135" t="s">
        <v>751</v>
      </c>
      <c r="C1135" t="s">
        <v>752</v>
      </c>
      <c r="D1135" t="s">
        <v>12457</v>
      </c>
      <c r="E1135" t="s">
        <v>9404</v>
      </c>
      <c r="F1135" t="s">
        <v>3</v>
      </c>
      <c r="G1135" s="1">
        <f t="shared" si="34"/>
        <v>0.94339109436168223</v>
      </c>
      <c r="H1135">
        <f t="shared" si="35"/>
        <v>1.0600057664065829</v>
      </c>
    </row>
    <row r="1136" spans="1:8" x14ac:dyDescent="0.25">
      <c r="A1136" t="s">
        <v>4037</v>
      </c>
      <c r="B1136" t="s">
        <v>4038</v>
      </c>
      <c r="C1136" t="s">
        <v>4039</v>
      </c>
      <c r="D1136" t="s">
        <v>13554</v>
      </c>
      <c r="E1136" t="s">
        <v>10501</v>
      </c>
      <c r="F1136" t="s">
        <v>3</v>
      </c>
      <c r="G1136" s="1">
        <f t="shared" si="34"/>
        <v>0.94352746827183098</v>
      </c>
      <c r="H1136">
        <f t="shared" si="35"/>
        <v>1.059852557161483</v>
      </c>
    </row>
    <row r="1137" spans="1:8" x14ac:dyDescent="0.25">
      <c r="A1137" t="s">
        <v>5950</v>
      </c>
      <c r="B1137" t="s">
        <v>5951</v>
      </c>
      <c r="C1137" t="s">
        <v>5952</v>
      </c>
      <c r="D1137" t="s">
        <v>14192</v>
      </c>
      <c r="E1137" t="s">
        <v>11139</v>
      </c>
      <c r="F1137" t="s">
        <v>3</v>
      </c>
      <c r="G1137" s="1">
        <f t="shared" si="34"/>
        <v>0.94363225674025919</v>
      </c>
      <c r="H1137">
        <f t="shared" si="35"/>
        <v>1.0597348626619241</v>
      </c>
    </row>
    <row r="1138" spans="1:8" x14ac:dyDescent="0.25">
      <c r="A1138" t="s">
        <v>7089</v>
      </c>
      <c r="B1138" t="s">
        <v>7090</v>
      </c>
      <c r="C1138" t="s">
        <v>7091</v>
      </c>
      <c r="D1138" t="s">
        <v>14572</v>
      </c>
      <c r="E1138" t="s">
        <v>11518</v>
      </c>
      <c r="F1138" t="s">
        <v>3</v>
      </c>
      <c r="G1138" s="1">
        <f t="shared" si="34"/>
        <v>0.9436914479625057</v>
      </c>
      <c r="H1138">
        <f t="shared" si="35"/>
        <v>1.059668392840762</v>
      </c>
    </row>
    <row r="1139" spans="1:8" x14ac:dyDescent="0.25">
      <c r="A1139" t="s">
        <v>1971</v>
      </c>
      <c r="B1139" t="s">
        <v>1972</v>
      </c>
      <c r="C1139" t="s">
        <v>1973</v>
      </c>
      <c r="D1139" t="s">
        <v>12865</v>
      </c>
      <c r="E1139" t="s">
        <v>9812</v>
      </c>
      <c r="F1139" t="s">
        <v>3</v>
      </c>
      <c r="G1139" s="1">
        <f t="shared" si="34"/>
        <v>0.94373636368590108</v>
      </c>
      <c r="H1139">
        <f t="shared" si="35"/>
        <v>1.0596179595055053</v>
      </c>
    </row>
    <row r="1140" spans="1:8" x14ac:dyDescent="0.25">
      <c r="A1140" t="s">
        <v>87</v>
      </c>
      <c r="B1140" t="s">
        <v>88</v>
      </c>
      <c r="C1140" t="s">
        <v>89</v>
      </c>
      <c r="D1140" t="s">
        <v>12236</v>
      </c>
      <c r="E1140" t="s">
        <v>9183</v>
      </c>
      <c r="F1140" t="s">
        <v>3</v>
      </c>
      <c r="G1140" s="1">
        <f t="shared" si="34"/>
        <v>0.94386613222912918</v>
      </c>
      <c r="H1140">
        <f t="shared" si="35"/>
        <v>1.0594722766864189</v>
      </c>
    </row>
    <row r="1141" spans="1:8" x14ac:dyDescent="0.25">
      <c r="A1141" t="s">
        <v>4931</v>
      </c>
      <c r="B1141" t="s">
        <v>4932</v>
      </c>
      <c r="C1141" t="s">
        <v>4933</v>
      </c>
      <c r="D1141" t="s">
        <v>13852</v>
      </c>
      <c r="E1141" t="s">
        <v>10799</v>
      </c>
      <c r="F1141" t="s">
        <v>3</v>
      </c>
      <c r="G1141" s="1">
        <f t="shared" si="34"/>
        <v>0.94388845532624621</v>
      </c>
      <c r="H1141">
        <f t="shared" si="35"/>
        <v>1.0594472200153771</v>
      </c>
    </row>
    <row r="1142" spans="1:8" x14ac:dyDescent="0.25">
      <c r="A1142" t="s">
        <v>2832</v>
      </c>
      <c r="B1142" t="s">
        <v>2833</v>
      </c>
      <c r="C1142" t="s">
        <v>2834</v>
      </c>
      <c r="D1142" t="s">
        <v>13152</v>
      </c>
      <c r="E1142" t="s">
        <v>10099</v>
      </c>
      <c r="F1142" t="s">
        <v>3</v>
      </c>
      <c r="G1142" s="1">
        <f t="shared" si="34"/>
        <v>0.94442603287203819</v>
      </c>
      <c r="H1142">
        <f t="shared" si="35"/>
        <v>1.0588441711617786</v>
      </c>
    </row>
    <row r="1143" spans="1:8" x14ac:dyDescent="0.25">
      <c r="A1143" t="s">
        <v>6330</v>
      </c>
      <c r="B1143" t="s">
        <v>6331</v>
      </c>
      <c r="C1143" t="s">
        <v>6332</v>
      </c>
      <c r="D1143" t="s">
        <v>14319</v>
      </c>
      <c r="E1143" t="s">
        <v>11265</v>
      </c>
      <c r="F1143" t="s">
        <v>3</v>
      </c>
      <c r="G1143" s="1">
        <f t="shared" si="34"/>
        <v>0.94451912756156087</v>
      </c>
      <c r="H1143">
        <f t="shared" si="35"/>
        <v>1.0587398082468404</v>
      </c>
    </row>
    <row r="1144" spans="1:8" x14ac:dyDescent="0.25">
      <c r="A1144" t="s">
        <v>2619</v>
      </c>
      <c r="B1144" t="s">
        <v>2620</v>
      </c>
      <c r="C1144" t="s">
        <v>2621</v>
      </c>
      <c r="D1144" t="s">
        <v>13081</v>
      </c>
      <c r="E1144" t="s">
        <v>10028</v>
      </c>
      <c r="F1144" t="s">
        <v>3</v>
      </c>
      <c r="G1144" s="1">
        <f t="shared" si="34"/>
        <v>0.9446895243204374</v>
      </c>
      <c r="H1144">
        <f t="shared" si="35"/>
        <v>1.0585488398628642</v>
      </c>
    </row>
    <row r="1145" spans="1:8" x14ac:dyDescent="0.25">
      <c r="A1145" t="s">
        <v>6066</v>
      </c>
      <c r="B1145" t="s">
        <v>6067</v>
      </c>
      <c r="C1145" t="s">
        <v>6068</v>
      </c>
      <c r="D1145" t="s">
        <v>14231</v>
      </c>
      <c r="E1145" t="s">
        <v>11178</v>
      </c>
      <c r="F1145" t="s">
        <v>3</v>
      </c>
      <c r="G1145" s="1">
        <f t="shared" si="34"/>
        <v>0.94475141870071477</v>
      </c>
      <c r="H1145">
        <f t="shared" si="35"/>
        <v>1.0584794901660659</v>
      </c>
    </row>
    <row r="1146" spans="1:8" x14ac:dyDescent="0.25">
      <c r="A1146" t="s">
        <v>837</v>
      </c>
      <c r="B1146" t="s">
        <v>838</v>
      </c>
      <c r="C1146" t="s">
        <v>839</v>
      </c>
      <c r="D1146" t="s">
        <v>12486</v>
      </c>
      <c r="E1146" t="s">
        <v>9433</v>
      </c>
      <c r="F1146" t="s">
        <v>3</v>
      </c>
      <c r="G1146" s="1">
        <f t="shared" si="34"/>
        <v>0.94478958429705373</v>
      </c>
      <c r="H1146">
        <f t="shared" si="35"/>
        <v>1.0584367319671757</v>
      </c>
    </row>
    <row r="1147" spans="1:8" x14ac:dyDescent="0.25">
      <c r="A1147" t="s">
        <v>6345</v>
      </c>
      <c r="B1147" t="s">
        <v>6346</v>
      </c>
      <c r="C1147" t="s">
        <v>6347</v>
      </c>
      <c r="D1147" t="s">
        <v>14324</v>
      </c>
      <c r="E1147" t="s">
        <v>11270</v>
      </c>
      <c r="F1147" t="s">
        <v>3</v>
      </c>
      <c r="G1147" s="1">
        <f t="shared" si="34"/>
        <v>0.94487410923286497</v>
      </c>
      <c r="H1147">
        <f t="shared" si="35"/>
        <v>1.0583420481400334</v>
      </c>
    </row>
    <row r="1148" spans="1:8" x14ac:dyDescent="0.25">
      <c r="A1148" t="s">
        <v>1470</v>
      </c>
      <c r="B1148" t="s">
        <v>1471</v>
      </c>
      <c r="C1148" t="s">
        <v>1472</v>
      </c>
      <c r="D1148" t="s">
        <v>12697</v>
      </c>
      <c r="E1148" t="s">
        <v>9644</v>
      </c>
      <c r="F1148" t="s">
        <v>3</v>
      </c>
      <c r="G1148" s="1">
        <f t="shared" si="34"/>
        <v>0.94505414895406481</v>
      </c>
      <c r="H1148">
        <f t="shared" si="35"/>
        <v>1.0581404262462064</v>
      </c>
    </row>
    <row r="1149" spans="1:8" x14ac:dyDescent="0.25">
      <c r="A1149" t="s">
        <v>8802</v>
      </c>
      <c r="B1149" t="s">
        <v>8803</v>
      </c>
      <c r="C1149" t="s">
        <v>8804</v>
      </c>
      <c r="D1149" t="s">
        <v>15143</v>
      </c>
      <c r="E1149" t="s">
        <v>12089</v>
      </c>
      <c r="F1149" t="s">
        <v>3</v>
      </c>
      <c r="G1149" s="1">
        <f t="shared" si="34"/>
        <v>0.94509982369782319</v>
      </c>
      <c r="H1149">
        <f t="shared" si="35"/>
        <v>1.0580892884810547</v>
      </c>
    </row>
    <row r="1150" spans="1:8" x14ac:dyDescent="0.25">
      <c r="A1150" t="s">
        <v>2379</v>
      </c>
      <c r="B1150" t="s">
        <v>2380</v>
      </c>
      <c r="C1150" t="s">
        <v>2381</v>
      </c>
      <c r="D1150" t="s">
        <v>13001</v>
      </c>
      <c r="E1150" t="s">
        <v>9948</v>
      </c>
      <c r="F1150" t="s">
        <v>3</v>
      </c>
      <c r="G1150" s="1">
        <f t="shared" si="34"/>
        <v>0.94518062758726118</v>
      </c>
      <c r="H1150">
        <f t="shared" si="35"/>
        <v>1.0579988319827025</v>
      </c>
    </row>
    <row r="1151" spans="1:8" x14ac:dyDescent="0.25">
      <c r="A1151" t="s">
        <v>8376</v>
      </c>
      <c r="B1151" t="s">
        <v>8377</v>
      </c>
      <c r="C1151" t="s">
        <v>8378</v>
      </c>
      <c r="D1151" t="s">
        <v>15001</v>
      </c>
      <c r="E1151" t="s">
        <v>11947</v>
      </c>
      <c r="F1151" t="s">
        <v>3</v>
      </c>
      <c r="G1151" s="1">
        <f t="shared" si="34"/>
        <v>0.94532517548565975</v>
      </c>
      <c r="H1151">
        <f t="shared" si="35"/>
        <v>1.0578370553669547</v>
      </c>
    </row>
    <row r="1152" spans="1:8" x14ac:dyDescent="0.25">
      <c r="A1152" t="s">
        <v>7815</v>
      </c>
      <c r="B1152" t="s">
        <v>7816</v>
      </c>
      <c r="C1152" t="s">
        <v>7817</v>
      </c>
      <c r="D1152" t="s">
        <v>14814</v>
      </c>
      <c r="E1152" t="s">
        <v>11760</v>
      </c>
      <c r="F1152" t="s">
        <v>3</v>
      </c>
      <c r="G1152" s="1">
        <f t="shared" si="34"/>
        <v>0.94602420483842597</v>
      </c>
      <c r="H1152">
        <f t="shared" si="35"/>
        <v>1.0570554060726096</v>
      </c>
    </row>
    <row r="1153" spans="1:8" x14ac:dyDescent="0.25">
      <c r="A1153" t="s">
        <v>6471</v>
      </c>
      <c r="B1153" t="s">
        <v>6472</v>
      </c>
      <c r="C1153" t="s">
        <v>6473</v>
      </c>
      <c r="D1153" t="s">
        <v>14366</v>
      </c>
      <c r="E1153" t="s">
        <v>11312</v>
      </c>
      <c r="F1153" t="s">
        <v>3</v>
      </c>
      <c r="G1153" s="1">
        <f t="shared" si="34"/>
        <v>0.94606506235738108</v>
      </c>
      <c r="H1153">
        <f t="shared" si="35"/>
        <v>1.0570097552363102</v>
      </c>
    </row>
    <row r="1154" spans="1:8" x14ac:dyDescent="0.25">
      <c r="A1154" t="s">
        <v>6942</v>
      </c>
      <c r="B1154" t="s">
        <v>6943</v>
      </c>
      <c r="C1154" t="s">
        <v>6944</v>
      </c>
      <c r="D1154" t="s">
        <v>14523</v>
      </c>
      <c r="E1154" t="s">
        <v>11469</v>
      </c>
      <c r="F1154" t="s">
        <v>3</v>
      </c>
      <c r="G1154" s="1">
        <f t="shared" ref="G1154:G1217" si="36">2^E1154</f>
        <v>0.94643508389683018</v>
      </c>
      <c r="H1154">
        <f t="shared" ref="H1154:H1217" si="37">1/G1154</f>
        <v>1.0565965030402538</v>
      </c>
    </row>
    <row r="1155" spans="1:8" x14ac:dyDescent="0.25">
      <c r="A1155" t="s">
        <v>4367</v>
      </c>
      <c r="B1155" t="s">
        <v>4368</v>
      </c>
      <c r="C1155" t="s">
        <v>4369</v>
      </c>
      <c r="D1155" t="s">
        <v>13664</v>
      </c>
      <c r="E1155" t="s">
        <v>10611</v>
      </c>
      <c r="F1155" t="s">
        <v>3</v>
      </c>
      <c r="G1155" s="1">
        <f t="shared" si="36"/>
        <v>0.94664281528313143</v>
      </c>
      <c r="H1155">
        <f t="shared" si="37"/>
        <v>1.0563646434066158</v>
      </c>
    </row>
    <row r="1156" spans="1:8" x14ac:dyDescent="0.25">
      <c r="A1156" t="s">
        <v>6654</v>
      </c>
      <c r="B1156" t="s">
        <v>6655</v>
      </c>
      <c r="C1156" t="s">
        <v>6656</v>
      </c>
      <c r="D1156" t="s">
        <v>14427</v>
      </c>
      <c r="E1156" t="s">
        <v>11373</v>
      </c>
      <c r="F1156" t="s">
        <v>3</v>
      </c>
      <c r="G1156" s="1">
        <f t="shared" si="36"/>
        <v>0.94664643082466016</v>
      </c>
      <c r="H1156">
        <f t="shared" si="37"/>
        <v>1.0563606088166007</v>
      </c>
    </row>
    <row r="1157" spans="1:8" x14ac:dyDescent="0.25">
      <c r="A1157" t="s">
        <v>1095</v>
      </c>
      <c r="B1157" t="s">
        <v>1096</v>
      </c>
      <c r="C1157" t="s">
        <v>1097</v>
      </c>
      <c r="D1157" t="s">
        <v>12572</v>
      </c>
      <c r="E1157" t="s">
        <v>9519</v>
      </c>
      <c r="F1157" t="s">
        <v>3</v>
      </c>
      <c r="G1157" s="1">
        <f t="shared" si="36"/>
        <v>0.94665783377686175</v>
      </c>
      <c r="H1157">
        <f t="shared" si="37"/>
        <v>1.0563478844413299</v>
      </c>
    </row>
    <row r="1158" spans="1:8" x14ac:dyDescent="0.25">
      <c r="A1158" t="s">
        <v>3492</v>
      </c>
      <c r="B1158" t="s">
        <v>3493</v>
      </c>
      <c r="C1158" t="s">
        <v>3494</v>
      </c>
      <c r="D1158" t="s">
        <v>13372</v>
      </c>
      <c r="E1158" t="s">
        <v>10319</v>
      </c>
      <c r="F1158" t="s">
        <v>3</v>
      </c>
      <c r="G1158" s="1">
        <f t="shared" si="36"/>
        <v>0.94681317791541331</v>
      </c>
      <c r="H1158">
        <f t="shared" si="37"/>
        <v>1.0561745688855826</v>
      </c>
    </row>
    <row r="1159" spans="1:8" x14ac:dyDescent="0.25">
      <c r="A1159" t="s">
        <v>5318</v>
      </c>
      <c r="B1159" t="s">
        <v>5319</v>
      </c>
      <c r="C1159" t="s">
        <v>5320</v>
      </c>
      <c r="D1159" t="s">
        <v>13981</v>
      </c>
      <c r="E1159" t="s">
        <v>10928</v>
      </c>
      <c r="F1159" t="s">
        <v>3</v>
      </c>
      <c r="G1159" s="1">
        <f t="shared" si="36"/>
        <v>0.94683000723500688</v>
      </c>
      <c r="H1159">
        <f t="shared" si="37"/>
        <v>1.0561557960338239</v>
      </c>
    </row>
    <row r="1160" spans="1:8" x14ac:dyDescent="0.25">
      <c r="A1160" t="s">
        <v>6846</v>
      </c>
      <c r="B1160" t="s">
        <v>6847</v>
      </c>
      <c r="C1160" t="s">
        <v>6848</v>
      </c>
      <c r="D1160" t="s">
        <v>14491</v>
      </c>
      <c r="E1160" t="s">
        <v>11437</v>
      </c>
      <c r="F1160" t="s">
        <v>3</v>
      </c>
      <c r="G1160" s="1">
        <f t="shared" si="36"/>
        <v>0.94721312900815735</v>
      </c>
      <c r="H1160">
        <f t="shared" si="37"/>
        <v>1.0557286099350383</v>
      </c>
    </row>
    <row r="1161" spans="1:8" x14ac:dyDescent="0.25">
      <c r="A1161" t="s">
        <v>8043</v>
      </c>
      <c r="B1161" t="s">
        <v>8044</v>
      </c>
      <c r="C1161" t="s">
        <v>8045</v>
      </c>
      <c r="D1161" t="s">
        <v>14890</v>
      </c>
      <c r="E1161" t="s">
        <v>11836</v>
      </c>
      <c r="F1161" t="s">
        <v>3</v>
      </c>
      <c r="G1161" s="1">
        <f t="shared" si="36"/>
        <v>0.94737162591814794</v>
      </c>
      <c r="H1161">
        <f t="shared" si="37"/>
        <v>1.0555519847143904</v>
      </c>
    </row>
    <row r="1162" spans="1:8" x14ac:dyDescent="0.25">
      <c r="A1162" t="s">
        <v>1029</v>
      </c>
      <c r="B1162" t="s">
        <v>1030</v>
      </c>
      <c r="C1162" t="s">
        <v>1031</v>
      </c>
      <c r="D1162" t="s">
        <v>12550</v>
      </c>
      <c r="E1162" t="s">
        <v>9497</v>
      </c>
      <c r="F1162" t="s">
        <v>3</v>
      </c>
      <c r="G1162" s="1">
        <f t="shared" si="36"/>
        <v>0.94739097020133922</v>
      </c>
      <c r="H1162">
        <f t="shared" si="37"/>
        <v>1.0555304319477314</v>
      </c>
    </row>
    <row r="1163" spans="1:8" x14ac:dyDescent="0.25">
      <c r="A1163" t="s">
        <v>7074</v>
      </c>
      <c r="B1163" t="s">
        <v>7075</v>
      </c>
      <c r="C1163" t="s">
        <v>7076</v>
      </c>
      <c r="D1163" t="s">
        <v>14567</v>
      </c>
      <c r="E1163" t="s">
        <v>11513</v>
      </c>
      <c r="F1163" t="s">
        <v>3</v>
      </c>
      <c r="G1163" s="1">
        <f t="shared" si="36"/>
        <v>0.94781232821272876</v>
      </c>
      <c r="H1163">
        <f t="shared" si="37"/>
        <v>1.0550611869394868</v>
      </c>
    </row>
    <row r="1164" spans="1:8" x14ac:dyDescent="0.25">
      <c r="A1164" t="s">
        <v>624</v>
      </c>
      <c r="B1164" t="s">
        <v>625</v>
      </c>
      <c r="C1164" t="s">
        <v>626</v>
      </c>
      <c r="D1164" t="s">
        <v>12415</v>
      </c>
      <c r="E1164" t="s">
        <v>9362</v>
      </c>
      <c r="F1164" t="s">
        <v>3</v>
      </c>
      <c r="G1164" s="1">
        <f t="shared" si="36"/>
        <v>0.94812523150818717</v>
      </c>
      <c r="H1164">
        <f t="shared" si="37"/>
        <v>1.0547129923009173</v>
      </c>
    </row>
    <row r="1165" spans="1:8" x14ac:dyDescent="0.25">
      <c r="A1165" t="s">
        <v>8340</v>
      </c>
      <c r="B1165" t="s">
        <v>8341</v>
      </c>
      <c r="C1165" t="s">
        <v>8342</v>
      </c>
      <c r="D1165" t="s">
        <v>14989</v>
      </c>
      <c r="E1165" t="s">
        <v>11935</v>
      </c>
      <c r="F1165" t="s">
        <v>3</v>
      </c>
      <c r="G1165" s="1">
        <f t="shared" si="36"/>
        <v>0.94846150529044582</v>
      </c>
      <c r="H1165">
        <f t="shared" si="37"/>
        <v>1.0543390474173979</v>
      </c>
    </row>
    <row r="1166" spans="1:8" x14ac:dyDescent="0.25">
      <c r="A1166" t="s">
        <v>2643</v>
      </c>
      <c r="B1166" t="s">
        <v>2644</v>
      </c>
      <c r="C1166" t="s">
        <v>2645</v>
      </c>
      <c r="D1166" t="s">
        <v>13089</v>
      </c>
      <c r="E1166" t="s">
        <v>10036</v>
      </c>
      <c r="F1166" t="s">
        <v>3</v>
      </c>
      <c r="G1166" s="1">
        <f t="shared" si="36"/>
        <v>0.94948805844777995</v>
      </c>
      <c r="H1166">
        <f t="shared" si="37"/>
        <v>1.0531991330515487</v>
      </c>
    </row>
    <row r="1167" spans="1:8" x14ac:dyDescent="0.25">
      <c r="A1167" t="s">
        <v>2226</v>
      </c>
      <c r="B1167" t="s">
        <v>2227</v>
      </c>
      <c r="C1167" t="s">
        <v>2228</v>
      </c>
      <c r="D1167" t="s">
        <v>12950</v>
      </c>
      <c r="E1167" t="s">
        <v>9897</v>
      </c>
      <c r="F1167" t="s">
        <v>3</v>
      </c>
      <c r="G1167" s="1">
        <f t="shared" si="36"/>
        <v>0.94981839739200313</v>
      </c>
      <c r="H1167">
        <f t="shared" si="37"/>
        <v>1.0528328391467092</v>
      </c>
    </row>
    <row r="1168" spans="1:8" x14ac:dyDescent="0.25">
      <c r="A1168" t="s">
        <v>4847</v>
      </c>
      <c r="B1168" t="s">
        <v>4848</v>
      </c>
      <c r="C1168" t="s">
        <v>4849</v>
      </c>
      <c r="D1168" t="s">
        <v>13824</v>
      </c>
      <c r="E1168" t="s">
        <v>10771</v>
      </c>
      <c r="F1168" t="s">
        <v>3</v>
      </c>
      <c r="G1168" s="1">
        <f t="shared" si="36"/>
        <v>0.95047188051673648</v>
      </c>
      <c r="H1168">
        <f t="shared" si="37"/>
        <v>1.0521089792328595</v>
      </c>
    </row>
    <row r="1169" spans="1:8" x14ac:dyDescent="0.25">
      <c r="A1169" t="s">
        <v>5446</v>
      </c>
      <c r="B1169" t="s">
        <v>5447</v>
      </c>
      <c r="C1169" t="s">
        <v>5448</v>
      </c>
      <c r="D1169" t="s">
        <v>14024</v>
      </c>
      <c r="E1169" t="s">
        <v>10971</v>
      </c>
      <c r="F1169" t="s">
        <v>3</v>
      </c>
      <c r="G1169" s="1">
        <f t="shared" si="36"/>
        <v>0.95055663454723749</v>
      </c>
      <c r="H1169">
        <f t="shared" si="37"/>
        <v>1.0520151705388001</v>
      </c>
    </row>
    <row r="1170" spans="1:8" x14ac:dyDescent="0.25">
      <c r="A1170" t="s">
        <v>402</v>
      </c>
      <c r="B1170" t="s">
        <v>403</v>
      </c>
      <c r="C1170" t="s">
        <v>404</v>
      </c>
      <c r="D1170" t="s">
        <v>12341</v>
      </c>
      <c r="E1170" t="s">
        <v>9288</v>
      </c>
      <c r="F1170" t="s">
        <v>3</v>
      </c>
      <c r="G1170" s="1">
        <f t="shared" si="36"/>
        <v>0.95060397163577315</v>
      </c>
      <c r="H1170">
        <f t="shared" si="37"/>
        <v>1.0519627834914549</v>
      </c>
    </row>
    <row r="1171" spans="1:8" x14ac:dyDescent="0.25">
      <c r="A1171" t="s">
        <v>2028</v>
      </c>
      <c r="B1171" t="s">
        <v>2029</v>
      </c>
      <c r="C1171" t="s">
        <v>2030</v>
      </c>
      <c r="D1171" t="s">
        <v>12884</v>
      </c>
      <c r="E1171" t="s">
        <v>9831</v>
      </c>
      <c r="F1171" t="s">
        <v>3</v>
      </c>
      <c r="G1171" s="1">
        <f t="shared" si="36"/>
        <v>0.95077770079620427</v>
      </c>
      <c r="H1171">
        <f t="shared" si="37"/>
        <v>1.0517705654671705</v>
      </c>
    </row>
    <row r="1172" spans="1:8" x14ac:dyDescent="0.25">
      <c r="A1172" t="s">
        <v>5410</v>
      </c>
      <c r="B1172" t="s">
        <v>5411</v>
      </c>
      <c r="C1172" t="s">
        <v>5412</v>
      </c>
      <c r="D1172" t="s">
        <v>14012</v>
      </c>
      <c r="E1172" t="s">
        <v>10959</v>
      </c>
      <c r="F1172" t="s">
        <v>3</v>
      </c>
      <c r="G1172" s="1">
        <f t="shared" si="36"/>
        <v>0.95146259218067175</v>
      </c>
      <c r="H1172">
        <f t="shared" si="37"/>
        <v>1.0510134693872564</v>
      </c>
    </row>
    <row r="1173" spans="1:8" x14ac:dyDescent="0.25">
      <c r="A1173" t="s">
        <v>1875</v>
      </c>
      <c r="B1173" t="s">
        <v>1876</v>
      </c>
      <c r="C1173" t="s">
        <v>1877</v>
      </c>
      <c r="D1173" t="s">
        <v>12833</v>
      </c>
      <c r="E1173" t="s">
        <v>9780</v>
      </c>
      <c r="F1173" t="s">
        <v>3</v>
      </c>
      <c r="G1173" s="1">
        <f t="shared" si="36"/>
        <v>0.95184619023089756</v>
      </c>
      <c r="H1173">
        <f t="shared" si="37"/>
        <v>1.0505899065030888</v>
      </c>
    </row>
    <row r="1174" spans="1:8" x14ac:dyDescent="0.25">
      <c r="A1174" t="s">
        <v>279</v>
      </c>
      <c r="B1174" t="s">
        <v>280</v>
      </c>
      <c r="C1174" t="s">
        <v>281</v>
      </c>
      <c r="D1174" t="s">
        <v>12300</v>
      </c>
      <c r="E1174" t="s">
        <v>9247</v>
      </c>
      <c r="F1174" t="s">
        <v>3</v>
      </c>
      <c r="G1174" s="1">
        <f t="shared" si="36"/>
        <v>0.95195707663314977</v>
      </c>
      <c r="H1174">
        <f t="shared" si="37"/>
        <v>1.0504675310957998</v>
      </c>
    </row>
    <row r="1175" spans="1:8" x14ac:dyDescent="0.25">
      <c r="A1175" t="s">
        <v>6225</v>
      </c>
      <c r="B1175" t="s">
        <v>6226</v>
      </c>
      <c r="C1175" t="s">
        <v>6227</v>
      </c>
      <c r="D1175" t="s">
        <v>14284</v>
      </c>
      <c r="E1175" t="s">
        <v>11230</v>
      </c>
      <c r="F1175" t="s">
        <v>3</v>
      </c>
      <c r="G1175" s="1">
        <f t="shared" si="36"/>
        <v>0.95208056307321354</v>
      </c>
      <c r="H1175">
        <f t="shared" si="37"/>
        <v>1.0503312837015679</v>
      </c>
    </row>
    <row r="1176" spans="1:8" x14ac:dyDescent="0.25">
      <c r="A1176" t="s">
        <v>2193</v>
      </c>
      <c r="B1176" t="s">
        <v>2194</v>
      </c>
      <c r="C1176" t="s">
        <v>2195</v>
      </c>
      <c r="D1176" t="s">
        <v>12939</v>
      </c>
      <c r="E1176" t="s">
        <v>9886</v>
      </c>
      <c r="F1176" t="s">
        <v>3</v>
      </c>
      <c r="G1176" s="1">
        <f t="shared" si="36"/>
        <v>0.95264603621413846</v>
      </c>
      <c r="H1176">
        <f t="shared" si="37"/>
        <v>1.0497078263969359</v>
      </c>
    </row>
    <row r="1177" spans="1:8" x14ac:dyDescent="0.25">
      <c r="A1177" t="s">
        <v>648</v>
      </c>
      <c r="B1177" t="s">
        <v>649</v>
      </c>
      <c r="C1177" t="s">
        <v>650</v>
      </c>
      <c r="D1177" t="s">
        <v>12423</v>
      </c>
      <c r="E1177" t="s">
        <v>9370</v>
      </c>
      <c r="F1177" t="s">
        <v>3</v>
      </c>
      <c r="G1177" s="1">
        <f t="shared" si="36"/>
        <v>0.95265849103382361</v>
      </c>
      <c r="H1177">
        <f t="shared" si="37"/>
        <v>1.0496941027784275</v>
      </c>
    </row>
    <row r="1178" spans="1:8" x14ac:dyDescent="0.25">
      <c r="A1178" t="s">
        <v>8868</v>
      </c>
      <c r="B1178" t="s">
        <v>8869</v>
      </c>
      <c r="C1178" t="s">
        <v>8870</v>
      </c>
      <c r="D1178" t="s">
        <v>15165</v>
      </c>
      <c r="E1178" t="s">
        <v>12111</v>
      </c>
      <c r="F1178" t="s">
        <v>3</v>
      </c>
      <c r="G1178" s="1">
        <f t="shared" si="36"/>
        <v>0.95269963507871824</v>
      </c>
      <c r="H1178">
        <f t="shared" si="37"/>
        <v>1.0496487698532324</v>
      </c>
    </row>
    <row r="1179" spans="1:8" x14ac:dyDescent="0.25">
      <c r="A1179" t="s">
        <v>6450</v>
      </c>
      <c r="B1179" t="s">
        <v>6451</v>
      </c>
      <c r="C1179" t="s">
        <v>6452</v>
      </c>
      <c r="D1179" t="s">
        <v>14359</v>
      </c>
      <c r="E1179" t="s">
        <v>11305</v>
      </c>
      <c r="F1179" t="s">
        <v>3</v>
      </c>
      <c r="G1179" s="1">
        <f t="shared" si="36"/>
        <v>0.95299581266857913</v>
      </c>
      <c r="H1179">
        <f t="shared" si="37"/>
        <v>1.0493225538943343</v>
      </c>
    </row>
    <row r="1180" spans="1:8" x14ac:dyDescent="0.25">
      <c r="A1180" t="s">
        <v>7188</v>
      </c>
      <c r="B1180" t="s">
        <v>7189</v>
      </c>
      <c r="C1180" t="s">
        <v>7190</v>
      </c>
      <c r="D1180" t="s">
        <v>14605</v>
      </c>
      <c r="E1180" t="s">
        <v>11551</v>
      </c>
      <c r="F1180" t="s">
        <v>3</v>
      </c>
      <c r="G1180" s="1">
        <f t="shared" si="36"/>
        <v>0.95309045213558907</v>
      </c>
      <c r="H1180">
        <f t="shared" si="37"/>
        <v>1.0492183588234472</v>
      </c>
    </row>
    <row r="1181" spans="1:8" x14ac:dyDescent="0.25">
      <c r="A1181" t="s">
        <v>228</v>
      </c>
      <c r="B1181" t="s">
        <v>229</v>
      </c>
      <c r="C1181" t="s">
        <v>230</v>
      </c>
      <c r="D1181" t="s">
        <v>12283</v>
      </c>
      <c r="E1181" t="s">
        <v>9230</v>
      </c>
      <c r="F1181" t="s">
        <v>3</v>
      </c>
      <c r="G1181" s="1">
        <f t="shared" si="36"/>
        <v>0.95322318721994248</v>
      </c>
      <c r="H1181">
        <f t="shared" si="37"/>
        <v>1.0490722565367732</v>
      </c>
    </row>
    <row r="1182" spans="1:8" x14ac:dyDescent="0.25">
      <c r="A1182" t="s">
        <v>4634</v>
      </c>
      <c r="B1182" t="s">
        <v>4635</v>
      </c>
      <c r="C1182" t="s">
        <v>4636</v>
      </c>
      <c r="D1182" t="s">
        <v>13753</v>
      </c>
      <c r="E1182" t="s">
        <v>10700</v>
      </c>
      <c r="F1182" t="s">
        <v>3</v>
      </c>
      <c r="G1182" s="1">
        <f t="shared" si="36"/>
        <v>0.95361365871646397</v>
      </c>
      <c r="H1182">
        <f t="shared" si="37"/>
        <v>1.0486426980775114</v>
      </c>
    </row>
    <row r="1183" spans="1:8" x14ac:dyDescent="0.25">
      <c r="A1183" t="s">
        <v>6666</v>
      </c>
      <c r="B1183" t="s">
        <v>6667</v>
      </c>
      <c r="C1183" t="s">
        <v>6668</v>
      </c>
      <c r="D1183" t="s">
        <v>14431</v>
      </c>
      <c r="E1183" t="s">
        <v>11377</v>
      </c>
      <c r="F1183" t="s">
        <v>3</v>
      </c>
      <c r="G1183" s="1">
        <f t="shared" si="36"/>
        <v>0.9540861356688376</v>
      </c>
      <c r="H1183">
        <f t="shared" si="37"/>
        <v>1.0481233953776885</v>
      </c>
    </row>
    <row r="1184" spans="1:8" x14ac:dyDescent="0.25">
      <c r="A1184" t="s">
        <v>4091</v>
      </c>
      <c r="B1184" t="s">
        <v>4092</v>
      </c>
      <c r="C1184" t="s">
        <v>4093</v>
      </c>
      <c r="D1184" t="s">
        <v>13572</v>
      </c>
      <c r="E1184" t="s">
        <v>10519</v>
      </c>
      <c r="F1184" t="s">
        <v>3</v>
      </c>
      <c r="G1184" s="1">
        <f t="shared" si="36"/>
        <v>0.95429947150847405</v>
      </c>
      <c r="H1184">
        <f t="shared" si="37"/>
        <v>1.0478890849842832</v>
      </c>
    </row>
    <row r="1185" spans="1:8" x14ac:dyDescent="0.25">
      <c r="A1185" t="s">
        <v>7395</v>
      </c>
      <c r="B1185" t="s">
        <v>7396</v>
      </c>
      <c r="C1185" t="s">
        <v>7397</v>
      </c>
      <c r="D1185" t="s">
        <v>14674</v>
      </c>
      <c r="E1185" t="s">
        <v>11620</v>
      </c>
      <c r="F1185" t="s">
        <v>3</v>
      </c>
      <c r="G1185" s="1">
        <f t="shared" si="36"/>
        <v>0.95466696389522476</v>
      </c>
      <c r="H1185">
        <f t="shared" si="37"/>
        <v>1.0474857073924584</v>
      </c>
    </row>
    <row r="1186" spans="1:8" x14ac:dyDescent="0.25">
      <c r="A1186" t="s">
        <v>6309</v>
      </c>
      <c r="B1186" t="s">
        <v>6310</v>
      </c>
      <c r="C1186" t="s">
        <v>6311</v>
      </c>
      <c r="D1186" t="s">
        <v>14312</v>
      </c>
      <c r="E1186" t="s">
        <v>11258</v>
      </c>
      <c r="F1186" t="s">
        <v>3</v>
      </c>
      <c r="G1186" s="1">
        <f t="shared" si="36"/>
        <v>0.95528042058120266</v>
      </c>
      <c r="H1186">
        <f t="shared" si="37"/>
        <v>1.0468130388264312</v>
      </c>
    </row>
    <row r="1187" spans="1:8" x14ac:dyDescent="0.25">
      <c r="A1187" t="s">
        <v>1622</v>
      </c>
      <c r="B1187" t="s">
        <v>1623</v>
      </c>
      <c r="C1187" t="s">
        <v>1624</v>
      </c>
      <c r="D1187" t="s">
        <v>12748</v>
      </c>
      <c r="E1187" t="s">
        <v>9695</v>
      </c>
      <c r="F1187" t="s">
        <v>3</v>
      </c>
      <c r="G1187" s="1">
        <f t="shared" si="36"/>
        <v>0.95545093415051596</v>
      </c>
      <c r="H1187">
        <f t="shared" si="37"/>
        <v>1.0466262204129742</v>
      </c>
    </row>
    <row r="1188" spans="1:8" x14ac:dyDescent="0.25">
      <c r="A1188" t="s">
        <v>4388</v>
      </c>
      <c r="B1188" t="s">
        <v>4389</v>
      </c>
      <c r="C1188" t="s">
        <v>4390</v>
      </c>
      <c r="D1188" t="s">
        <v>13671</v>
      </c>
      <c r="E1188" t="s">
        <v>10618</v>
      </c>
      <c r="F1188" t="s">
        <v>3</v>
      </c>
      <c r="G1188" s="1">
        <f t="shared" si="36"/>
        <v>0.95562709329080697</v>
      </c>
      <c r="H1188">
        <f t="shared" si="37"/>
        <v>1.0464332866038677</v>
      </c>
    </row>
    <row r="1189" spans="1:8" x14ac:dyDescent="0.25">
      <c r="A1189" t="s">
        <v>246</v>
      </c>
      <c r="B1189" t="s">
        <v>247</v>
      </c>
      <c r="C1189" t="s">
        <v>248</v>
      </c>
      <c r="D1189" t="s">
        <v>12289</v>
      </c>
      <c r="E1189" t="s">
        <v>9236</v>
      </c>
      <c r="F1189" t="s">
        <v>3</v>
      </c>
      <c r="G1189" s="1">
        <f t="shared" si="36"/>
        <v>0.95563649871587775</v>
      </c>
      <c r="H1189">
        <f t="shared" si="37"/>
        <v>1.0464229875519981</v>
      </c>
    </row>
    <row r="1190" spans="1:8" x14ac:dyDescent="0.25">
      <c r="A1190" t="s">
        <v>4430</v>
      </c>
      <c r="B1190" t="s">
        <v>4431</v>
      </c>
      <c r="C1190" t="s">
        <v>4432</v>
      </c>
      <c r="D1190" t="s">
        <v>13685</v>
      </c>
      <c r="E1190" t="s">
        <v>10632</v>
      </c>
      <c r="F1190" t="s">
        <v>3</v>
      </c>
      <c r="G1190" s="1">
        <f t="shared" si="36"/>
        <v>0.95569728526245579</v>
      </c>
      <c r="H1190">
        <f t="shared" si="37"/>
        <v>1.0463564304521151</v>
      </c>
    </row>
    <row r="1191" spans="1:8" x14ac:dyDescent="0.25">
      <c r="A1191" t="s">
        <v>8667</v>
      </c>
      <c r="B1191" t="s">
        <v>8668</v>
      </c>
      <c r="C1191" t="s">
        <v>8669</v>
      </c>
      <c r="D1191" t="s">
        <v>15098</v>
      </c>
      <c r="E1191" t="s">
        <v>12044</v>
      </c>
      <c r="F1191" t="s">
        <v>3</v>
      </c>
      <c r="G1191" s="1">
        <f t="shared" si="36"/>
        <v>0.95572016895953527</v>
      </c>
      <c r="H1191">
        <f t="shared" si="37"/>
        <v>1.0463313765667108</v>
      </c>
    </row>
    <row r="1192" spans="1:8" x14ac:dyDescent="0.25">
      <c r="A1192" t="s">
        <v>3719</v>
      </c>
      <c r="B1192" t="s">
        <v>3720</v>
      </c>
      <c r="C1192" t="s">
        <v>3721</v>
      </c>
      <c r="D1192" t="s">
        <v>13448</v>
      </c>
      <c r="E1192" t="s">
        <v>10395</v>
      </c>
      <c r="F1192" t="s">
        <v>3</v>
      </c>
      <c r="G1192" s="1">
        <f t="shared" si="36"/>
        <v>0.95578938494880095</v>
      </c>
      <c r="H1192">
        <f t="shared" si="37"/>
        <v>1.0462556037422066</v>
      </c>
    </row>
    <row r="1193" spans="1:8" x14ac:dyDescent="0.25">
      <c r="A1193" t="s">
        <v>2895</v>
      </c>
      <c r="B1193" t="s">
        <v>2896</v>
      </c>
      <c r="C1193" t="s">
        <v>2897</v>
      </c>
      <c r="D1193" t="s">
        <v>13173</v>
      </c>
      <c r="E1193" t="s">
        <v>10120</v>
      </c>
      <c r="F1193" t="s">
        <v>3</v>
      </c>
      <c r="G1193" s="1">
        <f t="shared" si="36"/>
        <v>0.95583150666533612</v>
      </c>
      <c r="H1193">
        <f t="shared" si="37"/>
        <v>1.0462094972039131</v>
      </c>
    </row>
    <row r="1194" spans="1:8" x14ac:dyDescent="0.25">
      <c r="A1194" t="s">
        <v>4886</v>
      </c>
      <c r="B1194" t="s">
        <v>4887</v>
      </c>
      <c r="C1194" t="s">
        <v>4888</v>
      </c>
      <c r="D1194" t="s">
        <v>13837</v>
      </c>
      <c r="E1194" t="s">
        <v>10784</v>
      </c>
      <c r="F1194" t="s">
        <v>3</v>
      </c>
      <c r="G1194" s="1">
        <f t="shared" si="36"/>
        <v>0.9559094367346761</v>
      </c>
      <c r="H1194">
        <f t="shared" si="37"/>
        <v>1.0461242054644155</v>
      </c>
    </row>
    <row r="1195" spans="1:8" x14ac:dyDescent="0.25">
      <c r="A1195" t="s">
        <v>4481</v>
      </c>
      <c r="B1195" t="s">
        <v>4482</v>
      </c>
      <c r="C1195" t="s">
        <v>4483</v>
      </c>
      <c r="D1195" t="s">
        <v>13702</v>
      </c>
      <c r="E1195" t="s">
        <v>10649</v>
      </c>
      <c r="F1195" t="s">
        <v>3</v>
      </c>
      <c r="G1195" s="1">
        <f t="shared" si="36"/>
        <v>0.95598709229436629</v>
      </c>
      <c r="H1195">
        <f t="shared" si="37"/>
        <v>1.0460392279983644</v>
      </c>
    </row>
    <row r="1196" spans="1:8" x14ac:dyDescent="0.25">
      <c r="A1196" t="s">
        <v>2403</v>
      </c>
      <c r="B1196" t="s">
        <v>2404</v>
      </c>
      <c r="C1196" t="s">
        <v>2405</v>
      </c>
      <c r="D1196" t="s">
        <v>13009</v>
      </c>
      <c r="E1196" t="s">
        <v>9956</v>
      </c>
      <c r="F1196" t="s">
        <v>3</v>
      </c>
      <c r="G1196" s="1">
        <f t="shared" si="36"/>
        <v>0.95599790559416187</v>
      </c>
      <c r="H1196">
        <f t="shared" si="37"/>
        <v>1.046027396240466</v>
      </c>
    </row>
    <row r="1197" spans="1:8" x14ac:dyDescent="0.25">
      <c r="A1197" t="s">
        <v>777</v>
      </c>
      <c r="B1197" t="s">
        <v>778</v>
      </c>
      <c r="C1197" t="s">
        <v>779</v>
      </c>
      <c r="D1197" t="s">
        <v>12466</v>
      </c>
      <c r="E1197" t="s">
        <v>9413</v>
      </c>
      <c r="F1197" t="s">
        <v>3</v>
      </c>
      <c r="G1197" s="1">
        <f t="shared" si="36"/>
        <v>0.95620478616633375</v>
      </c>
      <c r="H1197">
        <f t="shared" si="37"/>
        <v>1.0458010820142956</v>
      </c>
    </row>
    <row r="1198" spans="1:8" x14ac:dyDescent="0.25">
      <c r="A1198" t="s">
        <v>6390</v>
      </c>
      <c r="B1198" t="s">
        <v>6391</v>
      </c>
      <c r="C1198" t="s">
        <v>6392</v>
      </c>
      <c r="D1198" t="s">
        <v>14339</v>
      </c>
      <c r="E1198" t="s">
        <v>11285</v>
      </c>
      <c r="F1198" t="s">
        <v>3</v>
      </c>
      <c r="G1198" s="1">
        <f t="shared" si="36"/>
        <v>0.95629047283138058</v>
      </c>
      <c r="H1198">
        <f t="shared" si="37"/>
        <v>1.0457073749142396</v>
      </c>
    </row>
    <row r="1199" spans="1:8" x14ac:dyDescent="0.25">
      <c r="A1199" t="s">
        <v>8796</v>
      </c>
      <c r="B1199" t="s">
        <v>8797</v>
      </c>
      <c r="C1199" t="s">
        <v>8798</v>
      </c>
      <c r="D1199" t="s">
        <v>15141</v>
      </c>
      <c r="E1199" t="s">
        <v>12087</v>
      </c>
      <c r="F1199" t="s">
        <v>3</v>
      </c>
      <c r="G1199" s="1">
        <f t="shared" si="36"/>
        <v>0.95646510073559943</v>
      </c>
      <c r="H1199">
        <f t="shared" si="37"/>
        <v>1.0455164534815946</v>
      </c>
    </row>
    <row r="1200" spans="1:8" x14ac:dyDescent="0.25">
      <c r="A1200" t="s">
        <v>6552</v>
      </c>
      <c r="B1200" t="s">
        <v>6553</v>
      </c>
      <c r="C1200" t="s">
        <v>6554</v>
      </c>
      <c r="D1200" t="s">
        <v>14393</v>
      </c>
      <c r="E1200" t="s">
        <v>11339</v>
      </c>
      <c r="F1200" t="s">
        <v>3</v>
      </c>
      <c r="G1200" s="1">
        <f t="shared" si="36"/>
        <v>0.95651540173437632</v>
      </c>
      <c r="H1200">
        <f t="shared" si="37"/>
        <v>1.0454614721172042</v>
      </c>
    </row>
    <row r="1201" spans="1:8" x14ac:dyDescent="0.25">
      <c r="A1201" t="s">
        <v>3105</v>
      </c>
      <c r="B1201" t="s">
        <v>3106</v>
      </c>
      <c r="C1201" t="s">
        <v>3107</v>
      </c>
      <c r="D1201" t="s">
        <v>13243</v>
      </c>
      <c r="E1201" t="s">
        <v>10190</v>
      </c>
      <c r="F1201" t="s">
        <v>3</v>
      </c>
      <c r="G1201" s="1">
        <f t="shared" si="36"/>
        <v>0.95657441745154947</v>
      </c>
      <c r="H1201">
        <f t="shared" si="37"/>
        <v>1.045396972526343</v>
      </c>
    </row>
    <row r="1202" spans="1:8" x14ac:dyDescent="0.25">
      <c r="A1202" t="s">
        <v>1857</v>
      </c>
      <c r="B1202" t="s">
        <v>1858</v>
      </c>
      <c r="C1202" t="s">
        <v>1859</v>
      </c>
      <c r="D1202" t="s">
        <v>12827</v>
      </c>
      <c r="E1202" t="s">
        <v>9774</v>
      </c>
      <c r="F1202" t="s">
        <v>3</v>
      </c>
      <c r="G1202" s="1">
        <f t="shared" si="36"/>
        <v>0.95672028620119487</v>
      </c>
      <c r="H1202">
        <f t="shared" si="37"/>
        <v>1.0452375834640801</v>
      </c>
    </row>
    <row r="1203" spans="1:8" x14ac:dyDescent="0.25">
      <c r="A1203" t="s">
        <v>2811</v>
      </c>
      <c r="B1203" t="s">
        <v>2812</v>
      </c>
      <c r="C1203" t="s">
        <v>2813</v>
      </c>
      <c r="D1203" t="s">
        <v>13145</v>
      </c>
      <c r="E1203" t="s">
        <v>10092</v>
      </c>
      <c r="F1203" t="s">
        <v>3</v>
      </c>
      <c r="G1203" s="1">
        <f t="shared" si="36"/>
        <v>0.95674221059485098</v>
      </c>
      <c r="H1203">
        <f t="shared" si="37"/>
        <v>1.0452136311392111</v>
      </c>
    </row>
    <row r="1204" spans="1:8" x14ac:dyDescent="0.25">
      <c r="A1204" t="s">
        <v>8922</v>
      </c>
      <c r="B1204" t="s">
        <v>8923</v>
      </c>
      <c r="C1204" t="s">
        <v>8924</v>
      </c>
      <c r="D1204" t="s">
        <v>15183</v>
      </c>
      <c r="E1204" t="s">
        <v>12129</v>
      </c>
      <c r="F1204" t="s">
        <v>3</v>
      </c>
      <c r="G1204" s="1">
        <f t="shared" si="36"/>
        <v>0.95677186554203586</v>
      </c>
      <c r="H1204">
        <f t="shared" si="37"/>
        <v>1.0451812349576921</v>
      </c>
    </row>
    <row r="1205" spans="1:8" x14ac:dyDescent="0.25">
      <c r="A1205" t="s">
        <v>2868</v>
      </c>
      <c r="B1205" t="s">
        <v>2869</v>
      </c>
      <c r="C1205" t="s">
        <v>2870</v>
      </c>
      <c r="D1205" t="s">
        <v>13164</v>
      </c>
      <c r="E1205" t="s">
        <v>10111</v>
      </c>
      <c r="F1205" t="s">
        <v>3</v>
      </c>
      <c r="G1205" s="1">
        <f t="shared" si="36"/>
        <v>0.95692535512351307</v>
      </c>
      <c r="H1205">
        <f t="shared" si="37"/>
        <v>1.0450135892479588</v>
      </c>
    </row>
    <row r="1206" spans="1:8" x14ac:dyDescent="0.25">
      <c r="A1206" t="s">
        <v>6582</v>
      </c>
      <c r="B1206" t="s">
        <v>6583</v>
      </c>
      <c r="C1206" t="s">
        <v>6584</v>
      </c>
      <c r="D1206" t="s">
        <v>14403</v>
      </c>
      <c r="E1206" t="s">
        <v>11349</v>
      </c>
      <c r="F1206" t="s">
        <v>3</v>
      </c>
      <c r="G1206" s="1">
        <f t="shared" si="36"/>
        <v>0.95717208639651929</v>
      </c>
      <c r="H1206">
        <f t="shared" si="37"/>
        <v>1.044744214976761</v>
      </c>
    </row>
    <row r="1207" spans="1:8" x14ac:dyDescent="0.25">
      <c r="A1207" t="s">
        <v>3953</v>
      </c>
      <c r="B1207" t="s">
        <v>3954</v>
      </c>
      <c r="C1207" t="s">
        <v>3955</v>
      </c>
      <c r="D1207" t="s">
        <v>13526</v>
      </c>
      <c r="E1207" t="s">
        <v>10473</v>
      </c>
      <c r="F1207" t="s">
        <v>3</v>
      </c>
      <c r="G1207" s="1">
        <f t="shared" si="36"/>
        <v>0.95722326825523585</v>
      </c>
      <c r="H1207">
        <f t="shared" si="37"/>
        <v>1.0446883534525178</v>
      </c>
    </row>
    <row r="1208" spans="1:8" x14ac:dyDescent="0.25">
      <c r="A1208" t="s">
        <v>4394</v>
      </c>
      <c r="B1208" t="s">
        <v>4395</v>
      </c>
      <c r="C1208" t="s">
        <v>4396</v>
      </c>
      <c r="D1208" t="s">
        <v>13673</v>
      </c>
      <c r="E1208" t="s">
        <v>10620</v>
      </c>
      <c r="F1208" t="s">
        <v>3</v>
      </c>
      <c r="G1208" s="1">
        <f t="shared" si="36"/>
        <v>0.95737556453120154</v>
      </c>
      <c r="H1208">
        <f t="shared" si="37"/>
        <v>1.044522167734321</v>
      </c>
    </row>
    <row r="1209" spans="1:8" x14ac:dyDescent="0.25">
      <c r="A1209" t="s">
        <v>2058</v>
      </c>
      <c r="B1209" t="s">
        <v>2059</v>
      </c>
      <c r="C1209" t="s">
        <v>2060</v>
      </c>
      <c r="D1209" t="s">
        <v>12894</v>
      </c>
      <c r="E1209" t="s">
        <v>9841</v>
      </c>
      <c r="F1209" t="s">
        <v>3</v>
      </c>
      <c r="G1209" s="1">
        <f t="shared" si="36"/>
        <v>0.95743786814385889</v>
      </c>
      <c r="H1209">
        <f t="shared" si="37"/>
        <v>1.044454197261546</v>
      </c>
    </row>
    <row r="1210" spans="1:8" x14ac:dyDescent="0.25">
      <c r="A1210" t="s">
        <v>4166</v>
      </c>
      <c r="B1210" t="s">
        <v>4167</v>
      </c>
      <c r="C1210" t="s">
        <v>4168</v>
      </c>
      <c r="D1210" t="s">
        <v>13597</v>
      </c>
      <c r="E1210" t="s">
        <v>10544</v>
      </c>
      <c r="F1210" t="s">
        <v>3</v>
      </c>
      <c r="G1210" s="1">
        <f t="shared" si="36"/>
        <v>0.95778025875812312</v>
      </c>
      <c r="H1210">
        <f t="shared" si="37"/>
        <v>1.0440808221466371</v>
      </c>
    </row>
    <row r="1211" spans="1:8" x14ac:dyDescent="0.25">
      <c r="A1211" t="s">
        <v>6918</v>
      </c>
      <c r="B1211" t="s">
        <v>6919</v>
      </c>
      <c r="C1211" t="s">
        <v>6920</v>
      </c>
      <c r="D1211" t="s">
        <v>14515</v>
      </c>
      <c r="E1211" t="s">
        <v>11461</v>
      </c>
      <c r="F1211" t="s">
        <v>3</v>
      </c>
      <c r="G1211" s="1">
        <f t="shared" si="36"/>
        <v>0.95783203594758615</v>
      </c>
      <c r="H1211">
        <f t="shared" si="37"/>
        <v>1.0440243826368754</v>
      </c>
    </row>
    <row r="1212" spans="1:8" x14ac:dyDescent="0.25">
      <c r="A1212" t="s">
        <v>7545</v>
      </c>
      <c r="B1212" t="s">
        <v>7546</v>
      </c>
      <c r="C1212" t="s">
        <v>7547</v>
      </c>
      <c r="D1212" t="s">
        <v>14724</v>
      </c>
      <c r="E1212" t="s">
        <v>11670</v>
      </c>
      <c r="F1212" t="s">
        <v>3</v>
      </c>
      <c r="G1212" s="1">
        <f t="shared" si="36"/>
        <v>0.95807703065344563</v>
      </c>
      <c r="H1212">
        <f t="shared" si="37"/>
        <v>1.0437574099004976</v>
      </c>
    </row>
    <row r="1213" spans="1:8" x14ac:dyDescent="0.25">
      <c r="A1213" t="s">
        <v>8739</v>
      </c>
      <c r="B1213" t="s">
        <v>8740</v>
      </c>
      <c r="C1213" t="s">
        <v>8741</v>
      </c>
      <c r="D1213" t="s">
        <v>15122</v>
      </c>
      <c r="E1213" t="s">
        <v>12068</v>
      </c>
      <c r="F1213" t="s">
        <v>3</v>
      </c>
      <c r="G1213" s="1">
        <f t="shared" si="36"/>
        <v>0.9583944489386762</v>
      </c>
      <c r="H1213">
        <f t="shared" si="37"/>
        <v>1.0434117195768378</v>
      </c>
    </row>
    <row r="1214" spans="1:8" x14ac:dyDescent="0.25">
      <c r="A1214" t="s">
        <v>5692</v>
      </c>
      <c r="B1214" t="s">
        <v>5693</v>
      </c>
      <c r="C1214" t="s">
        <v>5694</v>
      </c>
      <c r="D1214" t="s">
        <v>14106</v>
      </c>
      <c r="E1214" t="s">
        <v>11053</v>
      </c>
      <c r="F1214" t="s">
        <v>3</v>
      </c>
      <c r="G1214" s="1">
        <f t="shared" si="36"/>
        <v>0.95853918715959563</v>
      </c>
      <c r="H1214">
        <f t="shared" si="37"/>
        <v>1.0432541657094518</v>
      </c>
    </row>
    <row r="1215" spans="1:8" x14ac:dyDescent="0.25">
      <c r="A1215" t="s">
        <v>6594</v>
      </c>
      <c r="B1215" t="s">
        <v>6595</v>
      </c>
      <c r="C1215" t="s">
        <v>6596</v>
      </c>
      <c r="D1215" t="s">
        <v>14407</v>
      </c>
      <c r="E1215" t="s">
        <v>11353</v>
      </c>
      <c r="F1215" t="s">
        <v>3</v>
      </c>
      <c r="G1215" s="1">
        <f t="shared" si="36"/>
        <v>0.95855538005143959</v>
      </c>
      <c r="H1215">
        <f t="shared" si="37"/>
        <v>1.0432365419996248</v>
      </c>
    </row>
    <row r="1216" spans="1:8" x14ac:dyDescent="0.25">
      <c r="A1216" t="s">
        <v>6009</v>
      </c>
      <c r="B1216" t="s">
        <v>6010</v>
      </c>
      <c r="C1216" t="s">
        <v>6011</v>
      </c>
      <c r="D1216" t="s">
        <v>14212</v>
      </c>
      <c r="E1216" t="s">
        <v>11159</v>
      </c>
      <c r="F1216" t="s">
        <v>3</v>
      </c>
      <c r="G1216" s="1">
        <f t="shared" si="36"/>
        <v>0.95864085489144857</v>
      </c>
      <c r="H1216">
        <f t="shared" si="37"/>
        <v>1.0431435243944769</v>
      </c>
    </row>
    <row r="1217" spans="1:8" x14ac:dyDescent="0.25">
      <c r="A1217" t="s">
        <v>2757</v>
      </c>
      <c r="B1217" t="s">
        <v>2758</v>
      </c>
      <c r="C1217" t="s">
        <v>2759</v>
      </c>
      <c r="D1217" t="s">
        <v>13127</v>
      </c>
      <c r="E1217" t="s">
        <v>10074</v>
      </c>
      <c r="F1217" t="s">
        <v>3</v>
      </c>
      <c r="G1217" s="1">
        <f t="shared" si="36"/>
        <v>0.95871845067849915</v>
      </c>
      <c r="H1217">
        <f t="shared" si="37"/>
        <v>1.0430590954959564</v>
      </c>
    </row>
    <row r="1218" spans="1:8" x14ac:dyDescent="0.25">
      <c r="A1218" t="s">
        <v>9132</v>
      </c>
      <c r="B1218" t="s">
        <v>9133</v>
      </c>
      <c r="C1218" t="s">
        <v>9134</v>
      </c>
      <c r="D1218" t="s">
        <v>15253</v>
      </c>
      <c r="E1218" t="s">
        <v>12199</v>
      </c>
      <c r="F1218" t="s">
        <v>3</v>
      </c>
      <c r="G1218" s="1">
        <f t="shared" ref="G1218:G1281" si="38">2^E1218</f>
        <v>0.95874774436903698</v>
      </c>
      <c r="H1218">
        <f t="shared" ref="H1218:H1281" si="39">1/G1218</f>
        <v>1.0430272257465509</v>
      </c>
    </row>
    <row r="1219" spans="1:8" x14ac:dyDescent="0.25">
      <c r="A1219" t="s">
        <v>918</v>
      </c>
      <c r="B1219" t="s">
        <v>919</v>
      </c>
      <c r="C1219" t="s">
        <v>920</v>
      </c>
      <c r="D1219" t="s">
        <v>12513</v>
      </c>
      <c r="E1219" t="s">
        <v>9460</v>
      </c>
      <c r="F1219" t="s">
        <v>3</v>
      </c>
      <c r="G1219" s="1">
        <f t="shared" si="38"/>
        <v>0.95884182823616615</v>
      </c>
      <c r="H1219">
        <f t="shared" si="39"/>
        <v>1.0429248814056706</v>
      </c>
    </row>
    <row r="1220" spans="1:8" x14ac:dyDescent="0.25">
      <c r="A1220" t="s">
        <v>3384</v>
      </c>
      <c r="B1220" t="s">
        <v>3385</v>
      </c>
      <c r="C1220" t="s">
        <v>3386</v>
      </c>
      <c r="D1220" t="s">
        <v>13336</v>
      </c>
      <c r="E1220" t="s">
        <v>10283</v>
      </c>
      <c r="F1220" t="s">
        <v>3</v>
      </c>
      <c r="G1220" s="1">
        <f t="shared" si="38"/>
        <v>0.95887957705335403</v>
      </c>
      <c r="H1220">
        <f t="shared" si="39"/>
        <v>1.0428838239239691</v>
      </c>
    </row>
    <row r="1221" spans="1:8" x14ac:dyDescent="0.25">
      <c r="A1221" t="s">
        <v>7617</v>
      </c>
      <c r="B1221" t="s">
        <v>7618</v>
      </c>
      <c r="C1221" t="s">
        <v>7619</v>
      </c>
      <c r="D1221" t="s">
        <v>14748</v>
      </c>
      <c r="E1221" t="s">
        <v>11694</v>
      </c>
      <c r="F1221" t="s">
        <v>3</v>
      </c>
      <c r="G1221" s="1">
        <f t="shared" si="38"/>
        <v>0.95892310272072512</v>
      </c>
      <c r="H1221">
        <f t="shared" si="39"/>
        <v>1.042836487266527</v>
      </c>
    </row>
    <row r="1222" spans="1:8" x14ac:dyDescent="0.25">
      <c r="A1222" t="s">
        <v>3713</v>
      </c>
      <c r="B1222" t="s">
        <v>3714</v>
      </c>
      <c r="C1222" t="s">
        <v>3715</v>
      </c>
      <c r="D1222" t="s">
        <v>13446</v>
      </c>
      <c r="E1222" t="s">
        <v>10393</v>
      </c>
      <c r="F1222" t="s">
        <v>3</v>
      </c>
      <c r="G1222" s="1">
        <f t="shared" si="38"/>
        <v>0.9589467679903354</v>
      </c>
      <c r="H1222">
        <f t="shared" si="39"/>
        <v>1.0428107517330705</v>
      </c>
    </row>
    <row r="1223" spans="1:8" x14ac:dyDescent="0.25">
      <c r="A1223" t="s">
        <v>2034</v>
      </c>
      <c r="B1223" t="s">
        <v>2035</v>
      </c>
      <c r="C1223" t="s">
        <v>2036</v>
      </c>
      <c r="D1223" t="s">
        <v>12886</v>
      </c>
      <c r="E1223" t="s">
        <v>9833</v>
      </c>
      <c r="F1223" t="s">
        <v>3</v>
      </c>
      <c r="G1223" s="1">
        <f t="shared" si="38"/>
        <v>0.95895803737161101</v>
      </c>
      <c r="H1223">
        <f t="shared" si="39"/>
        <v>1.0427984969403667</v>
      </c>
    </row>
    <row r="1224" spans="1:8" x14ac:dyDescent="0.25">
      <c r="A1224" t="s">
        <v>1643</v>
      </c>
      <c r="B1224" t="s">
        <v>1644</v>
      </c>
      <c r="C1224" t="s">
        <v>1645</v>
      </c>
      <c r="D1224" t="s">
        <v>12755</v>
      </c>
      <c r="E1224" t="s">
        <v>9702</v>
      </c>
      <c r="F1224" t="s">
        <v>3</v>
      </c>
      <c r="G1224" s="1">
        <f t="shared" si="38"/>
        <v>0.95939990148213961</v>
      </c>
      <c r="H1224">
        <f t="shared" si="39"/>
        <v>1.042318222521327</v>
      </c>
    </row>
    <row r="1225" spans="1:8" x14ac:dyDescent="0.25">
      <c r="A1225" t="s">
        <v>855</v>
      </c>
      <c r="B1225" t="s">
        <v>856</v>
      </c>
      <c r="C1225" t="s">
        <v>857</v>
      </c>
      <c r="D1225" t="s">
        <v>12492</v>
      </c>
      <c r="E1225" t="s">
        <v>9439</v>
      </c>
      <c r="F1225" t="s">
        <v>3</v>
      </c>
      <c r="G1225" s="1">
        <f t="shared" si="38"/>
        <v>0.95958087652380952</v>
      </c>
      <c r="H1225">
        <f t="shared" si="39"/>
        <v>1.0421216433810283</v>
      </c>
    </row>
    <row r="1226" spans="1:8" x14ac:dyDescent="0.25">
      <c r="A1226" t="s">
        <v>4937</v>
      </c>
      <c r="B1226" t="s">
        <v>4938</v>
      </c>
      <c r="C1226" t="s">
        <v>4939</v>
      </c>
      <c r="D1226" t="s">
        <v>13854</v>
      </c>
      <c r="E1226" t="s">
        <v>10801</v>
      </c>
      <c r="F1226" t="s">
        <v>3</v>
      </c>
      <c r="G1226" s="1">
        <f t="shared" si="38"/>
        <v>0.9597005586760502</v>
      </c>
      <c r="H1226">
        <f t="shared" si="39"/>
        <v>1.0419916826760471</v>
      </c>
    </row>
    <row r="1227" spans="1:8" x14ac:dyDescent="0.25">
      <c r="A1227" t="s">
        <v>2970</v>
      </c>
      <c r="B1227" t="s">
        <v>2971</v>
      </c>
      <c r="C1227" t="s">
        <v>2972</v>
      </c>
      <c r="D1227" t="s">
        <v>13198</v>
      </c>
      <c r="E1227" t="s">
        <v>10145</v>
      </c>
      <c r="F1227" t="s">
        <v>3</v>
      </c>
      <c r="G1227" s="1">
        <f t="shared" si="38"/>
        <v>0.96011385172139074</v>
      </c>
      <c r="H1227">
        <f t="shared" si="39"/>
        <v>1.0415431442917913</v>
      </c>
    </row>
    <row r="1228" spans="1:8" x14ac:dyDescent="0.25">
      <c r="A1228" t="s">
        <v>5369</v>
      </c>
      <c r="B1228" t="s">
        <v>5370</v>
      </c>
      <c r="C1228" t="s">
        <v>5371</v>
      </c>
      <c r="D1228" t="s">
        <v>13998</v>
      </c>
      <c r="E1228" t="s">
        <v>10945</v>
      </c>
      <c r="F1228" t="s">
        <v>3</v>
      </c>
      <c r="G1228" s="1">
        <f t="shared" si="38"/>
        <v>0.9604840064518162</v>
      </c>
      <c r="H1228">
        <f t="shared" si="39"/>
        <v>1.0411417507035461</v>
      </c>
    </row>
    <row r="1229" spans="1:8" x14ac:dyDescent="0.25">
      <c r="A1229" t="s">
        <v>9030</v>
      </c>
      <c r="B1229" t="s">
        <v>9031</v>
      </c>
      <c r="C1229" t="s">
        <v>9032</v>
      </c>
      <c r="D1229" t="s">
        <v>15219</v>
      </c>
      <c r="E1229" t="s">
        <v>12165</v>
      </c>
      <c r="F1229" t="s">
        <v>3</v>
      </c>
      <c r="G1229" s="1">
        <f t="shared" si="38"/>
        <v>0.96070074860524191</v>
      </c>
      <c r="H1229">
        <f t="shared" si="39"/>
        <v>1.0409068603847902</v>
      </c>
    </row>
    <row r="1230" spans="1:8" x14ac:dyDescent="0.25">
      <c r="A1230" t="s">
        <v>5189</v>
      </c>
      <c r="B1230" t="s">
        <v>5190</v>
      </c>
      <c r="C1230" t="s">
        <v>5191</v>
      </c>
      <c r="D1230" t="s">
        <v>13938</v>
      </c>
      <c r="E1230" t="s">
        <v>10885</v>
      </c>
      <c r="F1230" t="s">
        <v>3</v>
      </c>
      <c r="G1230" s="1">
        <f t="shared" si="38"/>
        <v>0.96090158917985824</v>
      </c>
      <c r="H1230">
        <f t="shared" si="39"/>
        <v>1.0406892976975017</v>
      </c>
    </row>
    <row r="1231" spans="1:8" x14ac:dyDescent="0.25">
      <c r="A1231" t="s">
        <v>1026</v>
      </c>
      <c r="B1231" t="s">
        <v>1027</v>
      </c>
      <c r="C1231" t="s">
        <v>1028</v>
      </c>
      <c r="D1231" t="s">
        <v>12549</v>
      </c>
      <c r="E1231" t="s">
        <v>9496</v>
      </c>
      <c r="F1231" t="s">
        <v>3</v>
      </c>
      <c r="G1231" s="1">
        <f t="shared" si="38"/>
        <v>0.96092403286367345</v>
      </c>
      <c r="H1231">
        <f t="shared" si="39"/>
        <v>1.0406649909877634</v>
      </c>
    </row>
    <row r="1232" spans="1:8" x14ac:dyDescent="0.25">
      <c r="A1232" t="s">
        <v>6114</v>
      </c>
      <c r="B1232" t="s">
        <v>6115</v>
      </c>
      <c r="C1232" t="s">
        <v>6116</v>
      </c>
      <c r="D1232" t="s">
        <v>14247</v>
      </c>
      <c r="E1232" t="s">
        <v>11194</v>
      </c>
      <c r="F1232" t="s">
        <v>3</v>
      </c>
      <c r="G1232" s="1">
        <f t="shared" si="38"/>
        <v>0.96100026060899357</v>
      </c>
      <c r="H1232">
        <f t="shared" si="39"/>
        <v>1.0405824441361671</v>
      </c>
    </row>
    <row r="1233" spans="1:8" x14ac:dyDescent="0.25">
      <c r="A1233" t="s">
        <v>1812</v>
      </c>
      <c r="B1233" t="s">
        <v>1813</v>
      </c>
      <c r="C1233" t="s">
        <v>1814</v>
      </c>
      <c r="D1233" t="s">
        <v>12812</v>
      </c>
      <c r="E1233" t="s">
        <v>9759</v>
      </c>
      <c r="F1233" t="s">
        <v>3</v>
      </c>
      <c r="G1233" s="1">
        <f t="shared" si="38"/>
        <v>0.96116784174194825</v>
      </c>
      <c r="H1233">
        <f t="shared" si="39"/>
        <v>1.0404010169417188</v>
      </c>
    </row>
    <row r="1234" spans="1:8" x14ac:dyDescent="0.25">
      <c r="A1234" t="s">
        <v>5869</v>
      </c>
      <c r="B1234" t="s">
        <v>5870</v>
      </c>
      <c r="C1234" t="s">
        <v>5871</v>
      </c>
      <c r="D1234" t="s">
        <v>14165</v>
      </c>
      <c r="E1234" t="s">
        <v>11112</v>
      </c>
      <c r="F1234" t="s">
        <v>3</v>
      </c>
      <c r="G1234" s="1">
        <f t="shared" si="38"/>
        <v>0.96146057879388958</v>
      </c>
      <c r="H1234">
        <f t="shared" si="39"/>
        <v>1.0400842448001939</v>
      </c>
    </row>
    <row r="1235" spans="1:8" x14ac:dyDescent="0.25">
      <c r="A1235" t="s">
        <v>3402</v>
      </c>
      <c r="B1235" t="s">
        <v>3403</v>
      </c>
      <c r="C1235" t="s">
        <v>3404</v>
      </c>
      <c r="D1235" t="s">
        <v>13342</v>
      </c>
      <c r="E1235" t="s">
        <v>10289</v>
      </c>
      <c r="F1235" t="s">
        <v>3</v>
      </c>
      <c r="G1235" s="1">
        <f t="shared" si="38"/>
        <v>0.96149391099912596</v>
      </c>
      <c r="H1235">
        <f t="shared" si="39"/>
        <v>1.0400481880960233</v>
      </c>
    </row>
    <row r="1236" spans="1:8" x14ac:dyDescent="0.25">
      <c r="A1236" t="s">
        <v>5749</v>
      </c>
      <c r="B1236" t="s">
        <v>5750</v>
      </c>
      <c r="C1236" t="s">
        <v>5751</v>
      </c>
      <c r="D1236" t="s">
        <v>14125</v>
      </c>
      <c r="E1236" t="s">
        <v>11072</v>
      </c>
      <c r="F1236" t="s">
        <v>3</v>
      </c>
      <c r="G1236" s="1">
        <f t="shared" si="38"/>
        <v>0.96167513977407859</v>
      </c>
      <c r="H1236">
        <f t="shared" si="39"/>
        <v>1.039852189830887</v>
      </c>
    </row>
    <row r="1237" spans="1:8" x14ac:dyDescent="0.25">
      <c r="A1237" t="s">
        <v>3198</v>
      </c>
      <c r="B1237" t="s">
        <v>3199</v>
      </c>
      <c r="C1237" t="s">
        <v>3200</v>
      </c>
      <c r="D1237" t="s">
        <v>13274</v>
      </c>
      <c r="E1237" t="s">
        <v>10221</v>
      </c>
      <c r="F1237" t="s">
        <v>3</v>
      </c>
      <c r="G1237" s="1">
        <f t="shared" si="38"/>
        <v>0.96216037381143127</v>
      </c>
      <c r="H1237">
        <f t="shared" si="39"/>
        <v>1.0393277744734732</v>
      </c>
    </row>
    <row r="1238" spans="1:8" x14ac:dyDescent="0.25">
      <c r="A1238" t="s">
        <v>183</v>
      </c>
      <c r="B1238" t="s">
        <v>184</v>
      </c>
      <c r="C1238" t="s">
        <v>185</v>
      </c>
      <c r="D1238" t="s">
        <v>12268</v>
      </c>
      <c r="E1238" t="s">
        <v>9215</v>
      </c>
      <c r="F1238" t="s">
        <v>3</v>
      </c>
      <c r="G1238" s="1">
        <f t="shared" si="38"/>
        <v>0.96238018029413352</v>
      </c>
      <c r="H1238">
        <f t="shared" si="39"/>
        <v>1.0390903932522475</v>
      </c>
    </row>
    <row r="1239" spans="1:8" x14ac:dyDescent="0.25">
      <c r="A1239" t="s">
        <v>1512</v>
      </c>
      <c r="B1239" t="s">
        <v>1513</v>
      </c>
      <c r="C1239" t="s">
        <v>1514</v>
      </c>
      <c r="D1239" t="s">
        <v>12711</v>
      </c>
      <c r="E1239" t="s">
        <v>9658</v>
      </c>
      <c r="F1239" t="s">
        <v>3</v>
      </c>
      <c r="G1239" s="1">
        <f t="shared" si="38"/>
        <v>0.96319963136478381</v>
      </c>
      <c r="H1239">
        <f t="shared" si="39"/>
        <v>1.0382063774080486</v>
      </c>
    </row>
    <row r="1240" spans="1:8" x14ac:dyDescent="0.25">
      <c r="A1240" t="s">
        <v>3258</v>
      </c>
      <c r="B1240" t="s">
        <v>3259</v>
      </c>
      <c r="C1240" t="s">
        <v>3260</v>
      </c>
      <c r="D1240" t="s">
        <v>13294</v>
      </c>
      <c r="E1240" t="s">
        <v>10241</v>
      </c>
      <c r="F1240" t="s">
        <v>3</v>
      </c>
      <c r="G1240" s="1">
        <f t="shared" si="38"/>
        <v>0.96351492528728355</v>
      </c>
      <c r="H1240">
        <f t="shared" si="39"/>
        <v>1.0378666419742673</v>
      </c>
    </row>
    <row r="1241" spans="1:8" x14ac:dyDescent="0.25">
      <c r="A1241" t="s">
        <v>3438</v>
      </c>
      <c r="B1241" t="s">
        <v>3439</v>
      </c>
      <c r="C1241" t="s">
        <v>3440</v>
      </c>
      <c r="D1241" t="s">
        <v>13354</v>
      </c>
      <c r="E1241" t="s">
        <v>10301</v>
      </c>
      <c r="F1241" t="s">
        <v>3</v>
      </c>
      <c r="G1241" s="1">
        <f t="shared" si="38"/>
        <v>0.96361060937925247</v>
      </c>
      <c r="H1241">
        <f t="shared" si="39"/>
        <v>1.0377635844464075</v>
      </c>
    </row>
    <row r="1242" spans="1:8" x14ac:dyDescent="0.25">
      <c r="A1242" t="s">
        <v>4745</v>
      </c>
      <c r="B1242" t="s">
        <v>4746</v>
      </c>
      <c r="C1242" t="s">
        <v>4747</v>
      </c>
      <c r="D1242" t="s">
        <v>13790</v>
      </c>
      <c r="E1242" t="s">
        <v>10737</v>
      </c>
      <c r="F1242" t="s">
        <v>3</v>
      </c>
      <c r="G1242" s="1">
        <f t="shared" si="38"/>
        <v>0.96383485311096917</v>
      </c>
      <c r="H1242">
        <f t="shared" si="39"/>
        <v>1.0375221406159993</v>
      </c>
    </row>
    <row r="1243" spans="1:8" x14ac:dyDescent="0.25">
      <c r="A1243" t="s">
        <v>7776</v>
      </c>
      <c r="B1243" t="s">
        <v>7777</v>
      </c>
      <c r="C1243" t="s">
        <v>7778</v>
      </c>
      <c r="D1243" t="s">
        <v>14801</v>
      </c>
      <c r="E1243" t="s">
        <v>11747</v>
      </c>
      <c r="F1243" t="s">
        <v>3</v>
      </c>
      <c r="G1243" s="1">
        <f t="shared" si="38"/>
        <v>0.96411537278675452</v>
      </c>
      <c r="H1243">
        <f t="shared" si="39"/>
        <v>1.0372202624562679</v>
      </c>
    </row>
    <row r="1244" spans="1:8" x14ac:dyDescent="0.25">
      <c r="A1244" t="s">
        <v>339</v>
      </c>
      <c r="B1244" t="s">
        <v>340</v>
      </c>
      <c r="C1244" t="s">
        <v>341</v>
      </c>
      <c r="D1244" t="s">
        <v>12320</v>
      </c>
      <c r="E1244" t="s">
        <v>9267</v>
      </c>
      <c r="F1244" t="s">
        <v>3</v>
      </c>
      <c r="G1244" s="1">
        <f t="shared" si="38"/>
        <v>0.96460594732270843</v>
      </c>
      <c r="H1244">
        <f t="shared" si="39"/>
        <v>1.0366927580900043</v>
      </c>
    </row>
    <row r="1245" spans="1:8" x14ac:dyDescent="0.25">
      <c r="A1245" t="s">
        <v>4292</v>
      </c>
      <c r="B1245" t="s">
        <v>4293</v>
      </c>
      <c r="C1245" t="s">
        <v>4294</v>
      </c>
      <c r="D1245" t="s">
        <v>13639</v>
      </c>
      <c r="E1245" t="s">
        <v>10586</v>
      </c>
      <c r="F1245" t="s">
        <v>3</v>
      </c>
      <c r="G1245" s="1">
        <f t="shared" si="38"/>
        <v>0.96507493916878784</v>
      </c>
      <c r="H1245">
        <f t="shared" si="39"/>
        <v>1.0361889625496781</v>
      </c>
    </row>
    <row r="1246" spans="1:8" x14ac:dyDescent="0.25">
      <c r="A1246" t="s">
        <v>807</v>
      </c>
      <c r="B1246" t="s">
        <v>808</v>
      </c>
      <c r="C1246" t="s">
        <v>809</v>
      </c>
      <c r="D1246" t="s">
        <v>12476</v>
      </c>
      <c r="E1246" t="s">
        <v>9423</v>
      </c>
      <c r="F1246" t="s">
        <v>3</v>
      </c>
      <c r="G1246" s="1">
        <f t="shared" si="38"/>
        <v>0.96521033581498061</v>
      </c>
      <c r="H1246">
        <f t="shared" si="39"/>
        <v>1.0360436092467291</v>
      </c>
    </row>
    <row r="1247" spans="1:8" x14ac:dyDescent="0.25">
      <c r="A1247" t="s">
        <v>3471</v>
      </c>
      <c r="B1247" t="s">
        <v>3472</v>
      </c>
      <c r="C1247" t="s">
        <v>3473</v>
      </c>
      <c r="D1247" t="s">
        <v>13365</v>
      </c>
      <c r="E1247" t="s">
        <v>10312</v>
      </c>
      <c r="F1247" t="s">
        <v>3</v>
      </c>
      <c r="G1247" s="1">
        <f t="shared" si="38"/>
        <v>0.96538715982247325</v>
      </c>
      <c r="H1247">
        <f t="shared" si="39"/>
        <v>1.0358538435335019</v>
      </c>
    </row>
    <row r="1248" spans="1:8" x14ac:dyDescent="0.25">
      <c r="A1248" t="s">
        <v>978</v>
      </c>
      <c r="B1248" t="s">
        <v>979</v>
      </c>
      <c r="C1248" t="s">
        <v>980</v>
      </c>
      <c r="D1248" t="s">
        <v>12533</v>
      </c>
      <c r="E1248" t="s">
        <v>9480</v>
      </c>
      <c r="F1248" t="s">
        <v>3</v>
      </c>
      <c r="G1248" s="1">
        <f t="shared" si="38"/>
        <v>0.96541708272638926</v>
      </c>
      <c r="H1248">
        <f t="shared" si="39"/>
        <v>1.0358217374566718</v>
      </c>
    </row>
    <row r="1249" spans="1:8" x14ac:dyDescent="0.25">
      <c r="A1249" t="s">
        <v>4619</v>
      </c>
      <c r="B1249" t="s">
        <v>4620</v>
      </c>
      <c r="C1249" t="s">
        <v>4621</v>
      </c>
      <c r="D1249" t="s">
        <v>13748</v>
      </c>
      <c r="E1249" t="s">
        <v>10695</v>
      </c>
      <c r="F1249" t="s">
        <v>3</v>
      </c>
      <c r="G1249" s="1">
        <f t="shared" si="38"/>
        <v>0.96564444199815813</v>
      </c>
      <c r="H1249">
        <f t="shared" si="39"/>
        <v>1.0355778550651125</v>
      </c>
    </row>
    <row r="1250" spans="1:8" x14ac:dyDescent="0.25">
      <c r="A1250" t="s">
        <v>6768</v>
      </c>
      <c r="B1250" t="s">
        <v>6769</v>
      </c>
      <c r="C1250" t="s">
        <v>6770</v>
      </c>
      <c r="D1250" t="s">
        <v>14465</v>
      </c>
      <c r="E1250" t="s">
        <v>11411</v>
      </c>
      <c r="F1250" t="s">
        <v>3</v>
      </c>
      <c r="G1250" s="1">
        <f t="shared" si="38"/>
        <v>0.96567990522600988</v>
      </c>
      <c r="H1250">
        <f t="shared" si="39"/>
        <v>1.0355398249339751</v>
      </c>
    </row>
    <row r="1251" spans="1:8" x14ac:dyDescent="0.25">
      <c r="A1251" t="s">
        <v>5506</v>
      </c>
      <c r="B1251" t="s">
        <v>5507</v>
      </c>
      <c r="C1251" t="s">
        <v>5508</v>
      </c>
      <c r="D1251" t="s">
        <v>14044</v>
      </c>
      <c r="E1251" t="s">
        <v>10991</v>
      </c>
      <c r="F1251" t="s">
        <v>3</v>
      </c>
      <c r="G1251" s="1">
        <f t="shared" si="38"/>
        <v>0.96576133372520889</v>
      </c>
      <c r="H1251">
        <f t="shared" si="39"/>
        <v>1.0354525130372771</v>
      </c>
    </row>
    <row r="1252" spans="1:8" x14ac:dyDescent="0.25">
      <c r="A1252" t="s">
        <v>1389</v>
      </c>
      <c r="B1252" t="s">
        <v>1390</v>
      </c>
      <c r="C1252" t="s">
        <v>1391</v>
      </c>
      <c r="D1252" t="s">
        <v>12670</v>
      </c>
      <c r="E1252" t="s">
        <v>9617</v>
      </c>
      <c r="F1252" t="s">
        <v>3</v>
      </c>
      <c r="G1252" s="1">
        <f t="shared" si="38"/>
        <v>0.96578658646639726</v>
      </c>
      <c r="H1252">
        <f t="shared" si="39"/>
        <v>1.0354254387180735</v>
      </c>
    </row>
    <row r="1253" spans="1:8" x14ac:dyDescent="0.25">
      <c r="A1253" t="s">
        <v>3147</v>
      </c>
      <c r="B1253" t="s">
        <v>3148</v>
      </c>
      <c r="C1253" t="s">
        <v>3149</v>
      </c>
      <c r="D1253" t="s">
        <v>13257</v>
      </c>
      <c r="E1253" t="s">
        <v>10204</v>
      </c>
      <c r="F1253" t="s">
        <v>3</v>
      </c>
      <c r="G1253" s="1">
        <f t="shared" si="38"/>
        <v>0.96588944855451608</v>
      </c>
      <c r="H1253">
        <f t="shared" si="39"/>
        <v>1.0353151714169064</v>
      </c>
    </row>
    <row r="1254" spans="1:8" x14ac:dyDescent="0.25">
      <c r="A1254" t="s">
        <v>423</v>
      </c>
      <c r="B1254" t="s">
        <v>424</v>
      </c>
      <c r="C1254" t="s">
        <v>425</v>
      </c>
      <c r="D1254" t="s">
        <v>12348</v>
      </c>
      <c r="E1254" t="s">
        <v>9295</v>
      </c>
      <c r="F1254" t="s">
        <v>3</v>
      </c>
      <c r="G1254" s="1">
        <f t="shared" si="38"/>
        <v>0.96612231203429078</v>
      </c>
      <c r="H1254">
        <f t="shared" si="39"/>
        <v>1.0350656304524999</v>
      </c>
    </row>
    <row r="1255" spans="1:8" x14ac:dyDescent="0.25">
      <c r="A1255" t="s">
        <v>2562</v>
      </c>
      <c r="B1255" t="s">
        <v>2563</v>
      </c>
      <c r="C1255" t="s">
        <v>2564</v>
      </c>
      <c r="D1255" t="s">
        <v>13062</v>
      </c>
      <c r="E1255" t="s">
        <v>10009</v>
      </c>
      <c r="F1255" t="s">
        <v>3</v>
      </c>
      <c r="G1255" s="1">
        <f t="shared" si="38"/>
        <v>0.96632811868336332</v>
      </c>
      <c r="H1255">
        <f t="shared" si="39"/>
        <v>1.0348451842242934</v>
      </c>
    </row>
    <row r="1256" spans="1:8" x14ac:dyDescent="0.25">
      <c r="A1256" t="s">
        <v>921</v>
      </c>
      <c r="B1256" t="s">
        <v>922</v>
      </c>
      <c r="C1256" t="s">
        <v>923</v>
      </c>
      <c r="D1256" t="s">
        <v>12514</v>
      </c>
      <c r="E1256" t="s">
        <v>9461</v>
      </c>
      <c r="F1256" t="s">
        <v>3</v>
      </c>
      <c r="G1256" s="1">
        <f t="shared" si="38"/>
        <v>0.96661447573990655</v>
      </c>
      <c r="H1256">
        <f t="shared" si="39"/>
        <v>1.0345386139955519</v>
      </c>
    </row>
    <row r="1257" spans="1:8" x14ac:dyDescent="0.25">
      <c r="A1257" t="s">
        <v>261</v>
      </c>
      <c r="B1257" t="s">
        <v>262</v>
      </c>
      <c r="C1257" t="s">
        <v>263</v>
      </c>
      <c r="D1257" t="s">
        <v>12294</v>
      </c>
      <c r="E1257" t="s">
        <v>9241</v>
      </c>
      <c r="F1257" t="s">
        <v>3</v>
      </c>
      <c r="G1257" s="1">
        <f t="shared" si="38"/>
        <v>0.96691995051527491</v>
      </c>
      <c r="H1257">
        <f t="shared" si="39"/>
        <v>1.0342117767526635</v>
      </c>
    </row>
    <row r="1258" spans="1:8" x14ac:dyDescent="0.25">
      <c r="A1258" t="s">
        <v>6015</v>
      </c>
      <c r="B1258" t="s">
        <v>6016</v>
      </c>
      <c r="C1258" t="s">
        <v>6017</v>
      </c>
      <c r="D1258" t="s">
        <v>14214</v>
      </c>
      <c r="E1258" t="s">
        <v>11161</v>
      </c>
      <c r="F1258" t="s">
        <v>3</v>
      </c>
      <c r="G1258" s="1">
        <f t="shared" si="38"/>
        <v>0.96700943839137143</v>
      </c>
      <c r="H1258">
        <f t="shared" si="39"/>
        <v>1.0341160699150038</v>
      </c>
    </row>
    <row r="1259" spans="1:8" x14ac:dyDescent="0.25">
      <c r="A1259" t="s">
        <v>3776</v>
      </c>
      <c r="B1259" t="s">
        <v>3777</v>
      </c>
      <c r="C1259" t="s">
        <v>3778</v>
      </c>
      <c r="D1259" t="s">
        <v>13467</v>
      </c>
      <c r="E1259" t="s">
        <v>10414</v>
      </c>
      <c r="F1259" t="s">
        <v>3</v>
      </c>
      <c r="G1259" s="1">
        <f t="shared" si="38"/>
        <v>0.96725038659650897</v>
      </c>
      <c r="H1259">
        <f t="shared" si="39"/>
        <v>1.0338584650441216</v>
      </c>
    </row>
    <row r="1260" spans="1:8" x14ac:dyDescent="0.25">
      <c r="A1260" t="s">
        <v>5788</v>
      </c>
      <c r="B1260" t="s">
        <v>5789</v>
      </c>
      <c r="C1260" t="s">
        <v>5790</v>
      </c>
      <c r="D1260" t="s">
        <v>14138</v>
      </c>
      <c r="E1260" t="s">
        <v>11085</v>
      </c>
      <c r="F1260" t="s">
        <v>3</v>
      </c>
      <c r="G1260" s="1">
        <f t="shared" si="38"/>
        <v>0.96757340248767398</v>
      </c>
      <c r="H1260">
        <f t="shared" si="39"/>
        <v>1.0335133204663913</v>
      </c>
    </row>
    <row r="1261" spans="1:8" x14ac:dyDescent="0.25">
      <c r="A1261" t="s">
        <v>6645</v>
      </c>
      <c r="B1261" t="s">
        <v>6646</v>
      </c>
      <c r="C1261" t="s">
        <v>6647</v>
      </c>
      <c r="D1261" t="s">
        <v>14424</v>
      </c>
      <c r="E1261" t="s">
        <v>11370</v>
      </c>
      <c r="F1261" t="s">
        <v>3</v>
      </c>
      <c r="G1261" s="1">
        <f t="shared" si="38"/>
        <v>0.96760211391404027</v>
      </c>
      <c r="H1261">
        <f t="shared" si="39"/>
        <v>1.0334826532725392</v>
      </c>
    </row>
    <row r="1262" spans="1:8" x14ac:dyDescent="0.25">
      <c r="A1262" t="s">
        <v>8424</v>
      </c>
      <c r="B1262" t="s">
        <v>8425</v>
      </c>
      <c r="C1262" t="s">
        <v>8426</v>
      </c>
      <c r="D1262" t="s">
        <v>15017</v>
      </c>
      <c r="E1262" t="s">
        <v>11963</v>
      </c>
      <c r="F1262" t="s">
        <v>3</v>
      </c>
      <c r="G1262" s="1">
        <f t="shared" si="38"/>
        <v>0.96776928250318117</v>
      </c>
      <c r="H1262">
        <f t="shared" si="39"/>
        <v>1.0333041336189681</v>
      </c>
    </row>
    <row r="1263" spans="1:8" x14ac:dyDescent="0.25">
      <c r="A1263" t="s">
        <v>6477</v>
      </c>
      <c r="B1263" t="s">
        <v>6478</v>
      </c>
      <c r="C1263" t="s">
        <v>6479</v>
      </c>
      <c r="D1263" t="s">
        <v>14368</v>
      </c>
      <c r="E1263" t="s">
        <v>11314</v>
      </c>
      <c r="F1263" t="s">
        <v>3</v>
      </c>
      <c r="G1263" s="1">
        <f t="shared" si="38"/>
        <v>0.96785884898445629</v>
      </c>
      <c r="H1263">
        <f t="shared" si="39"/>
        <v>1.0332085107753763</v>
      </c>
    </row>
    <row r="1264" spans="1:8" x14ac:dyDescent="0.25">
      <c r="A1264" t="s">
        <v>5602</v>
      </c>
      <c r="B1264" t="s">
        <v>5603</v>
      </c>
      <c r="C1264" t="s">
        <v>5604</v>
      </c>
      <c r="D1264" t="s">
        <v>14076</v>
      </c>
      <c r="E1264" t="s">
        <v>11023</v>
      </c>
      <c r="F1264" t="s">
        <v>3</v>
      </c>
      <c r="G1264" s="1">
        <f t="shared" si="38"/>
        <v>0.96833027586150078</v>
      </c>
      <c r="H1264">
        <f t="shared" si="39"/>
        <v>1.0327054982457544</v>
      </c>
    </row>
    <row r="1265" spans="1:8" x14ac:dyDescent="0.25">
      <c r="A1265" t="s">
        <v>630</v>
      </c>
      <c r="B1265" t="s">
        <v>631</v>
      </c>
      <c r="C1265" t="s">
        <v>632</v>
      </c>
      <c r="D1265" t="s">
        <v>12417</v>
      </c>
      <c r="E1265" t="s">
        <v>9364</v>
      </c>
      <c r="F1265" t="s">
        <v>3</v>
      </c>
      <c r="G1265" s="1">
        <f t="shared" si="38"/>
        <v>0.96866617419241985</v>
      </c>
      <c r="H1265">
        <f t="shared" si="39"/>
        <v>1.0323473933976308</v>
      </c>
    </row>
    <row r="1266" spans="1:8" x14ac:dyDescent="0.25">
      <c r="A1266" t="s">
        <v>4043</v>
      </c>
      <c r="B1266" t="s">
        <v>4044</v>
      </c>
      <c r="C1266" t="s">
        <v>4045</v>
      </c>
      <c r="D1266" t="s">
        <v>13556</v>
      </c>
      <c r="E1266" t="s">
        <v>10503</v>
      </c>
      <c r="F1266" t="s">
        <v>3</v>
      </c>
      <c r="G1266" s="1">
        <f t="shared" si="38"/>
        <v>0.96867784238629251</v>
      </c>
      <c r="H1266">
        <f t="shared" si="39"/>
        <v>1.0323349582731725</v>
      </c>
    </row>
    <row r="1267" spans="1:8" x14ac:dyDescent="0.25">
      <c r="A1267" t="s">
        <v>7206</v>
      </c>
      <c r="B1267" t="s">
        <v>7207</v>
      </c>
      <c r="C1267" t="s">
        <v>7208</v>
      </c>
      <c r="D1267" t="s">
        <v>14611</v>
      </c>
      <c r="E1267" t="s">
        <v>11557</v>
      </c>
      <c r="F1267" t="s">
        <v>3</v>
      </c>
      <c r="G1267" s="1">
        <f t="shared" si="38"/>
        <v>0.96868453031687829</v>
      </c>
      <c r="H1267">
        <f t="shared" si="39"/>
        <v>1.03232783089132</v>
      </c>
    </row>
    <row r="1268" spans="1:8" x14ac:dyDescent="0.25">
      <c r="A1268" t="s">
        <v>387</v>
      </c>
      <c r="B1268" t="s">
        <v>388</v>
      </c>
      <c r="C1268" t="s">
        <v>389</v>
      </c>
      <c r="D1268" t="s">
        <v>12336</v>
      </c>
      <c r="E1268" t="s">
        <v>9283</v>
      </c>
      <c r="F1268" t="s">
        <v>3</v>
      </c>
      <c r="G1268" s="1">
        <f t="shared" si="38"/>
        <v>0.96876635448233228</v>
      </c>
      <c r="H1268">
        <f t="shared" si="39"/>
        <v>1.0322406381819047</v>
      </c>
    </row>
    <row r="1269" spans="1:8" x14ac:dyDescent="0.25">
      <c r="A1269" t="s">
        <v>5402</v>
      </c>
      <c r="B1269" t="s">
        <v>5403</v>
      </c>
      <c r="C1269" t="s">
        <v>5404</v>
      </c>
      <c r="D1269" t="s">
        <v>14009</v>
      </c>
      <c r="E1269" t="s">
        <v>10956</v>
      </c>
      <c r="F1269" t="s">
        <v>3</v>
      </c>
      <c r="G1269" s="1">
        <f t="shared" si="38"/>
        <v>0.96886469492763061</v>
      </c>
      <c r="H1269">
        <f t="shared" si="39"/>
        <v>1.0321358650339665</v>
      </c>
    </row>
    <row r="1270" spans="1:8" x14ac:dyDescent="0.25">
      <c r="A1270" t="s">
        <v>7122</v>
      </c>
      <c r="B1270" t="s">
        <v>7123</v>
      </c>
      <c r="C1270" t="s">
        <v>7124</v>
      </c>
      <c r="D1270" t="s">
        <v>14583</v>
      </c>
      <c r="E1270" t="s">
        <v>11529</v>
      </c>
      <c r="F1270" t="s">
        <v>3</v>
      </c>
      <c r="G1270" s="1">
        <f t="shared" si="38"/>
        <v>0.9690037548214282</v>
      </c>
      <c r="H1270">
        <f t="shared" si="39"/>
        <v>1.031987745170589</v>
      </c>
    </row>
    <row r="1271" spans="1:8" x14ac:dyDescent="0.25">
      <c r="A1271" t="s">
        <v>6678</v>
      </c>
      <c r="B1271" t="s">
        <v>6679</v>
      </c>
      <c r="C1271" t="s">
        <v>6680</v>
      </c>
      <c r="D1271" t="s">
        <v>14435</v>
      </c>
      <c r="E1271" t="s">
        <v>11381</v>
      </c>
      <c r="F1271" t="s">
        <v>3</v>
      </c>
      <c r="G1271" s="1">
        <f t="shared" si="38"/>
        <v>0.96903051582155442</v>
      </c>
      <c r="H1271">
        <f t="shared" si="39"/>
        <v>1.0319592455271538</v>
      </c>
    </row>
    <row r="1272" spans="1:8" x14ac:dyDescent="0.25">
      <c r="A1272" t="s">
        <v>7935</v>
      </c>
      <c r="B1272" t="s">
        <v>7936</v>
      </c>
      <c r="C1272" t="s">
        <v>7937</v>
      </c>
      <c r="D1272" t="s">
        <v>14854</v>
      </c>
      <c r="E1272" t="s">
        <v>11800</v>
      </c>
      <c r="F1272" t="s">
        <v>3</v>
      </c>
      <c r="G1272" s="1">
        <f t="shared" si="38"/>
        <v>0.96923594534032342</v>
      </c>
      <c r="H1272">
        <f t="shared" si="39"/>
        <v>1.0317405218074889</v>
      </c>
    </row>
    <row r="1273" spans="1:8" x14ac:dyDescent="0.25">
      <c r="A1273" t="s">
        <v>4106</v>
      </c>
      <c r="B1273" t="s">
        <v>4107</v>
      </c>
      <c r="C1273" t="s">
        <v>4108</v>
      </c>
      <c r="D1273" t="s">
        <v>13577</v>
      </c>
      <c r="E1273" t="s">
        <v>10524</v>
      </c>
      <c r="F1273" t="s">
        <v>3</v>
      </c>
      <c r="G1273" s="1">
        <f t="shared" si="38"/>
        <v>0.96987286843698439</v>
      </c>
      <c r="H1273">
        <f t="shared" si="39"/>
        <v>1.031062969739083</v>
      </c>
    </row>
    <row r="1274" spans="1:8" x14ac:dyDescent="0.25">
      <c r="A1274" t="s">
        <v>8637</v>
      </c>
      <c r="B1274" t="s">
        <v>8638</v>
      </c>
      <c r="C1274" t="s">
        <v>8639</v>
      </c>
      <c r="D1274" t="s">
        <v>15088</v>
      </c>
      <c r="E1274" t="s">
        <v>12034</v>
      </c>
      <c r="F1274" t="s">
        <v>3</v>
      </c>
      <c r="G1274" s="1">
        <f t="shared" si="38"/>
        <v>0.97002389993231497</v>
      </c>
      <c r="H1274">
        <f t="shared" si="39"/>
        <v>1.0309024345377229</v>
      </c>
    </row>
    <row r="1275" spans="1:8" x14ac:dyDescent="0.25">
      <c r="A1275" t="s">
        <v>8454</v>
      </c>
      <c r="B1275" t="s">
        <v>8455</v>
      </c>
      <c r="C1275" t="s">
        <v>8456</v>
      </c>
      <c r="D1275" t="s">
        <v>15027</v>
      </c>
      <c r="E1275" t="s">
        <v>11973</v>
      </c>
      <c r="F1275" t="s">
        <v>3</v>
      </c>
      <c r="G1275" s="1">
        <f t="shared" si="38"/>
        <v>0.97004028683888099</v>
      </c>
      <c r="H1275">
        <f t="shared" si="39"/>
        <v>1.0308850194858918</v>
      </c>
    </row>
    <row r="1276" spans="1:8" x14ac:dyDescent="0.25">
      <c r="A1276" t="s">
        <v>4124</v>
      </c>
      <c r="B1276" t="s">
        <v>4125</v>
      </c>
      <c r="C1276" t="s">
        <v>4126</v>
      </c>
      <c r="D1276" t="s">
        <v>13583</v>
      </c>
      <c r="E1276" t="s">
        <v>10530</v>
      </c>
      <c r="F1276" t="s">
        <v>3</v>
      </c>
      <c r="G1276" s="1">
        <f t="shared" si="38"/>
        <v>0.97031705363024245</v>
      </c>
      <c r="H1276">
        <f t="shared" si="39"/>
        <v>1.0305909766902528</v>
      </c>
    </row>
    <row r="1277" spans="1:8" x14ac:dyDescent="0.25">
      <c r="A1277" t="s">
        <v>4445</v>
      </c>
      <c r="B1277" t="s">
        <v>4446</v>
      </c>
      <c r="C1277" t="s">
        <v>4447</v>
      </c>
      <c r="D1277" t="s">
        <v>13690</v>
      </c>
      <c r="E1277" t="s">
        <v>10637</v>
      </c>
      <c r="F1277" t="s">
        <v>3</v>
      </c>
      <c r="G1277" s="1">
        <f t="shared" si="38"/>
        <v>0.97057878630397854</v>
      </c>
      <c r="H1277">
        <f t="shared" si="39"/>
        <v>1.0303130607336466</v>
      </c>
    </row>
    <row r="1278" spans="1:8" x14ac:dyDescent="0.25">
      <c r="A1278" t="s">
        <v>4838</v>
      </c>
      <c r="B1278" t="s">
        <v>4839</v>
      </c>
      <c r="C1278" t="s">
        <v>4840</v>
      </c>
      <c r="D1278" t="s">
        <v>13821</v>
      </c>
      <c r="E1278" t="s">
        <v>10768</v>
      </c>
      <c r="F1278" t="s">
        <v>3</v>
      </c>
      <c r="G1278" s="1">
        <f t="shared" si="38"/>
        <v>0.97081520468743232</v>
      </c>
      <c r="H1278">
        <f t="shared" si="39"/>
        <v>1.0300621530973695</v>
      </c>
    </row>
    <row r="1279" spans="1:8" x14ac:dyDescent="0.25">
      <c r="A1279" t="s">
        <v>6372</v>
      </c>
      <c r="B1279" t="s">
        <v>6373</v>
      </c>
      <c r="C1279" t="s">
        <v>6374</v>
      </c>
      <c r="D1279" t="s">
        <v>14333</v>
      </c>
      <c r="E1279" t="s">
        <v>11279</v>
      </c>
      <c r="F1279" t="s">
        <v>3</v>
      </c>
      <c r="G1279" s="1">
        <f t="shared" si="38"/>
        <v>0.97087125198666979</v>
      </c>
      <c r="H1279">
        <f t="shared" si="39"/>
        <v>1.030002688774361</v>
      </c>
    </row>
    <row r="1280" spans="1:8" x14ac:dyDescent="0.25">
      <c r="A1280" t="s">
        <v>8490</v>
      </c>
      <c r="B1280" t="s">
        <v>8491</v>
      </c>
      <c r="C1280" t="s">
        <v>8492</v>
      </c>
      <c r="D1280" t="s">
        <v>15039</v>
      </c>
      <c r="E1280" t="s">
        <v>11985</v>
      </c>
      <c r="F1280" t="s">
        <v>3</v>
      </c>
      <c r="G1280" s="1">
        <f t="shared" si="38"/>
        <v>0.97105809968769352</v>
      </c>
      <c r="H1280">
        <f t="shared" si="39"/>
        <v>1.0298044991557298</v>
      </c>
    </row>
    <row r="1281" spans="1:8" x14ac:dyDescent="0.25">
      <c r="A1281" t="s">
        <v>1661</v>
      </c>
      <c r="B1281" t="s">
        <v>1662</v>
      </c>
      <c r="C1281" t="s">
        <v>1663</v>
      </c>
      <c r="D1281" t="s">
        <v>12761</v>
      </c>
      <c r="E1281" t="s">
        <v>9708</v>
      </c>
      <c r="F1281" t="s">
        <v>3</v>
      </c>
      <c r="G1281" s="1">
        <f t="shared" si="38"/>
        <v>0.97128150832547122</v>
      </c>
      <c r="H1281">
        <f t="shared" si="39"/>
        <v>1.0295676293930898</v>
      </c>
    </row>
    <row r="1282" spans="1:8" x14ac:dyDescent="0.25">
      <c r="A1282" t="s">
        <v>6954</v>
      </c>
      <c r="B1282" t="s">
        <v>6955</v>
      </c>
      <c r="C1282" t="s">
        <v>6956</v>
      </c>
      <c r="D1282" t="s">
        <v>14527</v>
      </c>
      <c r="E1282" t="s">
        <v>11473</v>
      </c>
      <c r="F1282" t="s">
        <v>3</v>
      </c>
      <c r="G1282" s="1">
        <f t="shared" ref="G1282:G1345" si="40">2^E1282</f>
        <v>0.97138852300169387</v>
      </c>
      <c r="H1282">
        <f t="shared" ref="H1282:H1345" si="41">1/G1282</f>
        <v>1.0294542053162143</v>
      </c>
    </row>
    <row r="1283" spans="1:8" x14ac:dyDescent="0.25">
      <c r="A1283" t="s">
        <v>2658</v>
      </c>
      <c r="B1283" t="s">
        <v>2659</v>
      </c>
      <c r="C1283" t="s">
        <v>2660</v>
      </c>
      <c r="D1283" t="s">
        <v>13094</v>
      </c>
      <c r="E1283" t="s">
        <v>10041</v>
      </c>
      <c r="F1283" t="s">
        <v>3</v>
      </c>
      <c r="G1283" s="1">
        <f t="shared" si="40"/>
        <v>0.97161386311083342</v>
      </c>
      <c r="H1283">
        <f t="shared" si="41"/>
        <v>1.0292154506711979</v>
      </c>
    </row>
    <row r="1284" spans="1:8" x14ac:dyDescent="0.25">
      <c r="A1284" t="s">
        <v>2796</v>
      </c>
      <c r="B1284" t="s">
        <v>2797</v>
      </c>
      <c r="C1284" t="s">
        <v>2798</v>
      </c>
      <c r="D1284" t="s">
        <v>13140</v>
      </c>
      <c r="E1284" t="s">
        <v>10087</v>
      </c>
      <c r="F1284" t="s">
        <v>3</v>
      </c>
      <c r="G1284" s="1">
        <f t="shared" si="40"/>
        <v>0.97199844627204246</v>
      </c>
      <c r="H1284">
        <f t="shared" si="41"/>
        <v>1.0288082288972307</v>
      </c>
    </row>
    <row r="1285" spans="1:8" x14ac:dyDescent="0.25">
      <c r="A1285" t="s">
        <v>2265</v>
      </c>
      <c r="B1285" t="s">
        <v>2266</v>
      </c>
      <c r="C1285" t="s">
        <v>2267</v>
      </c>
      <c r="D1285" t="s">
        <v>12963</v>
      </c>
      <c r="E1285" t="s">
        <v>9910</v>
      </c>
      <c r="F1285" t="s">
        <v>3</v>
      </c>
      <c r="G1285" s="1">
        <f t="shared" si="40"/>
        <v>0.97207812283711625</v>
      </c>
      <c r="H1285">
        <f t="shared" si="41"/>
        <v>1.0287239024384076</v>
      </c>
    </row>
    <row r="1286" spans="1:8" x14ac:dyDescent="0.25">
      <c r="A1286" t="s">
        <v>4088</v>
      </c>
      <c r="B1286" t="s">
        <v>4089</v>
      </c>
      <c r="C1286" t="s">
        <v>4090</v>
      </c>
      <c r="D1286" t="s">
        <v>13571</v>
      </c>
      <c r="E1286" t="s">
        <v>10518</v>
      </c>
      <c r="F1286" t="s">
        <v>3</v>
      </c>
      <c r="G1286" s="1">
        <f t="shared" si="40"/>
        <v>0.97239546599399274</v>
      </c>
      <c r="H1286">
        <f t="shared" si="41"/>
        <v>1.0283881763864351</v>
      </c>
    </row>
    <row r="1287" spans="1:8" x14ac:dyDescent="0.25">
      <c r="A1287" t="s">
        <v>3117</v>
      </c>
      <c r="B1287" t="s">
        <v>3118</v>
      </c>
      <c r="C1287" t="s">
        <v>3119</v>
      </c>
      <c r="D1287" t="s">
        <v>13247</v>
      </c>
      <c r="E1287" t="s">
        <v>10194</v>
      </c>
      <c r="F1287" t="s">
        <v>3</v>
      </c>
      <c r="G1287" s="1">
        <f t="shared" si="40"/>
        <v>0.97263475580201608</v>
      </c>
      <c r="H1287">
        <f t="shared" si="41"/>
        <v>1.0281351699954615</v>
      </c>
    </row>
    <row r="1288" spans="1:8" x14ac:dyDescent="0.25">
      <c r="A1288" t="s">
        <v>8583</v>
      </c>
      <c r="B1288" t="s">
        <v>8584</v>
      </c>
      <c r="C1288" t="s">
        <v>8585</v>
      </c>
      <c r="D1288" t="s">
        <v>15070</v>
      </c>
      <c r="E1288" t="s">
        <v>12016</v>
      </c>
      <c r="F1288" t="s">
        <v>3</v>
      </c>
      <c r="G1288" s="1">
        <f t="shared" si="40"/>
        <v>0.97274406297342009</v>
      </c>
      <c r="H1288">
        <f t="shared" si="41"/>
        <v>1.0280196385298572</v>
      </c>
    </row>
    <row r="1289" spans="1:8" x14ac:dyDescent="0.25">
      <c r="A1289" t="s">
        <v>1056</v>
      </c>
      <c r="B1289" t="s">
        <v>1057</v>
      </c>
      <c r="C1289" t="s">
        <v>1058</v>
      </c>
      <c r="D1289" t="s">
        <v>12559</v>
      </c>
      <c r="E1289" t="s">
        <v>9506</v>
      </c>
      <c r="F1289" t="s">
        <v>3</v>
      </c>
      <c r="G1289" s="1">
        <f t="shared" si="40"/>
        <v>0.97304904490496802</v>
      </c>
      <c r="H1289">
        <f t="shared" si="41"/>
        <v>1.0276974272120725</v>
      </c>
    </row>
    <row r="1290" spans="1:8" x14ac:dyDescent="0.25">
      <c r="A1290" t="s">
        <v>6771</v>
      </c>
      <c r="B1290" t="s">
        <v>6772</v>
      </c>
      <c r="C1290" t="s">
        <v>6773</v>
      </c>
      <c r="D1290" t="s">
        <v>14466</v>
      </c>
      <c r="E1290" t="s">
        <v>11412</v>
      </c>
      <c r="F1290" t="s">
        <v>3</v>
      </c>
      <c r="G1290" s="1">
        <f t="shared" si="40"/>
        <v>0.97310321992295401</v>
      </c>
      <c r="H1290">
        <f t="shared" si="41"/>
        <v>1.0276402128020659</v>
      </c>
    </row>
    <row r="1291" spans="1:8" x14ac:dyDescent="0.25">
      <c r="A1291" t="s">
        <v>8136</v>
      </c>
      <c r="B1291" t="s">
        <v>8137</v>
      </c>
      <c r="C1291" t="s">
        <v>8138</v>
      </c>
      <c r="D1291" t="s">
        <v>14921</v>
      </c>
      <c r="E1291" t="s">
        <v>11867</v>
      </c>
      <c r="F1291" t="s">
        <v>3</v>
      </c>
      <c r="G1291" s="1">
        <f t="shared" si="40"/>
        <v>0.9737708636288831</v>
      </c>
      <c r="H1291">
        <f t="shared" si="41"/>
        <v>1.0269356348097853</v>
      </c>
    </row>
    <row r="1292" spans="1:8" x14ac:dyDescent="0.25">
      <c r="A1292" t="s">
        <v>312</v>
      </c>
      <c r="B1292" t="s">
        <v>313</v>
      </c>
      <c r="C1292" t="s">
        <v>314</v>
      </c>
      <c r="D1292" t="s">
        <v>12311</v>
      </c>
      <c r="E1292" t="s">
        <v>9258</v>
      </c>
      <c r="F1292" t="s">
        <v>3</v>
      </c>
      <c r="G1292" s="1">
        <f t="shared" si="40"/>
        <v>0.97384052857500536</v>
      </c>
      <c r="H1292">
        <f t="shared" si="41"/>
        <v>1.0268621716363284</v>
      </c>
    </row>
    <row r="1293" spans="1:8" x14ac:dyDescent="0.25">
      <c r="A1293" t="s">
        <v>8448</v>
      </c>
      <c r="B1293" t="s">
        <v>8449</v>
      </c>
      <c r="C1293" t="s">
        <v>8450</v>
      </c>
      <c r="D1293" t="s">
        <v>15025</v>
      </c>
      <c r="E1293" t="s">
        <v>11971</v>
      </c>
      <c r="F1293" t="s">
        <v>3</v>
      </c>
      <c r="G1293" s="1">
        <f t="shared" si="40"/>
        <v>0.97386856761900453</v>
      </c>
      <c r="H1293">
        <f t="shared" si="41"/>
        <v>1.0268326068320326</v>
      </c>
    </row>
    <row r="1294" spans="1:8" x14ac:dyDescent="0.25">
      <c r="A1294" t="s">
        <v>8004</v>
      </c>
      <c r="B1294" t="s">
        <v>8005</v>
      </c>
      <c r="C1294" t="s">
        <v>8006</v>
      </c>
      <c r="D1294" t="s">
        <v>14877</v>
      </c>
      <c r="E1294" t="s">
        <v>11823</v>
      </c>
      <c r="F1294" t="s">
        <v>3</v>
      </c>
      <c r="G1294" s="1">
        <f t="shared" si="40"/>
        <v>0.97426234394213673</v>
      </c>
      <c r="H1294">
        <f t="shared" si="41"/>
        <v>1.0264175827156796</v>
      </c>
    </row>
    <row r="1295" spans="1:8" x14ac:dyDescent="0.25">
      <c r="A1295" t="s">
        <v>7263</v>
      </c>
      <c r="B1295" t="s">
        <v>7264</v>
      </c>
      <c r="C1295" t="s">
        <v>7265</v>
      </c>
      <c r="D1295" t="s">
        <v>14630</v>
      </c>
      <c r="E1295" t="s">
        <v>11576</v>
      </c>
      <c r="F1295" t="s">
        <v>3</v>
      </c>
      <c r="G1295" s="1">
        <f t="shared" si="40"/>
        <v>0.97448434253618998</v>
      </c>
      <c r="H1295">
        <f t="shared" si="41"/>
        <v>1.0261837531400484</v>
      </c>
    </row>
    <row r="1296" spans="1:8" x14ac:dyDescent="0.25">
      <c r="A1296" t="s">
        <v>6642</v>
      </c>
      <c r="B1296" t="s">
        <v>6643</v>
      </c>
      <c r="C1296" t="s">
        <v>6644</v>
      </c>
      <c r="D1296" t="s">
        <v>14423</v>
      </c>
      <c r="E1296" t="s">
        <v>11369</v>
      </c>
      <c r="F1296" t="s">
        <v>3</v>
      </c>
      <c r="G1296" s="1">
        <f t="shared" si="40"/>
        <v>0.97463308555443318</v>
      </c>
      <c r="H1296">
        <f t="shared" si="41"/>
        <v>1.0260271427489418</v>
      </c>
    </row>
    <row r="1297" spans="1:8" x14ac:dyDescent="0.25">
      <c r="A1297" t="s">
        <v>6348</v>
      </c>
      <c r="B1297" t="s">
        <v>6349</v>
      </c>
      <c r="C1297" t="s">
        <v>6350</v>
      </c>
      <c r="D1297" t="s">
        <v>14325</v>
      </c>
      <c r="E1297" t="s">
        <v>11271</v>
      </c>
      <c r="F1297" t="s">
        <v>3</v>
      </c>
      <c r="G1297" s="1">
        <f t="shared" si="40"/>
        <v>0.97480662390499273</v>
      </c>
      <c r="H1297">
        <f t="shared" si="41"/>
        <v>1.0258444859495155</v>
      </c>
    </row>
    <row r="1298" spans="1:8" x14ac:dyDescent="0.25">
      <c r="A1298" t="s">
        <v>6573</v>
      </c>
      <c r="B1298" t="s">
        <v>6574</v>
      </c>
      <c r="C1298" t="s">
        <v>6575</v>
      </c>
      <c r="D1298" t="s">
        <v>14400</v>
      </c>
      <c r="E1298" t="s">
        <v>11346</v>
      </c>
      <c r="F1298" t="s">
        <v>3</v>
      </c>
      <c r="G1298" s="1">
        <f t="shared" si="40"/>
        <v>0.97536166715330008</v>
      </c>
      <c r="H1298">
        <f t="shared" si="41"/>
        <v>1.025260714744521</v>
      </c>
    </row>
    <row r="1299" spans="1:8" x14ac:dyDescent="0.25">
      <c r="A1299" t="s">
        <v>8745</v>
      </c>
      <c r="B1299" t="s">
        <v>8746</v>
      </c>
      <c r="C1299" t="s">
        <v>8747</v>
      </c>
      <c r="D1299" t="s">
        <v>15124</v>
      </c>
      <c r="E1299" t="s">
        <v>12070</v>
      </c>
      <c r="F1299" t="s">
        <v>3</v>
      </c>
      <c r="G1299" s="1">
        <f t="shared" si="40"/>
        <v>0.97539017983996523</v>
      </c>
      <c r="H1299">
        <f t="shared" si="41"/>
        <v>1.0252307442382418</v>
      </c>
    </row>
    <row r="1300" spans="1:8" x14ac:dyDescent="0.25">
      <c r="A1300" t="s">
        <v>2763</v>
      </c>
      <c r="B1300" t="s">
        <v>2764</v>
      </c>
      <c r="C1300" t="s">
        <v>2765</v>
      </c>
      <c r="D1300" t="s">
        <v>13129</v>
      </c>
      <c r="E1300" t="s">
        <v>10076</v>
      </c>
      <c r="F1300" t="s">
        <v>3</v>
      </c>
      <c r="G1300" s="1">
        <f t="shared" si="40"/>
        <v>0.97547572290111006</v>
      </c>
      <c r="H1300">
        <f t="shared" si="41"/>
        <v>1.0251408379759095</v>
      </c>
    </row>
    <row r="1301" spans="1:8" x14ac:dyDescent="0.25">
      <c r="A1301" t="s">
        <v>2955</v>
      </c>
      <c r="B1301" t="s">
        <v>2956</v>
      </c>
      <c r="C1301" t="s">
        <v>2957</v>
      </c>
      <c r="D1301" t="s">
        <v>13193</v>
      </c>
      <c r="E1301" t="s">
        <v>10140</v>
      </c>
      <c r="F1301" t="s">
        <v>3</v>
      </c>
      <c r="G1301" s="1">
        <f t="shared" si="40"/>
        <v>0.97572322388313482</v>
      </c>
      <c r="H1301">
        <f t="shared" si="41"/>
        <v>1.0248808017710695</v>
      </c>
    </row>
    <row r="1302" spans="1:8" x14ac:dyDescent="0.25">
      <c r="A1302" t="s">
        <v>780</v>
      </c>
      <c r="B1302" t="s">
        <v>781</v>
      </c>
      <c r="C1302" t="s">
        <v>782</v>
      </c>
      <c r="D1302" t="s">
        <v>12467</v>
      </c>
      <c r="E1302" t="s">
        <v>9414</v>
      </c>
      <c r="F1302" t="s">
        <v>3</v>
      </c>
      <c r="G1302" s="1">
        <f t="shared" si="40"/>
        <v>0.97575877058139537</v>
      </c>
      <c r="H1302">
        <f t="shared" si="41"/>
        <v>1.0248434655669667</v>
      </c>
    </row>
    <row r="1303" spans="1:8" x14ac:dyDescent="0.25">
      <c r="A1303" t="s">
        <v>8169</v>
      </c>
      <c r="B1303" t="s">
        <v>8170</v>
      </c>
      <c r="C1303" t="s">
        <v>8171</v>
      </c>
      <c r="D1303" t="s">
        <v>14932</v>
      </c>
      <c r="E1303" t="s">
        <v>11878</v>
      </c>
      <c r="F1303" t="s">
        <v>3</v>
      </c>
      <c r="G1303" s="1">
        <f t="shared" si="40"/>
        <v>0.97582585416879997</v>
      </c>
      <c r="H1303">
        <f t="shared" si="41"/>
        <v>1.0247730122418117</v>
      </c>
    </row>
    <row r="1304" spans="1:8" x14ac:dyDescent="0.25">
      <c r="A1304" t="s">
        <v>3929</v>
      </c>
      <c r="B1304" t="s">
        <v>3930</v>
      </c>
      <c r="C1304" t="s">
        <v>3931</v>
      </c>
      <c r="D1304" t="s">
        <v>13518</v>
      </c>
      <c r="E1304" t="s">
        <v>10465</v>
      </c>
      <c r="F1304" t="s">
        <v>3</v>
      </c>
      <c r="G1304" s="1">
        <f t="shared" si="40"/>
        <v>0.97583789530086984</v>
      </c>
      <c r="H1304">
        <f t="shared" si="41"/>
        <v>1.0247603672858805</v>
      </c>
    </row>
    <row r="1305" spans="1:8" x14ac:dyDescent="0.25">
      <c r="A1305" t="s">
        <v>5051</v>
      </c>
      <c r="B1305" t="s">
        <v>5052</v>
      </c>
      <c r="C1305" t="s">
        <v>5053</v>
      </c>
      <c r="D1305" t="s">
        <v>13892</v>
      </c>
      <c r="E1305" t="s">
        <v>10839</v>
      </c>
      <c r="F1305" t="s">
        <v>3</v>
      </c>
      <c r="G1305" s="1">
        <f t="shared" si="40"/>
        <v>0.97590269061000867</v>
      </c>
      <c r="H1305">
        <f t="shared" si="41"/>
        <v>1.024692328058783</v>
      </c>
    </row>
    <row r="1306" spans="1:8" x14ac:dyDescent="0.25">
      <c r="A1306" t="s">
        <v>2046</v>
      </c>
      <c r="B1306" t="s">
        <v>2047</v>
      </c>
      <c r="C1306" t="s">
        <v>2048</v>
      </c>
      <c r="D1306" t="s">
        <v>12890</v>
      </c>
      <c r="E1306" t="s">
        <v>9837</v>
      </c>
      <c r="F1306" t="s">
        <v>3</v>
      </c>
      <c r="G1306" s="1">
        <f t="shared" si="40"/>
        <v>0.9759227608262091</v>
      </c>
      <c r="H1306">
        <f t="shared" si="41"/>
        <v>1.0246712548782111</v>
      </c>
    </row>
    <row r="1307" spans="1:8" x14ac:dyDescent="0.25">
      <c r="A1307" t="s">
        <v>8391</v>
      </c>
      <c r="B1307" t="s">
        <v>8392</v>
      </c>
      <c r="C1307" t="s">
        <v>8393</v>
      </c>
      <c r="D1307" t="s">
        <v>15006</v>
      </c>
      <c r="E1307" t="s">
        <v>11952</v>
      </c>
      <c r="F1307" t="s">
        <v>3</v>
      </c>
      <c r="G1307" s="1">
        <f t="shared" si="40"/>
        <v>0.97609136693888088</v>
      </c>
      <c r="H1307">
        <f t="shared" si="41"/>
        <v>1.0244942572702993</v>
      </c>
    </row>
    <row r="1308" spans="1:8" x14ac:dyDescent="0.25">
      <c r="A1308" t="s">
        <v>1722</v>
      </c>
      <c r="B1308" t="s">
        <v>1723</v>
      </c>
      <c r="C1308" t="s">
        <v>1724</v>
      </c>
      <c r="D1308" t="s">
        <v>12782</v>
      </c>
      <c r="E1308" t="s">
        <v>9729</v>
      </c>
      <c r="F1308" t="s">
        <v>3</v>
      </c>
      <c r="G1308" s="1">
        <f t="shared" si="40"/>
        <v>0.9762714750244208</v>
      </c>
      <c r="H1308">
        <f t="shared" si="41"/>
        <v>1.0243052527730421</v>
      </c>
    </row>
    <row r="1309" spans="1:8" x14ac:dyDescent="0.25">
      <c r="A1309" t="s">
        <v>5800</v>
      </c>
      <c r="B1309" t="s">
        <v>5801</v>
      </c>
      <c r="C1309" t="s">
        <v>5802</v>
      </c>
      <c r="D1309" t="s">
        <v>14142</v>
      </c>
      <c r="E1309" t="s">
        <v>11089</v>
      </c>
      <c r="F1309" t="s">
        <v>3</v>
      </c>
      <c r="G1309" s="1">
        <f t="shared" si="40"/>
        <v>0.97630818902965266</v>
      </c>
      <c r="H1309">
        <f t="shared" si="41"/>
        <v>1.0242667338413851</v>
      </c>
    </row>
    <row r="1310" spans="1:8" x14ac:dyDescent="0.25">
      <c r="A1310" t="s">
        <v>8394</v>
      </c>
      <c r="B1310" t="s">
        <v>8395</v>
      </c>
      <c r="C1310" t="s">
        <v>8396</v>
      </c>
      <c r="D1310" t="s">
        <v>15007</v>
      </c>
      <c r="E1310" t="s">
        <v>11953</v>
      </c>
      <c r="F1310" t="s">
        <v>3</v>
      </c>
      <c r="G1310" s="1">
        <f t="shared" si="40"/>
        <v>0.97676966984130886</v>
      </c>
      <c r="H1310">
        <f t="shared" si="41"/>
        <v>1.0237828127509991</v>
      </c>
    </row>
    <row r="1311" spans="1:8" x14ac:dyDescent="0.25">
      <c r="A1311" t="s">
        <v>1578</v>
      </c>
      <c r="B1311" t="s">
        <v>1579</v>
      </c>
      <c r="C1311" t="s">
        <v>1580</v>
      </c>
      <c r="D1311" t="s">
        <v>12733</v>
      </c>
      <c r="E1311" t="s">
        <v>9680</v>
      </c>
      <c r="F1311" t="s">
        <v>3</v>
      </c>
      <c r="G1311" s="1">
        <f t="shared" si="40"/>
        <v>0.97753330610114908</v>
      </c>
      <c r="H1311">
        <f t="shared" si="41"/>
        <v>1.0229830469802184</v>
      </c>
    </row>
    <row r="1312" spans="1:8" x14ac:dyDescent="0.25">
      <c r="A1312" t="s">
        <v>6924</v>
      </c>
      <c r="B1312" t="s">
        <v>6925</v>
      </c>
      <c r="C1312" t="s">
        <v>6926</v>
      </c>
      <c r="D1312" t="s">
        <v>14517</v>
      </c>
      <c r="E1312" t="s">
        <v>11463</v>
      </c>
      <c r="F1312" t="s">
        <v>3</v>
      </c>
      <c r="G1312" s="1">
        <f t="shared" si="40"/>
        <v>0.97780459799204111</v>
      </c>
      <c r="H1312">
        <f t="shared" si="41"/>
        <v>1.0226992203284153</v>
      </c>
    </row>
    <row r="1313" spans="1:8" x14ac:dyDescent="0.25">
      <c r="A1313" t="s">
        <v>705</v>
      </c>
      <c r="B1313" t="s">
        <v>706</v>
      </c>
      <c r="C1313" t="s">
        <v>707</v>
      </c>
      <c r="D1313" t="s">
        <v>12442</v>
      </c>
      <c r="E1313" t="s">
        <v>9389</v>
      </c>
      <c r="F1313" t="s">
        <v>3</v>
      </c>
      <c r="G1313" s="1">
        <f t="shared" si="40"/>
        <v>0.97820485145019931</v>
      </c>
      <c r="H1313">
        <f t="shared" si="41"/>
        <v>1.0222807610466143</v>
      </c>
    </row>
    <row r="1314" spans="1:8" x14ac:dyDescent="0.25">
      <c r="A1314" t="s">
        <v>2856</v>
      </c>
      <c r="B1314" t="s">
        <v>2857</v>
      </c>
      <c r="C1314" t="s">
        <v>2858</v>
      </c>
      <c r="D1314" t="s">
        <v>13160</v>
      </c>
      <c r="E1314" t="s">
        <v>10107</v>
      </c>
      <c r="F1314" t="s">
        <v>3</v>
      </c>
      <c r="G1314" s="1">
        <f t="shared" si="40"/>
        <v>0.9786061312733294</v>
      </c>
      <c r="H1314">
        <f t="shared" si="41"/>
        <v>1.0218615723353721</v>
      </c>
    </row>
    <row r="1315" spans="1:8" x14ac:dyDescent="0.25">
      <c r="A1315" t="s">
        <v>3959</v>
      </c>
      <c r="B1315" t="s">
        <v>3960</v>
      </c>
      <c r="C1315" t="s">
        <v>3961</v>
      </c>
      <c r="D1315" t="s">
        <v>13528</v>
      </c>
      <c r="E1315" t="s">
        <v>10475</v>
      </c>
      <c r="F1315" t="s">
        <v>3</v>
      </c>
      <c r="G1315" s="1">
        <f t="shared" si="40"/>
        <v>0.97910652426803813</v>
      </c>
      <c r="H1315">
        <f t="shared" si="41"/>
        <v>1.0213393284735606</v>
      </c>
    </row>
    <row r="1316" spans="1:8" x14ac:dyDescent="0.25">
      <c r="A1316" t="s">
        <v>8931</v>
      </c>
      <c r="B1316" t="s">
        <v>8932</v>
      </c>
      <c r="C1316" t="s">
        <v>8933</v>
      </c>
      <c r="D1316" t="s">
        <v>15186</v>
      </c>
      <c r="E1316" t="s">
        <v>12132</v>
      </c>
      <c r="F1316" t="s">
        <v>3</v>
      </c>
      <c r="G1316" s="1">
        <f t="shared" si="40"/>
        <v>0.97916650231709912</v>
      </c>
      <c r="H1316">
        <f t="shared" si="41"/>
        <v>1.0212767671622758</v>
      </c>
    </row>
    <row r="1317" spans="1:8" x14ac:dyDescent="0.25">
      <c r="A1317" t="s">
        <v>8310</v>
      </c>
      <c r="B1317" t="s">
        <v>8311</v>
      </c>
      <c r="C1317" t="s">
        <v>8312</v>
      </c>
      <c r="D1317" t="s">
        <v>14979</v>
      </c>
      <c r="E1317" t="s">
        <v>11925</v>
      </c>
      <c r="F1317" t="s">
        <v>3</v>
      </c>
      <c r="G1317" s="1">
        <f t="shared" si="40"/>
        <v>0.97932790034689721</v>
      </c>
      <c r="H1317">
        <f t="shared" si="41"/>
        <v>1.021108455753972</v>
      </c>
    </row>
    <row r="1318" spans="1:8" x14ac:dyDescent="0.25">
      <c r="A1318" t="s">
        <v>4964</v>
      </c>
      <c r="B1318" t="s">
        <v>4965</v>
      </c>
      <c r="C1318" t="s">
        <v>4966</v>
      </c>
      <c r="D1318" t="s">
        <v>13863</v>
      </c>
      <c r="E1318" t="s">
        <v>10810</v>
      </c>
      <c r="F1318" t="s">
        <v>3</v>
      </c>
      <c r="G1318" s="1">
        <f t="shared" si="40"/>
        <v>0.97955824787890144</v>
      </c>
      <c r="H1318">
        <f t="shared" si="41"/>
        <v>1.020868337503525</v>
      </c>
    </row>
    <row r="1319" spans="1:8" x14ac:dyDescent="0.25">
      <c r="A1319" t="s">
        <v>5024</v>
      </c>
      <c r="B1319" t="s">
        <v>5025</v>
      </c>
      <c r="C1319" t="s">
        <v>5026</v>
      </c>
      <c r="D1319" t="s">
        <v>13883</v>
      </c>
      <c r="E1319" t="s">
        <v>10830</v>
      </c>
      <c r="F1319" t="s">
        <v>3</v>
      </c>
      <c r="G1319" s="1">
        <f t="shared" si="40"/>
        <v>0.97970488704711378</v>
      </c>
      <c r="H1319">
        <f t="shared" si="41"/>
        <v>1.0207155371185876</v>
      </c>
    </row>
    <row r="1320" spans="1:8" x14ac:dyDescent="0.25">
      <c r="A1320" t="s">
        <v>4559</v>
      </c>
      <c r="B1320" t="s">
        <v>4560</v>
      </c>
      <c r="C1320" t="s">
        <v>4561</v>
      </c>
      <c r="D1320" t="s">
        <v>13728</v>
      </c>
      <c r="E1320" t="s">
        <v>10675</v>
      </c>
      <c r="F1320" t="s">
        <v>3</v>
      </c>
      <c r="G1320" s="1">
        <f t="shared" si="40"/>
        <v>0.97972705032244067</v>
      </c>
      <c r="H1320">
        <f t="shared" si="41"/>
        <v>1.0206924466063148</v>
      </c>
    </row>
    <row r="1321" spans="1:8" x14ac:dyDescent="0.25">
      <c r="A1321" t="s">
        <v>7668</v>
      </c>
      <c r="B1321" t="s">
        <v>7669</v>
      </c>
      <c r="C1321" t="s">
        <v>7670</v>
      </c>
      <c r="D1321" t="s">
        <v>14765</v>
      </c>
      <c r="E1321" t="s">
        <v>11711</v>
      </c>
      <c r="F1321" t="s">
        <v>3</v>
      </c>
      <c r="G1321" s="1">
        <f t="shared" si="40"/>
        <v>0.97996584103938067</v>
      </c>
      <c r="H1321">
        <f t="shared" si="41"/>
        <v>1.0204437319359729</v>
      </c>
    </row>
    <row r="1322" spans="1:8" x14ac:dyDescent="0.25">
      <c r="A1322" t="s">
        <v>3357</v>
      </c>
      <c r="B1322" t="s">
        <v>3358</v>
      </c>
      <c r="C1322" t="s">
        <v>3359</v>
      </c>
      <c r="D1322" t="s">
        <v>13327</v>
      </c>
      <c r="E1322" t="s">
        <v>10274</v>
      </c>
      <c r="F1322" t="s">
        <v>3</v>
      </c>
      <c r="G1322" s="1">
        <f t="shared" si="40"/>
        <v>0.98040168692666241</v>
      </c>
      <c r="H1322">
        <f t="shared" si="41"/>
        <v>1.0199900850178807</v>
      </c>
    </row>
    <row r="1323" spans="1:8" x14ac:dyDescent="0.25">
      <c r="A1323" t="s">
        <v>6249</v>
      </c>
      <c r="B1323" t="s">
        <v>6250</v>
      </c>
      <c r="C1323" t="s">
        <v>6251</v>
      </c>
      <c r="D1323" t="s">
        <v>14292</v>
      </c>
      <c r="E1323" t="s">
        <v>11238</v>
      </c>
      <c r="F1323" t="s">
        <v>3</v>
      </c>
      <c r="G1323" s="1">
        <f t="shared" si="40"/>
        <v>0.98042487411531487</v>
      </c>
      <c r="H1323">
        <f t="shared" si="41"/>
        <v>1.0199659621063253</v>
      </c>
    </row>
    <row r="1324" spans="1:8" x14ac:dyDescent="0.25">
      <c r="A1324" t="s">
        <v>2595</v>
      </c>
      <c r="B1324" t="s">
        <v>2596</v>
      </c>
      <c r="C1324" t="s">
        <v>2597</v>
      </c>
      <c r="D1324" t="s">
        <v>13073</v>
      </c>
      <c r="E1324" t="s">
        <v>10020</v>
      </c>
      <c r="F1324" t="s">
        <v>3</v>
      </c>
      <c r="G1324" s="1">
        <f t="shared" si="40"/>
        <v>0.98045425494325034</v>
      </c>
      <c r="H1324">
        <f t="shared" si="41"/>
        <v>1.0199353972489833</v>
      </c>
    </row>
    <row r="1325" spans="1:8" x14ac:dyDescent="0.25">
      <c r="A1325" t="s">
        <v>1557</v>
      </c>
      <c r="B1325" t="s">
        <v>1558</v>
      </c>
      <c r="C1325" t="s">
        <v>1559</v>
      </c>
      <c r="D1325" t="s">
        <v>12726</v>
      </c>
      <c r="E1325" t="s">
        <v>9673</v>
      </c>
      <c r="F1325" t="s">
        <v>3</v>
      </c>
      <c r="G1325" s="1">
        <f t="shared" si="40"/>
        <v>0.98078585845472144</v>
      </c>
      <c r="H1325">
        <f t="shared" si="41"/>
        <v>1.0195905572859212</v>
      </c>
    </row>
    <row r="1326" spans="1:8" x14ac:dyDescent="0.25">
      <c r="A1326" t="s">
        <v>5003</v>
      </c>
      <c r="B1326" t="s">
        <v>5004</v>
      </c>
      <c r="C1326" t="s">
        <v>5005</v>
      </c>
      <c r="D1326" t="s">
        <v>13876</v>
      </c>
      <c r="E1326" t="s">
        <v>10823</v>
      </c>
      <c r="F1326" t="s">
        <v>3</v>
      </c>
      <c r="G1326" s="1">
        <f t="shared" si="40"/>
        <v>0.98103629196548159</v>
      </c>
      <c r="H1326">
        <f t="shared" si="41"/>
        <v>1.0193302818558578</v>
      </c>
    </row>
    <row r="1327" spans="1:8" x14ac:dyDescent="0.25">
      <c r="A1327" t="s">
        <v>5327</v>
      </c>
      <c r="B1327" t="s">
        <v>5328</v>
      </c>
      <c r="C1327" t="s">
        <v>5329</v>
      </c>
      <c r="D1327" t="s">
        <v>13984</v>
      </c>
      <c r="E1327" t="s">
        <v>10931</v>
      </c>
      <c r="F1327" t="s">
        <v>3</v>
      </c>
      <c r="G1327" s="1">
        <f t="shared" si="40"/>
        <v>0.98105243256652752</v>
      </c>
      <c r="H1327">
        <f t="shared" si="41"/>
        <v>1.0193135114948992</v>
      </c>
    </row>
    <row r="1328" spans="1:8" x14ac:dyDescent="0.25">
      <c r="A1328" t="s">
        <v>4073</v>
      </c>
      <c r="B1328" t="s">
        <v>4074</v>
      </c>
      <c r="C1328" t="s">
        <v>4075</v>
      </c>
      <c r="D1328" t="s">
        <v>13566</v>
      </c>
      <c r="E1328" t="s">
        <v>10513</v>
      </c>
      <c r="F1328" t="s">
        <v>3</v>
      </c>
      <c r="G1328" s="1">
        <f t="shared" si="40"/>
        <v>0.98142244217930619</v>
      </c>
      <c r="H1328">
        <f t="shared" si="41"/>
        <v>1.0189292164334873</v>
      </c>
    </row>
    <row r="1329" spans="1:8" x14ac:dyDescent="0.25">
      <c r="A1329" t="s">
        <v>3315</v>
      </c>
      <c r="B1329" t="s">
        <v>3316</v>
      </c>
      <c r="C1329" t="s">
        <v>3317</v>
      </c>
      <c r="D1329" t="s">
        <v>13313</v>
      </c>
      <c r="E1329" t="s">
        <v>10260</v>
      </c>
      <c r="F1329" t="s">
        <v>3</v>
      </c>
      <c r="G1329" s="1">
        <f t="shared" si="40"/>
        <v>0.98161059951652763</v>
      </c>
      <c r="H1329">
        <f t="shared" si="41"/>
        <v>1.0187339057794706</v>
      </c>
    </row>
    <row r="1330" spans="1:8" x14ac:dyDescent="0.25">
      <c r="A1330" t="s">
        <v>2994</v>
      </c>
      <c r="B1330" t="s">
        <v>2995</v>
      </c>
      <c r="C1330" t="s">
        <v>2996</v>
      </c>
      <c r="D1330" t="s">
        <v>13206</v>
      </c>
      <c r="E1330" t="s">
        <v>10153</v>
      </c>
      <c r="F1330" t="s">
        <v>3</v>
      </c>
      <c r="G1330" s="1">
        <f t="shared" si="40"/>
        <v>0.98183109948519265</v>
      </c>
      <c r="H1330">
        <f t="shared" si="41"/>
        <v>1.018505118165776</v>
      </c>
    </row>
    <row r="1331" spans="1:8" x14ac:dyDescent="0.25">
      <c r="A1331" t="s">
        <v>5285</v>
      </c>
      <c r="B1331" t="s">
        <v>5286</v>
      </c>
      <c r="C1331" t="s">
        <v>5287</v>
      </c>
      <c r="D1331" t="s">
        <v>13970</v>
      </c>
      <c r="E1331" t="s">
        <v>10917</v>
      </c>
      <c r="F1331" t="s">
        <v>3</v>
      </c>
      <c r="G1331" s="1">
        <f t="shared" si="40"/>
        <v>0.98216158162081979</v>
      </c>
      <c r="H1331">
        <f t="shared" si="41"/>
        <v>1.0181624069939106</v>
      </c>
    </row>
    <row r="1332" spans="1:8" x14ac:dyDescent="0.25">
      <c r="A1332" t="s">
        <v>2274</v>
      </c>
      <c r="B1332" t="s">
        <v>2275</v>
      </c>
      <c r="C1332" t="s">
        <v>2276</v>
      </c>
      <c r="D1332" t="s">
        <v>12966</v>
      </c>
      <c r="E1332" t="s">
        <v>9913</v>
      </c>
      <c r="F1332" t="s">
        <v>3</v>
      </c>
      <c r="G1332" s="1">
        <f t="shared" si="40"/>
        <v>0.98301534872469054</v>
      </c>
      <c r="H1332">
        <f t="shared" si="41"/>
        <v>1.0172781140165761</v>
      </c>
    </row>
    <row r="1333" spans="1:8" x14ac:dyDescent="0.25">
      <c r="A1333" t="s">
        <v>6195</v>
      </c>
      <c r="B1333" t="s">
        <v>6196</v>
      </c>
      <c r="C1333" t="s">
        <v>6197</v>
      </c>
      <c r="D1333" t="s">
        <v>14274</v>
      </c>
      <c r="E1333" t="s">
        <v>11220</v>
      </c>
      <c r="F1333" t="s">
        <v>3</v>
      </c>
      <c r="G1333" s="1">
        <f t="shared" si="40"/>
        <v>0.98307946532197321</v>
      </c>
      <c r="H1333">
        <f t="shared" si="41"/>
        <v>1.0172117669780489</v>
      </c>
    </row>
    <row r="1334" spans="1:8" x14ac:dyDescent="0.25">
      <c r="A1334" t="s">
        <v>7572</v>
      </c>
      <c r="B1334" t="s">
        <v>7573</v>
      </c>
      <c r="C1334" t="s">
        <v>7574</v>
      </c>
      <c r="D1334" t="s">
        <v>14733</v>
      </c>
      <c r="E1334" t="s">
        <v>11679</v>
      </c>
      <c r="F1334" t="s">
        <v>3</v>
      </c>
      <c r="G1334" s="1">
        <f t="shared" si="40"/>
        <v>0.98367808859690342</v>
      </c>
      <c r="H1334">
        <f t="shared" si="41"/>
        <v>1.0165927365794818</v>
      </c>
    </row>
    <row r="1335" spans="1:8" x14ac:dyDescent="0.25">
      <c r="A1335" t="s">
        <v>5363</v>
      </c>
      <c r="B1335" t="s">
        <v>5364</v>
      </c>
      <c r="C1335" t="s">
        <v>5365</v>
      </c>
      <c r="D1335" t="s">
        <v>13996</v>
      </c>
      <c r="E1335" t="s">
        <v>10943</v>
      </c>
      <c r="F1335" t="s">
        <v>3</v>
      </c>
      <c r="G1335" s="1">
        <f t="shared" si="40"/>
        <v>0.98409346753744065</v>
      </c>
      <c r="H1335">
        <f t="shared" si="41"/>
        <v>1.0161636399257514</v>
      </c>
    </row>
    <row r="1336" spans="1:8" x14ac:dyDescent="0.25">
      <c r="A1336" t="s">
        <v>3674</v>
      </c>
      <c r="B1336" t="s">
        <v>3675</v>
      </c>
      <c r="C1336" t="s">
        <v>3676</v>
      </c>
      <c r="D1336" t="s">
        <v>13433</v>
      </c>
      <c r="E1336" t="s">
        <v>10380</v>
      </c>
      <c r="F1336" t="s">
        <v>3</v>
      </c>
      <c r="G1336" s="1">
        <f t="shared" si="40"/>
        <v>0.98468012393141813</v>
      </c>
      <c r="H1336">
        <f t="shared" si="41"/>
        <v>1.0155582261652809</v>
      </c>
    </row>
    <row r="1337" spans="1:8" x14ac:dyDescent="0.25">
      <c r="A1337" t="s">
        <v>7077</v>
      </c>
      <c r="B1337" t="s">
        <v>7078</v>
      </c>
      <c r="C1337" t="s">
        <v>7079</v>
      </c>
      <c r="D1337" t="s">
        <v>14568</v>
      </c>
      <c r="E1337" t="s">
        <v>11514</v>
      </c>
      <c r="F1337" t="s">
        <v>3</v>
      </c>
      <c r="G1337" s="1">
        <f t="shared" si="40"/>
        <v>0.98487006322342074</v>
      </c>
      <c r="H1337">
        <f t="shared" si="41"/>
        <v>1.0153623684398121</v>
      </c>
    </row>
    <row r="1338" spans="1:8" x14ac:dyDescent="0.25">
      <c r="A1338" t="s">
        <v>8808</v>
      </c>
      <c r="B1338" t="s">
        <v>8809</v>
      </c>
      <c r="C1338" t="s">
        <v>8810</v>
      </c>
      <c r="D1338" t="s">
        <v>15145</v>
      </c>
      <c r="E1338" t="s">
        <v>12091</v>
      </c>
      <c r="F1338" t="s">
        <v>3</v>
      </c>
      <c r="G1338" s="1">
        <f t="shared" si="40"/>
        <v>0.98527262991665265</v>
      </c>
      <c r="H1338">
        <f t="shared" si="41"/>
        <v>1.0149475075589922</v>
      </c>
    </row>
    <row r="1339" spans="1:8" x14ac:dyDescent="0.25">
      <c r="A1339" t="s">
        <v>5629</v>
      </c>
      <c r="B1339" t="s">
        <v>5630</v>
      </c>
      <c r="C1339" t="s">
        <v>5631</v>
      </c>
      <c r="D1339" t="s">
        <v>14085</v>
      </c>
      <c r="E1339" t="s">
        <v>11032</v>
      </c>
      <c r="F1339" t="s">
        <v>3</v>
      </c>
      <c r="G1339" s="1">
        <f t="shared" si="40"/>
        <v>0.98535484204785861</v>
      </c>
      <c r="H1339">
        <f t="shared" si="41"/>
        <v>1.0148628263922714</v>
      </c>
    </row>
    <row r="1340" spans="1:8" x14ac:dyDescent="0.25">
      <c r="A1340" t="s">
        <v>2115</v>
      </c>
      <c r="B1340" t="s">
        <v>2116</v>
      </c>
      <c r="C1340" t="s">
        <v>2117</v>
      </c>
      <c r="D1340" t="s">
        <v>12913</v>
      </c>
      <c r="E1340" t="s">
        <v>9860</v>
      </c>
      <c r="F1340" t="s">
        <v>3</v>
      </c>
      <c r="G1340" s="1">
        <f t="shared" si="40"/>
        <v>0.98558921321466697</v>
      </c>
      <c r="H1340">
        <f t="shared" si="41"/>
        <v>1.0146214940181111</v>
      </c>
    </row>
    <row r="1341" spans="1:8" x14ac:dyDescent="0.25">
      <c r="A1341" t="s">
        <v>4796</v>
      </c>
      <c r="B1341" t="s">
        <v>4797</v>
      </c>
      <c r="C1341" t="s">
        <v>4798</v>
      </c>
      <c r="D1341" t="s">
        <v>13807</v>
      </c>
      <c r="E1341" t="s">
        <v>10754</v>
      </c>
      <c r="F1341" t="s">
        <v>3</v>
      </c>
      <c r="G1341" s="1">
        <f t="shared" si="40"/>
        <v>0.98564307289628184</v>
      </c>
      <c r="H1341">
        <f t="shared" si="41"/>
        <v>1.0145660508337271</v>
      </c>
    </row>
    <row r="1342" spans="1:8" x14ac:dyDescent="0.25">
      <c r="A1342" t="s">
        <v>7218</v>
      </c>
      <c r="B1342" t="s">
        <v>7219</v>
      </c>
      <c r="C1342" t="s">
        <v>7220</v>
      </c>
      <c r="D1342" t="s">
        <v>14615</v>
      </c>
      <c r="E1342" t="s">
        <v>11561</v>
      </c>
      <c r="F1342" t="s">
        <v>3</v>
      </c>
      <c r="G1342" s="1">
        <f t="shared" si="40"/>
        <v>0.98593385017634161</v>
      </c>
      <c r="H1342">
        <f t="shared" si="41"/>
        <v>1.0142668291804187</v>
      </c>
    </row>
    <row r="1343" spans="1:8" x14ac:dyDescent="0.25">
      <c r="A1343" t="s">
        <v>5288</v>
      </c>
      <c r="B1343" t="s">
        <v>5289</v>
      </c>
      <c r="C1343" t="s">
        <v>5290</v>
      </c>
      <c r="D1343" t="s">
        <v>13971</v>
      </c>
      <c r="E1343" t="s">
        <v>10918</v>
      </c>
      <c r="F1343" t="s">
        <v>3</v>
      </c>
      <c r="G1343" s="1">
        <f t="shared" si="40"/>
        <v>0.98612359672913119</v>
      </c>
      <c r="H1343">
        <f t="shared" si="41"/>
        <v>1.0140716674024386</v>
      </c>
    </row>
    <row r="1344" spans="1:8" x14ac:dyDescent="0.25">
      <c r="A1344" t="s">
        <v>222</v>
      </c>
      <c r="B1344" t="s">
        <v>223</v>
      </c>
      <c r="C1344" t="s">
        <v>224</v>
      </c>
      <c r="D1344" t="s">
        <v>12281</v>
      </c>
      <c r="E1344" t="s">
        <v>9228</v>
      </c>
      <c r="F1344" t="s">
        <v>3</v>
      </c>
      <c r="G1344" s="1">
        <f t="shared" si="40"/>
        <v>0.98618646738030369</v>
      </c>
      <c r="H1344">
        <f t="shared" si="41"/>
        <v>1.0140070190340276</v>
      </c>
    </row>
    <row r="1345" spans="1:8" x14ac:dyDescent="0.25">
      <c r="A1345" t="s">
        <v>9108</v>
      </c>
      <c r="B1345" t="s">
        <v>9109</v>
      </c>
      <c r="C1345" t="s">
        <v>9110</v>
      </c>
      <c r="D1345" t="s">
        <v>15245</v>
      </c>
      <c r="E1345" t="s">
        <v>12191</v>
      </c>
      <c r="F1345" t="s">
        <v>3</v>
      </c>
      <c r="G1345" s="1">
        <f t="shared" si="40"/>
        <v>0.98635583246106551</v>
      </c>
      <c r="H1345">
        <f t="shared" si="41"/>
        <v>1.0138329060263078</v>
      </c>
    </row>
    <row r="1346" spans="1:8" x14ac:dyDescent="0.25">
      <c r="A1346" t="s">
        <v>1440</v>
      </c>
      <c r="B1346" t="s">
        <v>1441</v>
      </c>
      <c r="C1346" t="s">
        <v>1442</v>
      </c>
      <c r="D1346" t="s">
        <v>12687</v>
      </c>
      <c r="E1346" t="s">
        <v>9634</v>
      </c>
      <c r="F1346" t="s">
        <v>3</v>
      </c>
      <c r="G1346" s="1">
        <f t="shared" ref="G1346:G1409" si="42">2^E1346</f>
        <v>0.9865952243276217</v>
      </c>
      <c r="H1346">
        <f t="shared" ref="H1346:H1409" si="43">1/G1346</f>
        <v>1.0135869050871535</v>
      </c>
    </row>
    <row r="1347" spans="1:8" x14ac:dyDescent="0.25">
      <c r="A1347" t="s">
        <v>2616</v>
      </c>
      <c r="B1347" t="s">
        <v>2617</v>
      </c>
      <c r="C1347" t="s">
        <v>2618</v>
      </c>
      <c r="D1347" t="s">
        <v>13080</v>
      </c>
      <c r="E1347" t="s">
        <v>10027</v>
      </c>
      <c r="F1347" t="s">
        <v>3</v>
      </c>
      <c r="G1347" s="1">
        <f t="shared" si="42"/>
        <v>0.98681727887802329</v>
      </c>
      <c r="H1347">
        <f t="shared" si="43"/>
        <v>1.0133588268103342</v>
      </c>
    </row>
    <row r="1348" spans="1:8" x14ac:dyDescent="0.25">
      <c r="A1348" t="s">
        <v>66</v>
      </c>
      <c r="B1348" t="s">
        <v>67</v>
      </c>
      <c r="C1348" t="s">
        <v>68</v>
      </c>
      <c r="D1348" t="s">
        <v>12229</v>
      </c>
      <c r="E1348" t="s">
        <v>9176</v>
      </c>
      <c r="F1348" t="s">
        <v>3</v>
      </c>
      <c r="G1348" s="1">
        <f t="shared" si="42"/>
        <v>0.98708070732226705</v>
      </c>
      <c r="H1348">
        <f t="shared" si="43"/>
        <v>1.013088385358863</v>
      </c>
    </row>
    <row r="1349" spans="1:8" x14ac:dyDescent="0.25">
      <c r="A1349" t="s">
        <v>8235</v>
      </c>
      <c r="B1349" t="s">
        <v>8236</v>
      </c>
      <c r="C1349" t="s">
        <v>8237</v>
      </c>
      <c r="D1349" t="s">
        <v>14954</v>
      </c>
      <c r="E1349" t="s">
        <v>11900</v>
      </c>
      <c r="F1349" t="s">
        <v>3</v>
      </c>
      <c r="G1349" s="1">
        <f t="shared" si="42"/>
        <v>0.98844086637271611</v>
      </c>
      <c r="H1349">
        <f t="shared" si="43"/>
        <v>1.0116943097159696</v>
      </c>
    </row>
    <row r="1350" spans="1:8" x14ac:dyDescent="0.25">
      <c r="A1350" t="s">
        <v>8577</v>
      </c>
      <c r="B1350" t="s">
        <v>8578</v>
      </c>
      <c r="C1350" t="s">
        <v>8579</v>
      </c>
      <c r="D1350" t="s">
        <v>15068</v>
      </c>
      <c r="E1350" t="s">
        <v>12014</v>
      </c>
      <c r="F1350" t="s">
        <v>3</v>
      </c>
      <c r="G1350" s="1">
        <f t="shared" si="42"/>
        <v>0.98845916162030067</v>
      </c>
      <c r="H1350">
        <f t="shared" si="43"/>
        <v>1.0116755844123912</v>
      </c>
    </row>
    <row r="1351" spans="1:8" x14ac:dyDescent="0.25">
      <c r="A1351" t="s">
        <v>465</v>
      </c>
      <c r="B1351" t="s">
        <v>466</v>
      </c>
      <c r="C1351" t="s">
        <v>467</v>
      </c>
      <c r="D1351" t="s">
        <v>12362</v>
      </c>
      <c r="E1351" t="s">
        <v>9309</v>
      </c>
      <c r="F1351" t="s">
        <v>3</v>
      </c>
      <c r="G1351" s="1">
        <f t="shared" si="42"/>
        <v>0.98846351768153917</v>
      </c>
      <c r="H1351">
        <f t="shared" si="43"/>
        <v>1.0116711260578639</v>
      </c>
    </row>
    <row r="1352" spans="1:8" x14ac:dyDescent="0.25">
      <c r="A1352" t="s">
        <v>537</v>
      </c>
      <c r="B1352" t="s">
        <v>538</v>
      </c>
      <c r="C1352" t="s">
        <v>539</v>
      </c>
      <c r="D1352" t="s">
        <v>12386</v>
      </c>
      <c r="E1352" t="s">
        <v>9333</v>
      </c>
      <c r="F1352" t="s">
        <v>3</v>
      </c>
      <c r="G1352" s="1">
        <f t="shared" si="42"/>
        <v>0.98848326539993281</v>
      </c>
      <c r="H1352">
        <f t="shared" si="43"/>
        <v>1.0116509150970883</v>
      </c>
    </row>
    <row r="1353" spans="1:8" x14ac:dyDescent="0.25">
      <c r="A1353" t="s">
        <v>4358</v>
      </c>
      <c r="B1353" t="s">
        <v>4359</v>
      </c>
      <c r="C1353" t="s">
        <v>4360</v>
      </c>
      <c r="D1353" t="s">
        <v>13661</v>
      </c>
      <c r="E1353" t="s">
        <v>10608</v>
      </c>
      <c r="F1353" t="s">
        <v>3</v>
      </c>
      <c r="G1353" s="1">
        <f t="shared" si="42"/>
        <v>0.98871068299714937</v>
      </c>
      <c r="H1353">
        <f t="shared" si="43"/>
        <v>1.0114182209184071</v>
      </c>
    </row>
    <row r="1354" spans="1:8" x14ac:dyDescent="0.25">
      <c r="A1354" t="s">
        <v>6630</v>
      </c>
      <c r="B1354" t="s">
        <v>6631</v>
      </c>
      <c r="C1354" t="s">
        <v>6632</v>
      </c>
      <c r="D1354" t="s">
        <v>14419</v>
      </c>
      <c r="E1354" t="s">
        <v>11365</v>
      </c>
      <c r="F1354" t="s">
        <v>3</v>
      </c>
      <c r="G1354" s="1">
        <f t="shared" si="42"/>
        <v>0.98887539736674124</v>
      </c>
      <c r="H1354">
        <f t="shared" si="43"/>
        <v>1.0112497516500889</v>
      </c>
    </row>
    <row r="1355" spans="1:8" x14ac:dyDescent="0.25">
      <c r="A1355" t="s">
        <v>7944</v>
      </c>
      <c r="B1355" t="s">
        <v>7945</v>
      </c>
      <c r="C1355" t="s">
        <v>7946</v>
      </c>
      <c r="D1355" t="s">
        <v>14857</v>
      </c>
      <c r="E1355" t="s">
        <v>11803</v>
      </c>
      <c r="F1355" t="s">
        <v>3</v>
      </c>
      <c r="G1355" s="1">
        <f t="shared" si="42"/>
        <v>0.98888106263471276</v>
      </c>
      <c r="H1355">
        <f t="shared" si="43"/>
        <v>1.0112439582326136</v>
      </c>
    </row>
    <row r="1356" spans="1:8" x14ac:dyDescent="0.25">
      <c r="A1356" t="s">
        <v>5270</v>
      </c>
      <c r="B1356" t="s">
        <v>5271</v>
      </c>
      <c r="C1356" t="s">
        <v>5272</v>
      </c>
      <c r="D1356" t="s">
        <v>13965</v>
      </c>
      <c r="E1356" t="s">
        <v>10912</v>
      </c>
      <c r="F1356" t="s">
        <v>3</v>
      </c>
      <c r="G1356" s="1">
        <f t="shared" si="42"/>
        <v>0.98888222474497134</v>
      </c>
      <c r="H1356">
        <f t="shared" si="43"/>
        <v>1.0112427698433915</v>
      </c>
    </row>
    <row r="1357" spans="1:8" x14ac:dyDescent="0.25">
      <c r="A1357" t="s">
        <v>4079</v>
      </c>
      <c r="B1357" t="s">
        <v>4080</v>
      </c>
      <c r="C1357" t="s">
        <v>4081</v>
      </c>
      <c r="D1357" t="s">
        <v>13568</v>
      </c>
      <c r="E1357" t="s">
        <v>10515</v>
      </c>
      <c r="F1357" t="s">
        <v>3</v>
      </c>
      <c r="G1357" s="1">
        <f t="shared" si="42"/>
        <v>0.98910290518066957</v>
      </c>
      <c r="H1357">
        <f t="shared" si="43"/>
        <v>1.0110171497447376</v>
      </c>
    </row>
    <row r="1358" spans="1:8" x14ac:dyDescent="0.25">
      <c r="A1358" t="s">
        <v>8718</v>
      </c>
      <c r="B1358" t="s">
        <v>8719</v>
      </c>
      <c r="C1358" t="s">
        <v>8720</v>
      </c>
      <c r="D1358" t="s">
        <v>15115</v>
      </c>
      <c r="E1358" t="s">
        <v>12061</v>
      </c>
      <c r="F1358" t="s">
        <v>3</v>
      </c>
      <c r="G1358" s="1">
        <f t="shared" si="42"/>
        <v>0.98924792150318874</v>
      </c>
      <c r="H1358">
        <f t="shared" si="43"/>
        <v>1.0108689422167025</v>
      </c>
    </row>
    <row r="1359" spans="1:8" x14ac:dyDescent="0.25">
      <c r="A1359" t="s">
        <v>9045</v>
      </c>
      <c r="B1359" t="s">
        <v>9046</v>
      </c>
      <c r="C1359" t="s">
        <v>9047</v>
      </c>
      <c r="D1359" t="s">
        <v>15224</v>
      </c>
      <c r="E1359" t="s">
        <v>12170</v>
      </c>
      <c r="F1359" t="s">
        <v>3</v>
      </c>
      <c r="G1359" s="1">
        <f t="shared" si="42"/>
        <v>0.98933002934764358</v>
      </c>
      <c r="H1359">
        <f t="shared" si="43"/>
        <v>1.010785046785037</v>
      </c>
    </row>
    <row r="1360" spans="1:8" x14ac:dyDescent="0.25">
      <c r="A1360" t="s">
        <v>447</v>
      </c>
      <c r="B1360" t="s">
        <v>448</v>
      </c>
      <c r="C1360" t="s">
        <v>449</v>
      </c>
      <c r="D1360" t="s">
        <v>12356</v>
      </c>
      <c r="E1360" t="s">
        <v>9303</v>
      </c>
      <c r="F1360" t="s">
        <v>3</v>
      </c>
      <c r="G1360" s="1">
        <f t="shared" si="42"/>
        <v>0.98986978552131633</v>
      </c>
      <c r="H1360">
        <f t="shared" si="43"/>
        <v>1.0102338859381879</v>
      </c>
    </row>
    <row r="1361" spans="1:8" x14ac:dyDescent="0.25">
      <c r="A1361" t="s">
        <v>7950</v>
      </c>
      <c r="B1361" t="s">
        <v>7951</v>
      </c>
      <c r="C1361" t="s">
        <v>7952</v>
      </c>
      <c r="D1361" t="s">
        <v>14859</v>
      </c>
      <c r="E1361" t="s">
        <v>11805</v>
      </c>
      <c r="F1361" t="s">
        <v>3</v>
      </c>
      <c r="G1361" s="1">
        <f t="shared" si="42"/>
        <v>0.99042816786542764</v>
      </c>
      <c r="H1361">
        <f t="shared" si="43"/>
        <v>1.0096643375513052</v>
      </c>
    </row>
    <row r="1362" spans="1:8" x14ac:dyDescent="0.25">
      <c r="A1362" t="s">
        <v>6135</v>
      </c>
      <c r="B1362" t="s">
        <v>6136</v>
      </c>
      <c r="C1362" t="s">
        <v>6137</v>
      </c>
      <c r="D1362" t="s">
        <v>14254</v>
      </c>
      <c r="E1362" t="s">
        <v>11201</v>
      </c>
      <c r="F1362" t="s">
        <v>3</v>
      </c>
      <c r="G1362" s="1">
        <f t="shared" si="42"/>
        <v>0.99050077051667063</v>
      </c>
      <c r="H1362">
        <f t="shared" si="43"/>
        <v>1.0095903302310147</v>
      </c>
    </row>
    <row r="1363" spans="1:8" x14ac:dyDescent="0.25">
      <c r="A1363" t="s">
        <v>4100</v>
      </c>
      <c r="B1363" t="s">
        <v>4101</v>
      </c>
      <c r="C1363" t="s">
        <v>4102</v>
      </c>
      <c r="D1363" t="s">
        <v>13575</v>
      </c>
      <c r="E1363" t="s">
        <v>10522</v>
      </c>
      <c r="F1363" t="s">
        <v>3</v>
      </c>
      <c r="G1363" s="1">
        <f t="shared" si="42"/>
        <v>0.99052783418914769</v>
      </c>
      <c r="H1363">
        <f t="shared" si="43"/>
        <v>1.0095627457239567</v>
      </c>
    </row>
    <row r="1364" spans="1:8" x14ac:dyDescent="0.25">
      <c r="A1364" t="s">
        <v>7995</v>
      </c>
      <c r="B1364" t="s">
        <v>7996</v>
      </c>
      <c r="C1364" t="s">
        <v>7997</v>
      </c>
      <c r="D1364" t="s">
        <v>14874</v>
      </c>
      <c r="E1364" t="s">
        <v>11820</v>
      </c>
      <c r="F1364" t="s">
        <v>3</v>
      </c>
      <c r="G1364" s="1">
        <f t="shared" si="42"/>
        <v>0.9906206711143184</v>
      </c>
      <c r="H1364">
        <f t="shared" si="43"/>
        <v>1.009468133624883</v>
      </c>
    </row>
    <row r="1365" spans="1:8" x14ac:dyDescent="0.25">
      <c r="A1365" t="s">
        <v>1371</v>
      </c>
      <c r="B1365" t="s">
        <v>1372</v>
      </c>
      <c r="C1365" t="s">
        <v>1373</v>
      </c>
      <c r="D1365" t="s">
        <v>12664</v>
      </c>
      <c r="E1365" t="s">
        <v>9611</v>
      </c>
      <c r="F1365" t="s">
        <v>3</v>
      </c>
      <c r="G1365" s="1">
        <f t="shared" si="42"/>
        <v>0.99097885870671454</v>
      </c>
      <c r="H1365">
        <f t="shared" si="43"/>
        <v>1.0091032631160857</v>
      </c>
    </row>
    <row r="1366" spans="1:8" x14ac:dyDescent="0.25">
      <c r="A1366" t="s">
        <v>3222</v>
      </c>
      <c r="B1366" t="s">
        <v>3223</v>
      </c>
      <c r="C1366" t="s">
        <v>3224</v>
      </c>
      <c r="D1366" t="s">
        <v>13282</v>
      </c>
      <c r="E1366" t="s">
        <v>10229</v>
      </c>
      <c r="F1366" t="s">
        <v>3</v>
      </c>
      <c r="G1366" s="1">
        <f t="shared" si="42"/>
        <v>0.99104072867741277</v>
      </c>
      <c r="H1366">
        <f t="shared" si="43"/>
        <v>1.0090402655141568</v>
      </c>
    </row>
    <row r="1367" spans="1:8" x14ac:dyDescent="0.25">
      <c r="A1367" t="s">
        <v>5524</v>
      </c>
      <c r="B1367" t="s">
        <v>5525</v>
      </c>
      <c r="C1367" t="s">
        <v>5526</v>
      </c>
      <c r="D1367" t="s">
        <v>14050</v>
      </c>
      <c r="E1367" t="s">
        <v>10997</v>
      </c>
      <c r="F1367" t="s">
        <v>3</v>
      </c>
      <c r="G1367" s="1">
        <f t="shared" si="42"/>
        <v>0.99130615828042457</v>
      </c>
      <c r="H1367">
        <f t="shared" si="43"/>
        <v>1.0087700874719232</v>
      </c>
    </row>
    <row r="1368" spans="1:8" x14ac:dyDescent="0.25">
      <c r="A1368" t="s">
        <v>3998</v>
      </c>
      <c r="B1368" t="s">
        <v>3999</v>
      </c>
      <c r="C1368" t="s">
        <v>4000</v>
      </c>
      <c r="D1368" t="s">
        <v>13541</v>
      </c>
      <c r="E1368" t="s">
        <v>10488</v>
      </c>
      <c r="F1368" t="s">
        <v>3</v>
      </c>
      <c r="G1368" s="1">
        <f t="shared" si="42"/>
        <v>0.99164653049392626</v>
      </c>
      <c r="H1368">
        <f t="shared" si="43"/>
        <v>1.008423837778077</v>
      </c>
    </row>
    <row r="1369" spans="1:8" x14ac:dyDescent="0.25">
      <c r="A1369" t="s">
        <v>7185</v>
      </c>
      <c r="B1369" t="s">
        <v>7186</v>
      </c>
      <c r="C1369" t="s">
        <v>7187</v>
      </c>
      <c r="D1369" t="s">
        <v>14604</v>
      </c>
      <c r="E1369" t="s">
        <v>11550</v>
      </c>
      <c r="F1369" t="s">
        <v>3</v>
      </c>
      <c r="G1369" s="1">
        <f t="shared" si="42"/>
        <v>0.9916774130013235</v>
      </c>
      <c r="H1369">
        <f t="shared" si="43"/>
        <v>1.0083924337587644</v>
      </c>
    </row>
    <row r="1370" spans="1:8" x14ac:dyDescent="0.25">
      <c r="A1370" t="s">
        <v>1917</v>
      </c>
      <c r="B1370" t="s">
        <v>1918</v>
      </c>
      <c r="C1370" t="s">
        <v>1919</v>
      </c>
      <c r="D1370" t="s">
        <v>12847</v>
      </c>
      <c r="E1370" t="s">
        <v>9794</v>
      </c>
      <c r="F1370" t="s">
        <v>3</v>
      </c>
      <c r="G1370" s="1">
        <f t="shared" si="42"/>
        <v>0.99169081514339996</v>
      </c>
      <c r="H1370">
        <f t="shared" si="43"/>
        <v>1.0083788059037317</v>
      </c>
    </row>
    <row r="1371" spans="1:8" x14ac:dyDescent="0.25">
      <c r="A1371" t="s">
        <v>3989</v>
      </c>
      <c r="B1371" t="s">
        <v>3990</v>
      </c>
      <c r="C1371" t="s">
        <v>3991</v>
      </c>
      <c r="D1371" t="s">
        <v>13538</v>
      </c>
      <c r="E1371" t="s">
        <v>10485</v>
      </c>
      <c r="F1371" t="s">
        <v>3</v>
      </c>
      <c r="G1371" s="1">
        <f t="shared" si="42"/>
        <v>0.99169751628235836</v>
      </c>
      <c r="H1371">
        <f t="shared" si="43"/>
        <v>1.0083719920452818</v>
      </c>
    </row>
    <row r="1372" spans="1:8" x14ac:dyDescent="0.25">
      <c r="A1372" t="s">
        <v>7098</v>
      </c>
      <c r="B1372" t="s">
        <v>7099</v>
      </c>
      <c r="C1372" t="s">
        <v>7100</v>
      </c>
      <c r="D1372" t="s">
        <v>14575</v>
      </c>
      <c r="E1372" t="s">
        <v>11521</v>
      </c>
      <c r="F1372" t="s">
        <v>3</v>
      </c>
      <c r="G1372" s="1">
        <f t="shared" si="42"/>
        <v>0.99170800511250801</v>
      </c>
      <c r="H1372">
        <f t="shared" si="43"/>
        <v>1.008361326967963</v>
      </c>
    </row>
    <row r="1373" spans="1:8" x14ac:dyDescent="0.25">
      <c r="A1373" t="s">
        <v>9150</v>
      </c>
      <c r="B1373" t="s">
        <v>9151</v>
      </c>
      <c r="C1373" t="s">
        <v>9152</v>
      </c>
      <c r="D1373" t="s">
        <v>15259</v>
      </c>
      <c r="E1373" t="s">
        <v>12205</v>
      </c>
      <c r="F1373" t="s">
        <v>3</v>
      </c>
      <c r="G1373" s="1">
        <f t="shared" si="42"/>
        <v>0.99178711194646152</v>
      </c>
      <c r="H1373">
        <f t="shared" si="43"/>
        <v>1.0082808981429694</v>
      </c>
    </row>
    <row r="1374" spans="1:8" x14ac:dyDescent="0.25">
      <c r="A1374" t="s">
        <v>6001</v>
      </c>
      <c r="B1374" t="s">
        <v>6002</v>
      </c>
      <c r="C1374" t="s">
        <v>6003</v>
      </c>
      <c r="D1374" t="s">
        <v>14209</v>
      </c>
      <c r="E1374" t="s">
        <v>11156</v>
      </c>
      <c r="F1374" t="s">
        <v>3</v>
      </c>
      <c r="G1374" s="1">
        <f t="shared" si="42"/>
        <v>0.99182805184648548</v>
      </c>
      <c r="H1374">
        <f t="shared" si="43"/>
        <v>1.0082392791152668</v>
      </c>
    </row>
    <row r="1375" spans="1:8" x14ac:dyDescent="0.25">
      <c r="A1375" t="s">
        <v>2961</v>
      </c>
      <c r="B1375" t="s">
        <v>2962</v>
      </c>
      <c r="C1375" t="s">
        <v>2963</v>
      </c>
      <c r="D1375" t="s">
        <v>13195</v>
      </c>
      <c r="E1375" t="s">
        <v>10142</v>
      </c>
      <c r="F1375" t="s">
        <v>3</v>
      </c>
      <c r="G1375" s="1">
        <f t="shared" si="42"/>
        <v>0.99283080532566437</v>
      </c>
      <c r="H1375">
        <f t="shared" si="43"/>
        <v>1.0072209631650018</v>
      </c>
    </row>
    <row r="1376" spans="1:8" x14ac:dyDescent="0.25">
      <c r="A1376" t="s">
        <v>453</v>
      </c>
      <c r="B1376" t="s">
        <v>454</v>
      </c>
      <c r="C1376" t="s">
        <v>455</v>
      </c>
      <c r="D1376" t="s">
        <v>12358</v>
      </c>
      <c r="E1376" t="s">
        <v>9305</v>
      </c>
      <c r="F1376" t="s">
        <v>3</v>
      </c>
      <c r="G1376" s="1">
        <f t="shared" si="42"/>
        <v>0.99343113441168496</v>
      </c>
      <c r="H1376">
        <f t="shared" si="43"/>
        <v>1.0066123009041841</v>
      </c>
    </row>
    <row r="1377" spans="1:8" x14ac:dyDescent="0.25">
      <c r="A1377" t="s">
        <v>3971</v>
      </c>
      <c r="B1377" t="s">
        <v>3972</v>
      </c>
      <c r="C1377" t="s">
        <v>3973</v>
      </c>
      <c r="D1377" t="s">
        <v>13532</v>
      </c>
      <c r="E1377" t="s">
        <v>10479</v>
      </c>
      <c r="F1377" t="s">
        <v>3</v>
      </c>
      <c r="G1377" s="1">
        <f t="shared" si="42"/>
        <v>0.9935219083182748</v>
      </c>
      <c r="H1377">
        <f t="shared" si="43"/>
        <v>1.0065203309836324</v>
      </c>
    </row>
    <row r="1378" spans="1:8" x14ac:dyDescent="0.25">
      <c r="A1378" t="s">
        <v>8784</v>
      </c>
      <c r="B1378" t="s">
        <v>8785</v>
      </c>
      <c r="C1378" t="s">
        <v>8786</v>
      </c>
      <c r="D1378" t="s">
        <v>15137</v>
      </c>
      <c r="E1378" t="s">
        <v>12083</v>
      </c>
      <c r="F1378" t="s">
        <v>3</v>
      </c>
      <c r="G1378" s="1">
        <f t="shared" si="42"/>
        <v>0.99353358402078917</v>
      </c>
      <c r="H1378">
        <f t="shared" si="43"/>
        <v>1.0065085026648435</v>
      </c>
    </row>
    <row r="1379" spans="1:8" x14ac:dyDescent="0.25">
      <c r="A1379" t="s">
        <v>8889</v>
      </c>
      <c r="B1379" t="s">
        <v>8890</v>
      </c>
      <c r="C1379" t="s">
        <v>8891</v>
      </c>
      <c r="D1379" t="s">
        <v>15172</v>
      </c>
      <c r="E1379" t="s">
        <v>12118</v>
      </c>
      <c r="F1379" t="s">
        <v>3</v>
      </c>
      <c r="G1379" s="1">
        <f t="shared" si="42"/>
        <v>0.99364494792870672</v>
      </c>
      <c r="H1379">
        <f t="shared" si="43"/>
        <v>1.0063956970591363</v>
      </c>
    </row>
    <row r="1380" spans="1:8" x14ac:dyDescent="0.25">
      <c r="A1380" t="s">
        <v>9018</v>
      </c>
      <c r="B1380" t="s">
        <v>9019</v>
      </c>
      <c r="C1380" t="s">
        <v>9020</v>
      </c>
      <c r="D1380" t="s">
        <v>15215</v>
      </c>
      <c r="E1380" t="s">
        <v>12161</v>
      </c>
      <c r="F1380" t="s">
        <v>3</v>
      </c>
      <c r="G1380" s="1">
        <f t="shared" si="42"/>
        <v>0.99376347735809134</v>
      </c>
      <c r="H1380">
        <f t="shared" si="43"/>
        <v>1.0062756609434755</v>
      </c>
    </row>
    <row r="1381" spans="1:8" x14ac:dyDescent="0.25">
      <c r="A1381" t="s">
        <v>459</v>
      </c>
      <c r="B1381" t="s">
        <v>460</v>
      </c>
      <c r="C1381" t="s">
        <v>461</v>
      </c>
      <c r="D1381" t="s">
        <v>12360</v>
      </c>
      <c r="E1381" t="s">
        <v>9307</v>
      </c>
      <c r="F1381" t="s">
        <v>3</v>
      </c>
      <c r="G1381" s="1">
        <f t="shared" si="42"/>
        <v>0.99389238686157255</v>
      </c>
      <c r="H1381">
        <f t="shared" si="43"/>
        <v>1.0061451453086521</v>
      </c>
    </row>
    <row r="1382" spans="1:8" x14ac:dyDescent="0.25">
      <c r="A1382" t="s">
        <v>207</v>
      </c>
      <c r="B1382" t="s">
        <v>208</v>
      </c>
      <c r="C1382" t="s">
        <v>209</v>
      </c>
      <c r="D1382" t="s">
        <v>12276</v>
      </c>
      <c r="E1382" t="s">
        <v>9223</v>
      </c>
      <c r="F1382" t="s">
        <v>3</v>
      </c>
      <c r="G1382" s="1">
        <f t="shared" si="42"/>
        <v>0.99399707426422679</v>
      </c>
      <c r="H1382">
        <f t="shared" si="43"/>
        <v>1.0060391784756677</v>
      </c>
    </row>
    <row r="1383" spans="1:8" x14ac:dyDescent="0.25">
      <c r="A1383" t="s">
        <v>5518</v>
      </c>
      <c r="B1383" t="s">
        <v>5519</v>
      </c>
      <c r="C1383" t="s">
        <v>5520</v>
      </c>
      <c r="D1383" t="s">
        <v>14048</v>
      </c>
      <c r="E1383" t="s">
        <v>10995</v>
      </c>
      <c r="F1383" t="s">
        <v>3</v>
      </c>
      <c r="G1383" s="1">
        <f t="shared" si="42"/>
        <v>0.99403854345295917</v>
      </c>
      <c r="H1383">
        <f t="shared" si="43"/>
        <v>1.0059972086457862</v>
      </c>
    </row>
    <row r="1384" spans="1:8" x14ac:dyDescent="0.25">
      <c r="A1384" t="s">
        <v>4685</v>
      </c>
      <c r="B1384" t="s">
        <v>4686</v>
      </c>
      <c r="C1384" t="s">
        <v>4687</v>
      </c>
      <c r="D1384" t="s">
        <v>13770</v>
      </c>
      <c r="E1384" t="s">
        <v>10717</v>
      </c>
      <c r="F1384" t="s">
        <v>3</v>
      </c>
      <c r="G1384" s="1">
        <f t="shared" si="42"/>
        <v>0.99474188480035042</v>
      </c>
      <c r="H1384">
        <f t="shared" si="43"/>
        <v>1.0052859091187307</v>
      </c>
    </row>
    <row r="1385" spans="1:8" x14ac:dyDescent="0.25">
      <c r="A1385" t="s">
        <v>642</v>
      </c>
      <c r="B1385" t="s">
        <v>643</v>
      </c>
      <c r="C1385" t="s">
        <v>644</v>
      </c>
      <c r="D1385" t="s">
        <v>12421</v>
      </c>
      <c r="E1385" t="s">
        <v>9368</v>
      </c>
      <c r="F1385" t="s">
        <v>3</v>
      </c>
      <c r="G1385" s="1">
        <f t="shared" si="42"/>
        <v>0.99497746560310185</v>
      </c>
      <c r="H1385">
        <f t="shared" si="43"/>
        <v>1.0050478875859301</v>
      </c>
    </row>
    <row r="1386" spans="1:8" x14ac:dyDescent="0.25">
      <c r="A1386" t="s">
        <v>4427</v>
      </c>
      <c r="B1386" t="s">
        <v>4428</v>
      </c>
      <c r="C1386" t="s">
        <v>4429</v>
      </c>
      <c r="D1386" t="s">
        <v>13684</v>
      </c>
      <c r="E1386" t="s">
        <v>10631</v>
      </c>
      <c r="F1386" t="s">
        <v>3</v>
      </c>
      <c r="G1386" s="1">
        <f t="shared" si="42"/>
        <v>0.9949910585053563</v>
      </c>
      <c r="H1386">
        <f t="shared" si="43"/>
        <v>1.0050341572940042</v>
      </c>
    </row>
    <row r="1387" spans="1:8" x14ac:dyDescent="0.25">
      <c r="A1387" t="s">
        <v>5464</v>
      </c>
      <c r="B1387" t="s">
        <v>5465</v>
      </c>
      <c r="C1387" t="s">
        <v>5466</v>
      </c>
      <c r="D1387" t="s">
        <v>14030</v>
      </c>
      <c r="E1387" t="s">
        <v>10977</v>
      </c>
      <c r="F1387" t="s">
        <v>3</v>
      </c>
      <c r="G1387" s="1">
        <f t="shared" si="42"/>
        <v>0.99499135082787682</v>
      </c>
      <c r="H1387">
        <f t="shared" si="43"/>
        <v>1.0050338620209671</v>
      </c>
    </row>
    <row r="1388" spans="1:8" x14ac:dyDescent="0.25">
      <c r="A1388" t="s">
        <v>6600</v>
      </c>
      <c r="B1388" t="s">
        <v>6601</v>
      </c>
      <c r="C1388" t="s">
        <v>6602</v>
      </c>
      <c r="D1388" t="s">
        <v>14409</v>
      </c>
      <c r="E1388" t="s">
        <v>11355</v>
      </c>
      <c r="F1388" t="s">
        <v>3</v>
      </c>
      <c r="G1388" s="1">
        <f t="shared" si="42"/>
        <v>0.99520608491721618</v>
      </c>
      <c r="H1388">
        <f t="shared" si="43"/>
        <v>1.0048170074072473</v>
      </c>
    </row>
    <row r="1389" spans="1:8" x14ac:dyDescent="0.25">
      <c r="A1389" t="s">
        <v>3276</v>
      </c>
      <c r="B1389" t="s">
        <v>3277</v>
      </c>
      <c r="C1389" t="s">
        <v>3278</v>
      </c>
      <c r="D1389" t="s">
        <v>13300</v>
      </c>
      <c r="E1389" t="s">
        <v>10247</v>
      </c>
      <c r="F1389" t="s">
        <v>3</v>
      </c>
      <c r="G1389" s="1">
        <f t="shared" si="42"/>
        <v>0.99530681687081057</v>
      </c>
      <c r="H1389">
        <f t="shared" si="43"/>
        <v>1.0047153129564053</v>
      </c>
    </row>
    <row r="1390" spans="1:8" x14ac:dyDescent="0.25">
      <c r="A1390" t="s">
        <v>8700</v>
      </c>
      <c r="B1390" t="s">
        <v>8701</v>
      </c>
      <c r="C1390" t="s">
        <v>8702</v>
      </c>
      <c r="D1390" t="s">
        <v>15109</v>
      </c>
      <c r="E1390" t="s">
        <v>12055</v>
      </c>
      <c r="F1390" t="s">
        <v>3</v>
      </c>
      <c r="G1390" s="1">
        <f t="shared" si="42"/>
        <v>0.99552863854763418</v>
      </c>
      <c r="H1390">
        <f t="shared" si="43"/>
        <v>1.0044914443233788</v>
      </c>
    </row>
    <row r="1391" spans="1:8" x14ac:dyDescent="0.25">
      <c r="A1391" t="s">
        <v>2901</v>
      </c>
      <c r="B1391" t="s">
        <v>2902</v>
      </c>
      <c r="C1391" t="s">
        <v>2903</v>
      </c>
      <c r="D1391" t="s">
        <v>13175</v>
      </c>
      <c r="E1391" t="s">
        <v>10122</v>
      </c>
      <c r="F1391" t="s">
        <v>3</v>
      </c>
      <c r="G1391" s="1">
        <f t="shared" si="42"/>
        <v>0.99554516382813563</v>
      </c>
      <c r="H1391">
        <f t="shared" si="43"/>
        <v>1.0044747705415336</v>
      </c>
    </row>
    <row r="1392" spans="1:8" x14ac:dyDescent="0.25">
      <c r="A1392" t="s">
        <v>2514</v>
      </c>
      <c r="B1392" t="s">
        <v>2515</v>
      </c>
      <c r="C1392" t="s">
        <v>2516</v>
      </c>
      <c r="D1392" t="s">
        <v>13046</v>
      </c>
      <c r="E1392" t="s">
        <v>9993</v>
      </c>
      <c r="F1392" t="s">
        <v>3</v>
      </c>
      <c r="G1392" s="1">
        <f t="shared" si="42"/>
        <v>0.99566333488939529</v>
      </c>
      <c r="H1392">
        <f t="shared" si="43"/>
        <v>1.0043555536883222</v>
      </c>
    </row>
    <row r="1393" spans="1:8" x14ac:dyDescent="0.25">
      <c r="A1393" t="s">
        <v>2691</v>
      </c>
      <c r="B1393" t="s">
        <v>2692</v>
      </c>
      <c r="C1393" t="s">
        <v>2693</v>
      </c>
      <c r="D1393" t="s">
        <v>13105</v>
      </c>
      <c r="E1393" t="s">
        <v>10052</v>
      </c>
      <c r="F1393" t="s">
        <v>3</v>
      </c>
      <c r="G1393" s="1">
        <f t="shared" si="42"/>
        <v>0.99566947782805226</v>
      </c>
      <c r="H1393">
        <f t="shared" si="43"/>
        <v>1.004349357159561</v>
      </c>
    </row>
    <row r="1394" spans="1:8" x14ac:dyDescent="0.25">
      <c r="A1394" t="s">
        <v>6534</v>
      </c>
      <c r="B1394" t="s">
        <v>6535</v>
      </c>
      <c r="C1394" t="s">
        <v>6536</v>
      </c>
      <c r="D1394" t="s">
        <v>14387</v>
      </c>
      <c r="E1394" t="s">
        <v>11333</v>
      </c>
      <c r="F1394" t="s">
        <v>3</v>
      </c>
      <c r="G1394" s="1">
        <f t="shared" si="42"/>
        <v>0.99569799911116552</v>
      </c>
      <c r="H1394">
        <f t="shared" si="43"/>
        <v>1.0043205880625197</v>
      </c>
    </row>
    <row r="1395" spans="1:8" x14ac:dyDescent="0.25">
      <c r="A1395" t="s">
        <v>1158</v>
      </c>
      <c r="B1395" t="s">
        <v>1159</v>
      </c>
      <c r="C1395" t="s">
        <v>1160</v>
      </c>
      <c r="D1395" t="s">
        <v>12593</v>
      </c>
      <c r="E1395" t="s">
        <v>9540</v>
      </c>
      <c r="F1395" t="s">
        <v>3</v>
      </c>
      <c r="G1395" s="1">
        <f t="shared" si="42"/>
        <v>0.99591464126719076</v>
      </c>
      <c r="H1395">
        <f t="shared" si="43"/>
        <v>1.0041021173537634</v>
      </c>
    </row>
    <row r="1396" spans="1:8" x14ac:dyDescent="0.25">
      <c r="A1396" t="s">
        <v>7740</v>
      </c>
      <c r="B1396" t="s">
        <v>7741</v>
      </c>
      <c r="C1396" t="s">
        <v>7742</v>
      </c>
      <c r="D1396" t="s">
        <v>14789</v>
      </c>
      <c r="E1396" t="s">
        <v>11735</v>
      </c>
      <c r="F1396" t="s">
        <v>3</v>
      </c>
      <c r="G1396" s="1">
        <f t="shared" si="42"/>
        <v>0.99611377126575007</v>
      </c>
      <c r="H1396">
        <f t="shared" si="43"/>
        <v>1.0039013904298419</v>
      </c>
    </row>
    <row r="1397" spans="1:8" x14ac:dyDescent="0.25">
      <c r="A1397" t="s">
        <v>4313</v>
      </c>
      <c r="B1397" t="s">
        <v>4314</v>
      </c>
      <c r="C1397" t="s">
        <v>4315</v>
      </c>
      <c r="D1397" t="s">
        <v>13646</v>
      </c>
      <c r="E1397" t="s">
        <v>10593</v>
      </c>
      <c r="F1397" t="s">
        <v>3</v>
      </c>
      <c r="G1397" s="1">
        <f t="shared" si="42"/>
        <v>0.99635157965938215</v>
      </c>
      <c r="H1397">
        <f t="shared" si="43"/>
        <v>1.0036617800534477</v>
      </c>
    </row>
    <row r="1398" spans="1:8" x14ac:dyDescent="0.25">
      <c r="A1398" t="s">
        <v>3474</v>
      </c>
      <c r="B1398" t="s">
        <v>3475</v>
      </c>
      <c r="C1398" t="s">
        <v>3476</v>
      </c>
      <c r="D1398" t="s">
        <v>13366</v>
      </c>
      <c r="E1398" t="s">
        <v>10313</v>
      </c>
      <c r="F1398" t="s">
        <v>3</v>
      </c>
      <c r="G1398" s="1">
        <f t="shared" si="42"/>
        <v>0.99636197135126159</v>
      </c>
      <c r="H1398">
        <f t="shared" si="43"/>
        <v>1.0036513122272266</v>
      </c>
    </row>
    <row r="1399" spans="1:8" x14ac:dyDescent="0.25">
      <c r="A1399" t="s">
        <v>1536</v>
      </c>
      <c r="B1399" t="s">
        <v>1537</v>
      </c>
      <c r="C1399" t="s">
        <v>1538</v>
      </c>
      <c r="D1399" t="s">
        <v>12719</v>
      </c>
      <c r="E1399" t="s">
        <v>9666</v>
      </c>
      <c r="F1399" t="s">
        <v>3</v>
      </c>
      <c r="G1399" s="1">
        <f t="shared" si="42"/>
        <v>0.99670759343033255</v>
      </c>
      <c r="H1399">
        <f t="shared" si="43"/>
        <v>1.003303282318073</v>
      </c>
    </row>
    <row r="1400" spans="1:8" x14ac:dyDescent="0.25">
      <c r="A1400" t="s">
        <v>654</v>
      </c>
      <c r="B1400" t="s">
        <v>655</v>
      </c>
      <c r="C1400" t="s">
        <v>656</v>
      </c>
      <c r="D1400" t="s">
        <v>12425</v>
      </c>
      <c r="E1400" t="s">
        <v>9372</v>
      </c>
      <c r="F1400" t="s">
        <v>3</v>
      </c>
      <c r="G1400" s="1">
        <f t="shared" si="42"/>
        <v>0.99697424787978706</v>
      </c>
      <c r="H1400">
        <f t="shared" si="43"/>
        <v>1.0030349350814705</v>
      </c>
    </row>
    <row r="1401" spans="1:8" x14ac:dyDescent="0.25">
      <c r="A1401" t="s">
        <v>3935</v>
      </c>
      <c r="B1401" t="s">
        <v>3936</v>
      </c>
      <c r="C1401" t="s">
        <v>3937</v>
      </c>
      <c r="D1401" t="s">
        <v>13520</v>
      </c>
      <c r="E1401" t="s">
        <v>10467</v>
      </c>
      <c r="F1401" t="s">
        <v>3</v>
      </c>
      <c r="G1401" s="1">
        <f t="shared" si="42"/>
        <v>0.99712466600730176</v>
      </c>
      <c r="H1401">
        <f t="shared" si="43"/>
        <v>1.0028836253787721</v>
      </c>
    </row>
    <row r="1402" spans="1:8" x14ac:dyDescent="0.25">
      <c r="A1402" t="s">
        <v>7329</v>
      </c>
      <c r="B1402" t="s">
        <v>7330</v>
      </c>
      <c r="C1402" t="s">
        <v>7331</v>
      </c>
      <c r="D1402" t="s">
        <v>14652</v>
      </c>
      <c r="E1402" t="s">
        <v>11598</v>
      </c>
      <c r="F1402" t="s">
        <v>3</v>
      </c>
      <c r="G1402" s="1">
        <f t="shared" si="42"/>
        <v>0.99716216422489656</v>
      </c>
      <c r="H1402">
        <f t="shared" si="43"/>
        <v>1.0028459120060069</v>
      </c>
    </row>
    <row r="1403" spans="1:8" x14ac:dyDescent="0.25">
      <c r="A1403" t="s">
        <v>1956</v>
      </c>
      <c r="B1403" t="s">
        <v>1957</v>
      </c>
      <c r="C1403" t="s">
        <v>1958</v>
      </c>
      <c r="D1403" t="s">
        <v>12860</v>
      </c>
      <c r="E1403" t="s">
        <v>9807</v>
      </c>
      <c r="F1403" t="s">
        <v>3</v>
      </c>
      <c r="G1403" s="1">
        <f t="shared" si="42"/>
        <v>0.99720566978343539</v>
      </c>
      <c r="H1403">
        <f t="shared" si="43"/>
        <v>1.0028021603779804</v>
      </c>
    </row>
    <row r="1404" spans="1:8" x14ac:dyDescent="0.25">
      <c r="A1404" t="s">
        <v>3866</v>
      </c>
      <c r="B1404" t="s">
        <v>3867</v>
      </c>
      <c r="C1404" t="s">
        <v>3868</v>
      </c>
      <c r="D1404" t="s">
        <v>13497</v>
      </c>
      <c r="E1404" t="s">
        <v>10444</v>
      </c>
      <c r="F1404" t="s">
        <v>3</v>
      </c>
      <c r="G1404" s="1">
        <f t="shared" si="42"/>
        <v>0.99725972478817537</v>
      </c>
      <c r="H1404">
        <f t="shared" si="43"/>
        <v>1.002747804953626</v>
      </c>
    </row>
    <row r="1405" spans="1:8" x14ac:dyDescent="0.25">
      <c r="A1405" t="s">
        <v>1590</v>
      </c>
      <c r="B1405" t="s">
        <v>1591</v>
      </c>
      <c r="C1405" t="s">
        <v>1592</v>
      </c>
      <c r="D1405" t="s">
        <v>12737</v>
      </c>
      <c r="E1405" t="s">
        <v>9684</v>
      </c>
      <c r="F1405" t="s">
        <v>3</v>
      </c>
      <c r="G1405" s="1">
        <f t="shared" si="42"/>
        <v>0.99743553368085902</v>
      </c>
      <c r="H1405">
        <f t="shared" si="43"/>
        <v>1.0025710597151851</v>
      </c>
    </row>
    <row r="1406" spans="1:8" x14ac:dyDescent="0.25">
      <c r="A1406" t="s">
        <v>6381</v>
      </c>
      <c r="B1406" t="s">
        <v>6382</v>
      </c>
      <c r="C1406" t="s">
        <v>6383</v>
      </c>
      <c r="D1406" t="s">
        <v>14336</v>
      </c>
      <c r="E1406" t="s">
        <v>11282</v>
      </c>
      <c r="F1406" t="s">
        <v>3</v>
      </c>
      <c r="G1406" s="1">
        <f t="shared" si="42"/>
        <v>0.99752784575633335</v>
      </c>
      <c r="H1406">
        <f t="shared" si="43"/>
        <v>1.0024782809364006</v>
      </c>
    </row>
    <row r="1407" spans="1:8" x14ac:dyDescent="0.25">
      <c r="A1407" t="s">
        <v>3465</v>
      </c>
      <c r="B1407" t="s">
        <v>3466</v>
      </c>
      <c r="C1407" t="s">
        <v>3467</v>
      </c>
      <c r="D1407" t="s">
        <v>13363</v>
      </c>
      <c r="E1407" t="s">
        <v>10310</v>
      </c>
      <c r="F1407" t="s">
        <v>3</v>
      </c>
      <c r="G1407" s="1">
        <f t="shared" si="42"/>
        <v>0.99759422781454021</v>
      </c>
      <c r="H1407">
        <f t="shared" si="43"/>
        <v>1.0024115738828303</v>
      </c>
    </row>
    <row r="1408" spans="1:8" x14ac:dyDescent="0.25">
      <c r="A1408" t="s">
        <v>1737</v>
      </c>
      <c r="B1408" t="s">
        <v>1738</v>
      </c>
      <c r="C1408" t="s">
        <v>1739</v>
      </c>
      <c r="D1408" t="s">
        <v>12787</v>
      </c>
      <c r="E1408" t="s">
        <v>9734</v>
      </c>
      <c r="F1408" t="s">
        <v>3</v>
      </c>
      <c r="G1408" s="1">
        <f t="shared" si="42"/>
        <v>0.99777214765211353</v>
      </c>
      <c r="H1408">
        <f t="shared" si="43"/>
        <v>1.0022328267562177</v>
      </c>
    </row>
    <row r="1409" spans="1:8" x14ac:dyDescent="0.25">
      <c r="A1409" t="s">
        <v>8877</v>
      </c>
      <c r="B1409" t="s">
        <v>8878</v>
      </c>
      <c r="C1409" t="s">
        <v>8879</v>
      </c>
      <c r="D1409" t="s">
        <v>15168</v>
      </c>
      <c r="E1409" t="s">
        <v>12114</v>
      </c>
      <c r="F1409" t="s">
        <v>3</v>
      </c>
      <c r="G1409" s="1">
        <f t="shared" si="42"/>
        <v>0.99790172374306918</v>
      </c>
      <c r="H1409">
        <f t="shared" si="43"/>
        <v>1.0021026882778199</v>
      </c>
    </row>
    <row r="1410" spans="1:8" x14ac:dyDescent="0.25">
      <c r="A1410" t="s">
        <v>6621</v>
      </c>
      <c r="B1410" t="s">
        <v>6622</v>
      </c>
      <c r="C1410" t="s">
        <v>6623</v>
      </c>
      <c r="D1410" t="s">
        <v>14416</v>
      </c>
      <c r="E1410" t="s">
        <v>11362</v>
      </c>
      <c r="F1410" t="s">
        <v>3</v>
      </c>
      <c r="G1410" s="1">
        <f t="shared" ref="G1410:G1473" si="44">2^E1410</f>
        <v>0.99791638273131467</v>
      </c>
      <c r="H1410">
        <f t="shared" ref="H1410:H1473" si="45">1/G1410</f>
        <v>1.0020879677944383</v>
      </c>
    </row>
    <row r="1411" spans="1:8" x14ac:dyDescent="0.25">
      <c r="A1411" t="s">
        <v>5360</v>
      </c>
      <c r="B1411" t="s">
        <v>5361</v>
      </c>
      <c r="C1411" t="s">
        <v>5362</v>
      </c>
      <c r="D1411" t="s">
        <v>13995</v>
      </c>
      <c r="E1411" t="s">
        <v>10942</v>
      </c>
      <c r="F1411" t="s">
        <v>3</v>
      </c>
      <c r="G1411" s="1">
        <f t="shared" si="44"/>
        <v>0.99832061585639431</v>
      </c>
      <c r="H1411">
        <f t="shared" si="45"/>
        <v>1.0016822092190945</v>
      </c>
    </row>
    <row r="1412" spans="1:8" x14ac:dyDescent="0.25">
      <c r="A1412" t="s">
        <v>8460</v>
      </c>
      <c r="B1412" t="s">
        <v>8461</v>
      </c>
      <c r="C1412" t="s">
        <v>8462</v>
      </c>
      <c r="D1412" t="s">
        <v>15029</v>
      </c>
      <c r="E1412" t="s">
        <v>11975</v>
      </c>
      <c r="F1412" t="s">
        <v>3</v>
      </c>
      <c r="G1412" s="1">
        <f t="shared" si="44"/>
        <v>0.9984923581751276</v>
      </c>
      <c r="H1412">
        <f t="shared" si="45"/>
        <v>1.0015099182407643</v>
      </c>
    </row>
    <row r="1413" spans="1:8" x14ac:dyDescent="0.25">
      <c r="A1413" t="s">
        <v>3806</v>
      </c>
      <c r="B1413" t="s">
        <v>3807</v>
      </c>
      <c r="C1413" t="s">
        <v>3808</v>
      </c>
      <c r="D1413" t="s">
        <v>13477</v>
      </c>
      <c r="E1413" t="s">
        <v>10424</v>
      </c>
      <c r="F1413" t="s">
        <v>3</v>
      </c>
      <c r="G1413" s="1">
        <f t="shared" si="44"/>
        <v>0.99855132349457143</v>
      </c>
      <c r="H1413">
        <f t="shared" si="45"/>
        <v>1.0014507782137414</v>
      </c>
    </row>
    <row r="1414" spans="1:8" x14ac:dyDescent="0.25">
      <c r="A1414" t="s">
        <v>4940</v>
      </c>
      <c r="B1414" t="s">
        <v>4941</v>
      </c>
      <c r="C1414" t="s">
        <v>4942</v>
      </c>
      <c r="D1414" t="s">
        <v>13855</v>
      </c>
      <c r="E1414" t="s">
        <v>10802</v>
      </c>
      <c r="F1414" t="s">
        <v>3</v>
      </c>
      <c r="G1414" s="1">
        <f t="shared" si="44"/>
        <v>0.99867659968483746</v>
      </c>
      <c r="H1414">
        <f t="shared" si="45"/>
        <v>1.0013251540244161</v>
      </c>
    </row>
    <row r="1415" spans="1:8" x14ac:dyDescent="0.25">
      <c r="A1415" t="s">
        <v>1020</v>
      </c>
      <c r="B1415" t="s">
        <v>1021</v>
      </c>
      <c r="C1415" t="s">
        <v>1022</v>
      </c>
      <c r="D1415" t="s">
        <v>12547</v>
      </c>
      <c r="E1415" t="s">
        <v>9494</v>
      </c>
      <c r="F1415" t="s">
        <v>3</v>
      </c>
      <c r="G1415" s="1">
        <f t="shared" si="44"/>
        <v>0.998722371955167</v>
      </c>
      <c r="H1415">
        <f t="shared" si="45"/>
        <v>1.0012792624664368</v>
      </c>
    </row>
    <row r="1416" spans="1:8" x14ac:dyDescent="0.25">
      <c r="A1416" t="s">
        <v>1098</v>
      </c>
      <c r="B1416" t="s">
        <v>1099</v>
      </c>
      <c r="C1416" t="s">
        <v>1100</v>
      </c>
      <c r="D1416" t="s">
        <v>12573</v>
      </c>
      <c r="E1416" t="s">
        <v>9520</v>
      </c>
      <c r="F1416" t="s">
        <v>3</v>
      </c>
      <c r="G1416" s="1">
        <f t="shared" si="44"/>
        <v>0.99888361855350938</v>
      </c>
      <c r="H1416">
        <f t="shared" si="45"/>
        <v>1.0011176291469344</v>
      </c>
    </row>
    <row r="1417" spans="1:8" x14ac:dyDescent="0.25">
      <c r="A1417" t="s">
        <v>276</v>
      </c>
      <c r="B1417" t="s">
        <v>277</v>
      </c>
      <c r="C1417" t="s">
        <v>278</v>
      </c>
      <c r="D1417" t="s">
        <v>12299</v>
      </c>
      <c r="E1417" t="s">
        <v>9246</v>
      </c>
      <c r="F1417" t="s">
        <v>3</v>
      </c>
      <c r="G1417" s="1">
        <f t="shared" si="44"/>
        <v>0.99892499812877067</v>
      </c>
      <c r="H1417">
        <f t="shared" si="45"/>
        <v>1.0010761587438928</v>
      </c>
    </row>
    <row r="1418" spans="1:8" x14ac:dyDescent="0.25">
      <c r="A1418" t="s">
        <v>3495</v>
      </c>
      <c r="B1418" t="s">
        <v>3496</v>
      </c>
      <c r="C1418" t="s">
        <v>3497</v>
      </c>
      <c r="D1418" t="s">
        <v>13373</v>
      </c>
      <c r="E1418" t="s">
        <v>10320</v>
      </c>
      <c r="F1418" t="s">
        <v>3</v>
      </c>
      <c r="G1418" s="1">
        <f t="shared" si="44"/>
        <v>0.99894055259677517</v>
      </c>
      <c r="H1418">
        <f t="shared" si="45"/>
        <v>1.0010605710224405</v>
      </c>
    </row>
    <row r="1419" spans="1:8" x14ac:dyDescent="0.25">
      <c r="A1419" t="s">
        <v>1074</v>
      </c>
      <c r="B1419" t="s">
        <v>1075</v>
      </c>
      <c r="C1419" t="s">
        <v>1076</v>
      </c>
      <c r="D1419" t="s">
        <v>12565</v>
      </c>
      <c r="E1419" t="s">
        <v>9512</v>
      </c>
      <c r="F1419" t="s">
        <v>3</v>
      </c>
      <c r="G1419" s="1">
        <f t="shared" si="44"/>
        <v>0.99905222904921442</v>
      </c>
      <c r="H1419">
        <f t="shared" si="45"/>
        <v>1.0009486700727224</v>
      </c>
    </row>
    <row r="1420" spans="1:8" x14ac:dyDescent="0.25">
      <c r="A1420" t="s">
        <v>2022</v>
      </c>
      <c r="B1420" t="s">
        <v>2023</v>
      </c>
      <c r="C1420" t="s">
        <v>2024</v>
      </c>
      <c r="D1420" t="s">
        <v>12882</v>
      </c>
      <c r="E1420" t="s">
        <v>9829</v>
      </c>
      <c r="F1420" t="s">
        <v>3</v>
      </c>
      <c r="G1420" s="1">
        <f t="shared" si="44"/>
        <v>0.99911152096446698</v>
      </c>
      <c r="H1420">
        <f t="shared" si="45"/>
        <v>1.0008892691325142</v>
      </c>
    </row>
    <row r="1421" spans="1:8" x14ac:dyDescent="0.25">
      <c r="A1421" t="s">
        <v>5315</v>
      </c>
      <c r="B1421" t="s">
        <v>5316</v>
      </c>
      <c r="C1421" t="s">
        <v>5317</v>
      </c>
      <c r="D1421" t="s">
        <v>13980</v>
      </c>
      <c r="E1421" t="s">
        <v>10927</v>
      </c>
      <c r="F1421" t="s">
        <v>3</v>
      </c>
      <c r="G1421" s="1">
        <f t="shared" si="44"/>
        <v>0.99912546388129009</v>
      </c>
      <c r="H1421">
        <f t="shared" si="45"/>
        <v>1.0008753016015752</v>
      </c>
    </row>
    <row r="1422" spans="1:8" x14ac:dyDescent="0.25">
      <c r="A1422" t="s">
        <v>993</v>
      </c>
      <c r="B1422" t="s">
        <v>994</v>
      </c>
      <c r="C1422" t="s">
        <v>995</v>
      </c>
      <c r="D1422" t="s">
        <v>12538</v>
      </c>
      <c r="E1422" t="s">
        <v>9485</v>
      </c>
      <c r="F1422" t="s">
        <v>3</v>
      </c>
      <c r="G1422" s="1">
        <f t="shared" si="44"/>
        <v>0.99932332750265074</v>
      </c>
      <c r="H1422">
        <f t="shared" si="45"/>
        <v>1.0006771306930664</v>
      </c>
    </row>
    <row r="1423" spans="1:8" x14ac:dyDescent="0.25">
      <c r="A1423" t="s">
        <v>4061</v>
      </c>
      <c r="B1423" t="s">
        <v>4062</v>
      </c>
      <c r="C1423" t="s">
        <v>4063</v>
      </c>
      <c r="D1423" t="s">
        <v>13562</v>
      </c>
      <c r="E1423" t="s">
        <v>10509</v>
      </c>
      <c r="F1423" t="s">
        <v>3</v>
      </c>
      <c r="G1423" s="1">
        <f t="shared" si="44"/>
        <v>0.99933639257758489</v>
      </c>
      <c r="H1423">
        <f t="shared" si="45"/>
        <v>1.0006640480896563</v>
      </c>
    </row>
    <row r="1424" spans="1:8" x14ac:dyDescent="0.25">
      <c r="A1424" t="s">
        <v>3144</v>
      </c>
      <c r="B1424" t="s">
        <v>3145</v>
      </c>
      <c r="C1424" t="s">
        <v>3146</v>
      </c>
      <c r="D1424" t="s">
        <v>13256</v>
      </c>
      <c r="E1424" t="s">
        <v>10203</v>
      </c>
      <c r="F1424" t="s">
        <v>3</v>
      </c>
      <c r="G1424" s="1">
        <f t="shared" si="44"/>
        <v>0.99937999299634273</v>
      </c>
      <c r="H1424">
        <f t="shared" si="45"/>
        <v>1.0006203916508258</v>
      </c>
    </row>
    <row r="1425" spans="1:8" x14ac:dyDescent="0.25">
      <c r="A1425" t="s">
        <v>6030</v>
      </c>
      <c r="B1425" t="s">
        <v>6031</v>
      </c>
      <c r="C1425" t="s">
        <v>6032</v>
      </c>
      <c r="D1425" t="s">
        <v>14219</v>
      </c>
      <c r="E1425" t="s">
        <v>11166</v>
      </c>
      <c r="F1425" t="s">
        <v>3</v>
      </c>
      <c r="G1425" s="1">
        <f t="shared" si="44"/>
        <v>0.99956219579887151</v>
      </c>
      <c r="H1425">
        <f t="shared" si="45"/>
        <v>1.0004379959575989</v>
      </c>
    </row>
    <row r="1426" spans="1:8" x14ac:dyDescent="0.25">
      <c r="A1426" t="s">
        <v>2727</v>
      </c>
      <c r="B1426" t="s">
        <v>2728</v>
      </c>
      <c r="C1426" t="s">
        <v>2729</v>
      </c>
      <c r="D1426" t="s">
        <v>13117</v>
      </c>
      <c r="E1426" t="s">
        <v>10064</v>
      </c>
      <c r="F1426" t="s">
        <v>3</v>
      </c>
      <c r="G1426" s="1">
        <f t="shared" si="44"/>
        <v>0.99981287068656255</v>
      </c>
      <c r="H1426">
        <f t="shared" si="45"/>
        <v>1.0001871643373714</v>
      </c>
    </row>
    <row r="1427" spans="1:8" x14ac:dyDescent="0.25">
      <c r="A1427" t="s">
        <v>6312</v>
      </c>
      <c r="B1427" t="s">
        <v>6313</v>
      </c>
      <c r="C1427" t="s">
        <v>6314</v>
      </c>
      <c r="D1427" t="s">
        <v>14313</v>
      </c>
      <c r="E1427" t="s">
        <v>11259</v>
      </c>
      <c r="F1427" t="s">
        <v>3</v>
      </c>
      <c r="G1427" s="1">
        <f t="shared" si="44"/>
        <v>0.99993962714057405</v>
      </c>
      <c r="H1427">
        <f t="shared" si="45"/>
        <v>1.0000603765045282</v>
      </c>
    </row>
    <row r="1428" spans="1:8" x14ac:dyDescent="0.25">
      <c r="A1428" t="s">
        <v>4355</v>
      </c>
      <c r="B1428" t="s">
        <v>4356</v>
      </c>
      <c r="C1428" t="s">
        <v>4357</v>
      </c>
      <c r="D1428" t="s">
        <v>13660</v>
      </c>
      <c r="E1428" t="s">
        <v>10607</v>
      </c>
      <c r="F1428" t="s">
        <v>3</v>
      </c>
      <c r="G1428" s="1">
        <f t="shared" si="44"/>
        <v>1.0000450984070641</v>
      </c>
      <c r="H1428">
        <f t="shared" si="45"/>
        <v>0.99995490362671047</v>
      </c>
    </row>
    <row r="1429" spans="1:8" x14ac:dyDescent="0.25">
      <c r="A1429" t="s">
        <v>2733</v>
      </c>
      <c r="B1429" t="s">
        <v>2734</v>
      </c>
      <c r="C1429" t="s">
        <v>2735</v>
      </c>
      <c r="D1429" t="s">
        <v>13119</v>
      </c>
      <c r="E1429" t="s">
        <v>10066</v>
      </c>
      <c r="F1429" t="s">
        <v>3</v>
      </c>
      <c r="G1429" s="1">
        <f t="shared" si="44"/>
        <v>1.000252107088033</v>
      </c>
      <c r="H1429">
        <f t="shared" si="45"/>
        <v>0.99974795645393144</v>
      </c>
    </row>
    <row r="1430" spans="1:8" x14ac:dyDescent="0.25">
      <c r="A1430" t="s">
        <v>1685</v>
      </c>
      <c r="B1430" t="s">
        <v>3</v>
      </c>
      <c r="C1430" t="s">
        <v>3</v>
      </c>
      <c r="D1430" t="s">
        <v>12769</v>
      </c>
      <c r="E1430" t="s">
        <v>9716</v>
      </c>
      <c r="F1430" t="s">
        <v>3</v>
      </c>
      <c r="G1430" s="1">
        <f t="shared" si="44"/>
        <v>1.0003615789603861</v>
      </c>
      <c r="H1430">
        <f t="shared" si="45"/>
        <v>0.99963855173170291</v>
      </c>
    </row>
    <row r="1431" spans="1:8" x14ac:dyDescent="0.25">
      <c r="A1431" t="s">
        <v>7587</v>
      </c>
      <c r="B1431" t="s">
        <v>7588</v>
      </c>
      <c r="C1431" t="s">
        <v>7589</v>
      </c>
      <c r="D1431" t="s">
        <v>14738</v>
      </c>
      <c r="E1431" t="s">
        <v>11684</v>
      </c>
      <c r="F1431" t="s">
        <v>3</v>
      </c>
      <c r="G1431" s="1">
        <f t="shared" si="44"/>
        <v>1.0003656935730811</v>
      </c>
      <c r="H1431">
        <f t="shared" si="45"/>
        <v>0.99963444010982128</v>
      </c>
    </row>
    <row r="1432" spans="1:8" x14ac:dyDescent="0.25">
      <c r="A1432" t="s">
        <v>5440</v>
      </c>
      <c r="B1432" t="s">
        <v>5441</v>
      </c>
      <c r="C1432" t="s">
        <v>5442</v>
      </c>
      <c r="D1432" t="s">
        <v>14022</v>
      </c>
      <c r="E1432" t="s">
        <v>10969</v>
      </c>
      <c r="F1432" t="s">
        <v>3</v>
      </c>
      <c r="G1432" s="1">
        <f t="shared" si="44"/>
        <v>1.0003964067524804</v>
      </c>
      <c r="H1432">
        <f t="shared" si="45"/>
        <v>0.99960375032356696</v>
      </c>
    </row>
    <row r="1433" spans="1:8" x14ac:dyDescent="0.25">
      <c r="A1433" t="s">
        <v>2580</v>
      </c>
      <c r="B1433" t="s">
        <v>2581</v>
      </c>
      <c r="C1433" t="s">
        <v>2582</v>
      </c>
      <c r="D1433" t="s">
        <v>13068</v>
      </c>
      <c r="E1433" t="s">
        <v>10015</v>
      </c>
      <c r="F1433" t="s">
        <v>3</v>
      </c>
      <c r="G1433" s="1">
        <f t="shared" si="44"/>
        <v>1.0004851716717582</v>
      </c>
      <c r="H1433">
        <f t="shared" si="45"/>
        <v>0.99951506360564291</v>
      </c>
    </row>
    <row r="1434" spans="1:8" x14ac:dyDescent="0.25">
      <c r="A1434" t="s">
        <v>2568</v>
      </c>
      <c r="B1434" t="s">
        <v>2569</v>
      </c>
      <c r="C1434" t="s">
        <v>2570</v>
      </c>
      <c r="D1434" t="s">
        <v>13064</v>
      </c>
      <c r="E1434" t="s">
        <v>10011</v>
      </c>
      <c r="F1434" t="s">
        <v>3</v>
      </c>
      <c r="G1434" s="1">
        <f t="shared" si="44"/>
        <v>1.0006273001186663</v>
      </c>
      <c r="H1434">
        <f t="shared" si="45"/>
        <v>0.99937309314008127</v>
      </c>
    </row>
    <row r="1435" spans="1:8" x14ac:dyDescent="0.25">
      <c r="A1435" t="s">
        <v>6906</v>
      </c>
      <c r="B1435" t="s">
        <v>6907</v>
      </c>
      <c r="C1435" t="s">
        <v>6908</v>
      </c>
      <c r="D1435" t="s">
        <v>14511</v>
      </c>
      <c r="E1435" t="s">
        <v>11457</v>
      </c>
      <c r="F1435" t="s">
        <v>3</v>
      </c>
      <c r="G1435" s="1">
        <f t="shared" si="44"/>
        <v>1.0006721328243848</v>
      </c>
      <c r="H1435">
        <f t="shared" si="45"/>
        <v>0.99932831863470828</v>
      </c>
    </row>
    <row r="1436" spans="1:8" x14ac:dyDescent="0.25">
      <c r="A1436" t="s">
        <v>3321</v>
      </c>
      <c r="B1436" t="s">
        <v>3322</v>
      </c>
      <c r="C1436" t="s">
        <v>3323</v>
      </c>
      <c r="D1436" t="s">
        <v>13315</v>
      </c>
      <c r="E1436" t="s">
        <v>10262</v>
      </c>
      <c r="F1436" t="s">
        <v>3</v>
      </c>
      <c r="G1436" s="1">
        <f t="shared" si="44"/>
        <v>1.0008478081890846</v>
      </c>
      <c r="H1436">
        <f t="shared" si="45"/>
        <v>0.99915290998077055</v>
      </c>
    </row>
    <row r="1437" spans="1:8" x14ac:dyDescent="0.25">
      <c r="A1437" t="s">
        <v>8670</v>
      </c>
      <c r="B1437" t="s">
        <v>8671</v>
      </c>
      <c r="C1437" t="s">
        <v>8672</v>
      </c>
      <c r="D1437" t="s">
        <v>15099</v>
      </c>
      <c r="E1437" t="s">
        <v>12045</v>
      </c>
      <c r="F1437" t="s">
        <v>3</v>
      </c>
      <c r="G1437" s="1">
        <f t="shared" si="44"/>
        <v>1.001079982184341</v>
      </c>
      <c r="H1437">
        <f t="shared" si="45"/>
        <v>0.99892118291888676</v>
      </c>
    </row>
    <row r="1438" spans="1:8" x14ac:dyDescent="0.25">
      <c r="A1438" t="s">
        <v>2874</v>
      </c>
      <c r="B1438" t="s">
        <v>2875</v>
      </c>
      <c r="C1438" t="s">
        <v>2876</v>
      </c>
      <c r="D1438" t="s">
        <v>13166</v>
      </c>
      <c r="E1438" t="s">
        <v>10113</v>
      </c>
      <c r="F1438" t="s">
        <v>3</v>
      </c>
      <c r="G1438" s="1">
        <f t="shared" si="44"/>
        <v>1.0010864526552823</v>
      </c>
      <c r="H1438">
        <f t="shared" si="45"/>
        <v>0.99891472644305535</v>
      </c>
    </row>
    <row r="1439" spans="1:8" x14ac:dyDescent="0.25">
      <c r="A1439" t="s">
        <v>8331</v>
      </c>
      <c r="B1439" t="s">
        <v>8332</v>
      </c>
      <c r="C1439" t="s">
        <v>8333</v>
      </c>
      <c r="D1439" t="s">
        <v>14986</v>
      </c>
      <c r="E1439" t="s">
        <v>11932</v>
      </c>
      <c r="F1439" t="s">
        <v>3</v>
      </c>
      <c r="G1439" s="1">
        <f t="shared" si="44"/>
        <v>1.0011045407845547</v>
      </c>
      <c r="H1439">
        <f t="shared" si="45"/>
        <v>0.99889667787972569</v>
      </c>
    </row>
    <row r="1440" spans="1:8" x14ac:dyDescent="0.25">
      <c r="A1440" t="s">
        <v>3555</v>
      </c>
      <c r="B1440" t="s">
        <v>3556</v>
      </c>
      <c r="C1440" t="s">
        <v>3557</v>
      </c>
      <c r="D1440" t="s">
        <v>13393</v>
      </c>
      <c r="E1440" t="s">
        <v>10340</v>
      </c>
      <c r="F1440" t="s">
        <v>3</v>
      </c>
      <c r="G1440" s="1">
        <f t="shared" si="44"/>
        <v>1.0013711947841935</v>
      </c>
      <c r="H1440">
        <f t="shared" si="45"/>
        <v>0.99863068281638667</v>
      </c>
    </row>
    <row r="1441" spans="1:8" x14ac:dyDescent="0.25">
      <c r="A1441" t="s">
        <v>7353</v>
      </c>
      <c r="B1441" t="s">
        <v>7354</v>
      </c>
      <c r="C1441" t="s">
        <v>7355</v>
      </c>
      <c r="D1441" t="s">
        <v>14660</v>
      </c>
      <c r="E1441" t="s">
        <v>11606</v>
      </c>
      <c r="F1441" t="s">
        <v>3</v>
      </c>
      <c r="G1441" s="1">
        <f t="shared" si="44"/>
        <v>1.0014115005735948</v>
      </c>
      <c r="H1441">
        <f t="shared" si="45"/>
        <v>0.99859048895205782</v>
      </c>
    </row>
    <row r="1442" spans="1:8" x14ac:dyDescent="0.25">
      <c r="A1442" t="s">
        <v>489</v>
      </c>
      <c r="B1442" t="s">
        <v>490</v>
      </c>
      <c r="C1442" t="s">
        <v>491</v>
      </c>
      <c r="D1442" t="s">
        <v>12370</v>
      </c>
      <c r="E1442" t="s">
        <v>9317</v>
      </c>
      <c r="F1442" t="s">
        <v>3</v>
      </c>
      <c r="G1442" s="1">
        <f t="shared" si="44"/>
        <v>1.0014513666545217</v>
      </c>
      <c r="H1442">
        <f t="shared" si="45"/>
        <v>0.99855073675782158</v>
      </c>
    </row>
    <row r="1443" spans="1:8" x14ac:dyDescent="0.25">
      <c r="A1443" t="s">
        <v>5701</v>
      </c>
      <c r="B1443" t="s">
        <v>5702</v>
      </c>
      <c r="C1443" t="s">
        <v>5703</v>
      </c>
      <c r="D1443" t="s">
        <v>14109</v>
      </c>
      <c r="E1443" t="s">
        <v>11056</v>
      </c>
      <c r="F1443" t="s">
        <v>3</v>
      </c>
      <c r="G1443" s="1">
        <f t="shared" si="44"/>
        <v>1.0016167322133884</v>
      </c>
      <c r="H1443">
        <f t="shared" si="45"/>
        <v>0.99838587739063045</v>
      </c>
    </row>
    <row r="1444" spans="1:8" x14ac:dyDescent="0.25">
      <c r="A1444" t="s">
        <v>4475</v>
      </c>
      <c r="B1444" t="s">
        <v>4476</v>
      </c>
      <c r="C1444" t="s">
        <v>4477</v>
      </c>
      <c r="D1444" t="s">
        <v>13700</v>
      </c>
      <c r="E1444" t="s">
        <v>10647</v>
      </c>
      <c r="F1444" t="s">
        <v>3</v>
      </c>
      <c r="G1444" s="1">
        <f t="shared" si="44"/>
        <v>1.0018739563940833</v>
      </c>
      <c r="H1444">
        <f t="shared" si="45"/>
        <v>0.99812954874999649</v>
      </c>
    </row>
    <row r="1445" spans="1:8" x14ac:dyDescent="0.25">
      <c r="A1445" t="s">
        <v>2517</v>
      </c>
      <c r="B1445" t="s">
        <v>2518</v>
      </c>
      <c r="C1445" t="s">
        <v>2519</v>
      </c>
      <c r="D1445" t="s">
        <v>13047</v>
      </c>
      <c r="E1445" t="s">
        <v>9994</v>
      </c>
      <c r="F1445" t="s">
        <v>3</v>
      </c>
      <c r="G1445" s="1">
        <f t="shared" si="44"/>
        <v>1.0020510203336777</v>
      </c>
      <c r="H1445">
        <f t="shared" si="45"/>
        <v>0.99795317774039627</v>
      </c>
    </row>
    <row r="1446" spans="1:8" x14ac:dyDescent="0.25">
      <c r="A1446" t="s">
        <v>7974</v>
      </c>
      <c r="B1446" t="s">
        <v>7975</v>
      </c>
      <c r="C1446" t="s">
        <v>7976</v>
      </c>
      <c r="D1446" t="s">
        <v>14867</v>
      </c>
      <c r="E1446" t="s">
        <v>11813</v>
      </c>
      <c r="F1446" t="s">
        <v>3</v>
      </c>
      <c r="G1446" s="1">
        <f t="shared" si="44"/>
        <v>1.0023724058050905</v>
      </c>
      <c r="H1446">
        <f t="shared" si="45"/>
        <v>0.99763320918318277</v>
      </c>
    </row>
    <row r="1447" spans="1:8" x14ac:dyDescent="0.25">
      <c r="A1447" t="s">
        <v>8763</v>
      </c>
      <c r="B1447" t="s">
        <v>8764</v>
      </c>
      <c r="C1447" t="s">
        <v>8765</v>
      </c>
      <c r="D1447" t="s">
        <v>15130</v>
      </c>
      <c r="E1447" t="s">
        <v>12076</v>
      </c>
      <c r="F1447" t="s">
        <v>3</v>
      </c>
      <c r="G1447" s="1">
        <f t="shared" si="44"/>
        <v>1.0026918322571732</v>
      </c>
      <c r="H1447">
        <f t="shared" si="45"/>
        <v>0.99731539425117932</v>
      </c>
    </row>
    <row r="1448" spans="1:8" x14ac:dyDescent="0.25">
      <c r="A1448" t="s">
        <v>3884</v>
      </c>
      <c r="B1448" t="s">
        <v>3885</v>
      </c>
      <c r="C1448" t="s">
        <v>3886</v>
      </c>
      <c r="D1448" t="s">
        <v>13503</v>
      </c>
      <c r="E1448" t="s">
        <v>10450</v>
      </c>
      <c r="F1448" t="s">
        <v>3</v>
      </c>
      <c r="G1448" s="1">
        <f t="shared" si="44"/>
        <v>1.0026931578901761</v>
      </c>
      <c r="H1448">
        <f t="shared" si="45"/>
        <v>0.99731407572796948</v>
      </c>
    </row>
    <row r="1449" spans="1:8" x14ac:dyDescent="0.25">
      <c r="A1449" t="s">
        <v>1257</v>
      </c>
      <c r="B1449" t="s">
        <v>1258</v>
      </c>
      <c r="C1449" t="s">
        <v>1259</v>
      </c>
      <c r="D1449" t="s">
        <v>12626</v>
      </c>
      <c r="E1449" t="s">
        <v>9573</v>
      </c>
      <c r="F1449" t="s">
        <v>3</v>
      </c>
      <c r="G1449" s="1">
        <f t="shared" si="44"/>
        <v>1.0029743789943355</v>
      </c>
      <c r="H1449">
        <f t="shared" si="45"/>
        <v>0.99703444169997857</v>
      </c>
    </row>
    <row r="1450" spans="1:8" x14ac:dyDescent="0.25">
      <c r="A1450" t="s">
        <v>6741</v>
      </c>
      <c r="B1450" t="s">
        <v>6742</v>
      </c>
      <c r="C1450" t="s">
        <v>6743</v>
      </c>
      <c r="D1450" t="s">
        <v>14456</v>
      </c>
      <c r="E1450" t="s">
        <v>11402</v>
      </c>
      <c r="F1450" t="s">
        <v>3</v>
      </c>
      <c r="G1450" s="1">
        <f t="shared" si="44"/>
        <v>1.0030266839152893</v>
      </c>
      <c r="H1450">
        <f t="shared" si="45"/>
        <v>0.99698244925700807</v>
      </c>
    </row>
    <row r="1451" spans="1:8" x14ac:dyDescent="0.25">
      <c r="A1451" t="s">
        <v>7731</v>
      </c>
      <c r="B1451" t="s">
        <v>7732</v>
      </c>
      <c r="C1451" t="s">
        <v>7733</v>
      </c>
      <c r="D1451" t="s">
        <v>14786</v>
      </c>
      <c r="E1451" t="s">
        <v>11732</v>
      </c>
      <c r="F1451" t="s">
        <v>3</v>
      </c>
      <c r="G1451" s="1">
        <f t="shared" si="44"/>
        <v>1.0031198081590593</v>
      </c>
      <c r="H1451">
        <f t="shared" si="45"/>
        <v>0.99688989477260459</v>
      </c>
    </row>
    <row r="1452" spans="1:8" x14ac:dyDescent="0.25">
      <c r="A1452" t="s">
        <v>4811</v>
      </c>
      <c r="B1452" t="s">
        <v>4812</v>
      </c>
      <c r="C1452" t="s">
        <v>4813</v>
      </c>
      <c r="D1452" t="s">
        <v>13812</v>
      </c>
      <c r="E1452" t="s">
        <v>10759</v>
      </c>
      <c r="F1452" t="s">
        <v>3</v>
      </c>
      <c r="G1452" s="1">
        <f t="shared" si="44"/>
        <v>1.00316681560973</v>
      </c>
      <c r="H1452">
        <f t="shared" si="45"/>
        <v>0.99684318145252326</v>
      </c>
    </row>
    <row r="1453" spans="1:8" x14ac:dyDescent="0.25">
      <c r="A1453" t="s">
        <v>7293</v>
      </c>
      <c r="B1453" t="s">
        <v>7294</v>
      </c>
      <c r="C1453" t="s">
        <v>7295</v>
      </c>
      <c r="D1453" t="s">
        <v>14640</v>
      </c>
      <c r="E1453" t="s">
        <v>11586</v>
      </c>
      <c r="F1453" t="s">
        <v>3</v>
      </c>
      <c r="G1453" s="1">
        <f t="shared" si="44"/>
        <v>1.0032172147591214</v>
      </c>
      <c r="H1453">
        <f t="shared" si="45"/>
        <v>0.99679310251878617</v>
      </c>
    </row>
    <row r="1454" spans="1:8" x14ac:dyDescent="0.25">
      <c r="A1454" t="s">
        <v>2943</v>
      </c>
      <c r="B1454" t="s">
        <v>2944</v>
      </c>
      <c r="C1454" t="s">
        <v>2945</v>
      </c>
      <c r="D1454" t="s">
        <v>13189</v>
      </c>
      <c r="E1454" t="s">
        <v>10136</v>
      </c>
      <c r="F1454" t="s">
        <v>3</v>
      </c>
      <c r="G1454" s="1">
        <f t="shared" si="44"/>
        <v>1.0032717430061602</v>
      </c>
      <c r="H1454">
        <f t="shared" si="45"/>
        <v>0.99673892638862038</v>
      </c>
    </row>
    <row r="1455" spans="1:8" x14ac:dyDescent="0.25">
      <c r="A1455" t="s">
        <v>3878</v>
      </c>
      <c r="B1455" t="s">
        <v>3879</v>
      </c>
      <c r="C1455" t="s">
        <v>3880</v>
      </c>
      <c r="D1455" t="s">
        <v>13501</v>
      </c>
      <c r="E1455" t="s">
        <v>10448</v>
      </c>
      <c r="F1455" t="s">
        <v>3</v>
      </c>
      <c r="G1455" s="1">
        <f t="shared" si="44"/>
        <v>1.0033121252937691</v>
      </c>
      <c r="H1455">
        <f t="shared" si="45"/>
        <v>0.99669880866554927</v>
      </c>
    </row>
    <row r="1456" spans="1:8" x14ac:dyDescent="0.25">
      <c r="A1456" t="s">
        <v>4058</v>
      </c>
      <c r="B1456" t="s">
        <v>4059</v>
      </c>
      <c r="C1456" t="s">
        <v>4060</v>
      </c>
      <c r="D1456" t="s">
        <v>13561</v>
      </c>
      <c r="E1456" t="s">
        <v>10508</v>
      </c>
      <c r="F1456" t="s">
        <v>3</v>
      </c>
      <c r="G1456" s="1">
        <f t="shared" si="44"/>
        <v>1.003472196626962</v>
      </c>
      <c r="H1456">
        <f t="shared" si="45"/>
        <v>0.99653981780598078</v>
      </c>
    </row>
    <row r="1457" spans="1:8" x14ac:dyDescent="0.25">
      <c r="A1457" t="s">
        <v>7416</v>
      </c>
      <c r="B1457" t="s">
        <v>7417</v>
      </c>
      <c r="C1457" t="s">
        <v>7418</v>
      </c>
      <c r="D1457" t="s">
        <v>14681</v>
      </c>
      <c r="E1457" t="s">
        <v>11627</v>
      </c>
      <c r="F1457" t="s">
        <v>3</v>
      </c>
      <c r="G1457" s="1">
        <f t="shared" si="44"/>
        <v>1.0035571067039928</v>
      </c>
      <c r="H1457">
        <f t="shared" si="45"/>
        <v>0.99645550145554196</v>
      </c>
    </row>
    <row r="1458" spans="1:8" x14ac:dyDescent="0.25">
      <c r="A1458" t="s">
        <v>6210</v>
      </c>
      <c r="B1458" t="s">
        <v>6211</v>
      </c>
      <c r="C1458" t="s">
        <v>6212</v>
      </c>
      <c r="D1458" t="s">
        <v>14279</v>
      </c>
      <c r="E1458" t="s">
        <v>11225</v>
      </c>
      <c r="F1458" t="s">
        <v>3</v>
      </c>
      <c r="G1458" s="1">
        <f t="shared" si="44"/>
        <v>1.0036572095806866</v>
      </c>
      <c r="H1458">
        <f t="shared" si="45"/>
        <v>0.99635611686363068</v>
      </c>
    </row>
    <row r="1459" spans="1:8" x14ac:dyDescent="0.25">
      <c r="A1459" t="s">
        <v>5827</v>
      </c>
      <c r="B1459" t="s">
        <v>5828</v>
      </c>
      <c r="C1459" t="s">
        <v>5829</v>
      </c>
      <c r="D1459" t="s">
        <v>14151</v>
      </c>
      <c r="E1459" t="s">
        <v>11098</v>
      </c>
      <c r="F1459" t="s">
        <v>3</v>
      </c>
      <c r="G1459" s="1">
        <f t="shared" si="44"/>
        <v>1.003670478752662</v>
      </c>
      <c r="H1459">
        <f t="shared" si="45"/>
        <v>0.99634294439224358</v>
      </c>
    </row>
    <row r="1460" spans="1:8" x14ac:dyDescent="0.25">
      <c r="A1460" t="s">
        <v>3890</v>
      </c>
      <c r="B1460" t="s">
        <v>3891</v>
      </c>
      <c r="C1460" t="s">
        <v>3892</v>
      </c>
      <c r="D1460" t="s">
        <v>13505</v>
      </c>
      <c r="E1460" t="s">
        <v>10452</v>
      </c>
      <c r="F1460" t="s">
        <v>3</v>
      </c>
      <c r="G1460" s="1">
        <f t="shared" si="44"/>
        <v>1.0037906464641488</v>
      </c>
      <c r="H1460">
        <f t="shared" si="45"/>
        <v>0.99622366827435438</v>
      </c>
    </row>
    <row r="1461" spans="1:8" x14ac:dyDescent="0.25">
      <c r="A1461" t="s">
        <v>7863</v>
      </c>
      <c r="B1461" t="s">
        <v>7864</v>
      </c>
      <c r="C1461" t="s">
        <v>7865</v>
      </c>
      <c r="D1461" t="s">
        <v>14830</v>
      </c>
      <c r="E1461" t="s">
        <v>11776</v>
      </c>
      <c r="F1461" t="s">
        <v>3</v>
      </c>
      <c r="G1461" s="1">
        <f t="shared" si="44"/>
        <v>1.0038600996400835</v>
      </c>
      <c r="H1461">
        <f t="shared" si="45"/>
        <v>0.99615474343340527</v>
      </c>
    </row>
    <row r="1462" spans="1:8" x14ac:dyDescent="0.25">
      <c r="A1462" t="s">
        <v>8925</v>
      </c>
      <c r="B1462" t="s">
        <v>8926</v>
      </c>
      <c r="C1462" t="s">
        <v>8927</v>
      </c>
      <c r="D1462" t="s">
        <v>15184</v>
      </c>
      <c r="E1462" t="s">
        <v>12130</v>
      </c>
      <c r="F1462" t="s">
        <v>3</v>
      </c>
      <c r="G1462" s="1">
        <f t="shared" si="44"/>
        <v>1.0039087639638711</v>
      </c>
      <c r="H1462">
        <f t="shared" si="45"/>
        <v>0.99610645498457695</v>
      </c>
    </row>
    <row r="1463" spans="1:8" x14ac:dyDescent="0.25">
      <c r="A1463" t="s">
        <v>1974</v>
      </c>
      <c r="B1463" t="s">
        <v>1975</v>
      </c>
      <c r="C1463" t="s">
        <v>1976</v>
      </c>
      <c r="D1463" t="s">
        <v>12866</v>
      </c>
      <c r="E1463" t="s">
        <v>9813</v>
      </c>
      <c r="F1463" t="s">
        <v>3</v>
      </c>
      <c r="G1463" s="1">
        <f t="shared" si="44"/>
        <v>1.0042065525191279</v>
      </c>
      <c r="H1463">
        <f t="shared" si="45"/>
        <v>0.99581106844147205</v>
      </c>
    </row>
    <row r="1464" spans="1:8" x14ac:dyDescent="0.25">
      <c r="A1464" t="s">
        <v>3132</v>
      </c>
      <c r="B1464" t="s">
        <v>3133</v>
      </c>
      <c r="C1464" t="s">
        <v>3134</v>
      </c>
      <c r="D1464" t="s">
        <v>13252</v>
      </c>
      <c r="E1464" t="s">
        <v>10199</v>
      </c>
      <c r="F1464" t="s">
        <v>3</v>
      </c>
      <c r="G1464" s="1">
        <f t="shared" si="44"/>
        <v>1.004301999238091</v>
      </c>
      <c r="H1464">
        <f t="shared" si="45"/>
        <v>0.99571642868245336</v>
      </c>
    </row>
    <row r="1465" spans="1:8" x14ac:dyDescent="0.25">
      <c r="A1465" t="s">
        <v>4880</v>
      </c>
      <c r="B1465" t="s">
        <v>4881</v>
      </c>
      <c r="C1465" t="s">
        <v>4882</v>
      </c>
      <c r="D1465" t="s">
        <v>13835</v>
      </c>
      <c r="E1465" t="s">
        <v>10782</v>
      </c>
      <c r="F1465" t="s">
        <v>3</v>
      </c>
      <c r="G1465" s="1">
        <f t="shared" si="44"/>
        <v>1.0047108852751077</v>
      </c>
      <c r="H1465">
        <f t="shared" si="45"/>
        <v>0.99531120310912358</v>
      </c>
    </row>
    <row r="1466" spans="1:8" x14ac:dyDescent="0.25">
      <c r="A1466" t="s">
        <v>8094</v>
      </c>
      <c r="B1466" t="s">
        <v>8095</v>
      </c>
      <c r="C1466" t="s">
        <v>8096</v>
      </c>
      <c r="D1466" t="s">
        <v>14907</v>
      </c>
      <c r="E1466" t="s">
        <v>11853</v>
      </c>
      <c r="F1466" t="s">
        <v>3</v>
      </c>
      <c r="G1466" s="1">
        <f t="shared" si="44"/>
        <v>1.0047494067559877</v>
      </c>
      <c r="H1466">
        <f t="shared" si="45"/>
        <v>0.99527304348322831</v>
      </c>
    </row>
    <row r="1467" spans="1:8" x14ac:dyDescent="0.25">
      <c r="A1467" t="s">
        <v>5713</v>
      </c>
      <c r="B1467" t="s">
        <v>5714</v>
      </c>
      <c r="C1467" t="s">
        <v>5715</v>
      </c>
      <c r="D1467" t="s">
        <v>14113</v>
      </c>
      <c r="E1467" t="s">
        <v>11060</v>
      </c>
      <c r="F1467" t="s">
        <v>3</v>
      </c>
      <c r="G1467" s="1">
        <f t="shared" si="44"/>
        <v>1.0049944438496212</v>
      </c>
      <c r="H1467">
        <f t="shared" si="45"/>
        <v>0.9950303766551285</v>
      </c>
    </row>
    <row r="1468" spans="1:8" x14ac:dyDescent="0.25">
      <c r="A1468" t="s">
        <v>7452</v>
      </c>
      <c r="B1468" t="s">
        <v>7453</v>
      </c>
      <c r="C1468" t="s">
        <v>7454</v>
      </c>
      <c r="D1468" t="s">
        <v>14693</v>
      </c>
      <c r="E1468" t="s">
        <v>11639</v>
      </c>
      <c r="F1468" t="s">
        <v>3</v>
      </c>
      <c r="G1468" s="1">
        <f t="shared" si="44"/>
        <v>1.0050480352244957</v>
      </c>
      <c r="H1468">
        <f t="shared" si="45"/>
        <v>0.99497731944387302</v>
      </c>
    </row>
    <row r="1469" spans="1:8" x14ac:dyDescent="0.25">
      <c r="A1469" t="s">
        <v>6174</v>
      </c>
      <c r="B1469" t="s">
        <v>6175</v>
      </c>
      <c r="C1469" t="s">
        <v>6176</v>
      </c>
      <c r="D1469" t="s">
        <v>14267</v>
      </c>
      <c r="E1469" t="s">
        <v>11214</v>
      </c>
      <c r="F1469" t="s">
        <v>3</v>
      </c>
      <c r="G1469" s="1">
        <f t="shared" si="44"/>
        <v>1.005213847023555</v>
      </c>
      <c r="H1469">
        <f t="shared" si="45"/>
        <v>0.99481319617811348</v>
      </c>
    </row>
    <row r="1470" spans="1:8" x14ac:dyDescent="0.25">
      <c r="A1470" t="s">
        <v>3243</v>
      </c>
      <c r="B1470" t="s">
        <v>3244</v>
      </c>
      <c r="C1470" t="s">
        <v>3245</v>
      </c>
      <c r="D1470" t="s">
        <v>13289</v>
      </c>
      <c r="E1470" t="s">
        <v>10236</v>
      </c>
      <c r="F1470" t="s">
        <v>3</v>
      </c>
      <c r="G1470" s="1">
        <f t="shared" si="44"/>
        <v>1.0052176862671987</v>
      </c>
      <c r="H1470">
        <f t="shared" si="45"/>
        <v>0.99480939667250168</v>
      </c>
    </row>
    <row r="1471" spans="1:8" x14ac:dyDescent="0.25">
      <c r="A1471" t="s">
        <v>2976</v>
      </c>
      <c r="B1471" t="s">
        <v>2977</v>
      </c>
      <c r="C1471" t="s">
        <v>2978</v>
      </c>
      <c r="D1471" t="s">
        <v>13200</v>
      </c>
      <c r="E1471" t="s">
        <v>10147</v>
      </c>
      <c r="F1471" t="s">
        <v>3</v>
      </c>
      <c r="G1471" s="1">
        <f t="shared" si="44"/>
        <v>1.0054361043081952</v>
      </c>
      <c r="H1471">
        <f t="shared" si="45"/>
        <v>0.99459328714683903</v>
      </c>
    </row>
    <row r="1472" spans="1:8" x14ac:dyDescent="0.25">
      <c r="A1472" t="s">
        <v>4868</v>
      </c>
      <c r="B1472" t="s">
        <v>4869</v>
      </c>
      <c r="C1472" t="s">
        <v>4870</v>
      </c>
      <c r="D1472" t="s">
        <v>13831</v>
      </c>
      <c r="E1472" t="s">
        <v>10778</v>
      </c>
      <c r="F1472" t="s">
        <v>3</v>
      </c>
      <c r="G1472" s="1">
        <f t="shared" si="44"/>
        <v>1.0056480698112722</v>
      </c>
      <c r="H1472">
        <f t="shared" si="45"/>
        <v>0.99438365171592069</v>
      </c>
    </row>
    <row r="1473" spans="1:8" x14ac:dyDescent="0.25">
      <c r="A1473" t="s">
        <v>8082</v>
      </c>
      <c r="B1473" t="s">
        <v>8083</v>
      </c>
      <c r="C1473" t="s">
        <v>8084</v>
      </c>
      <c r="D1473" t="s">
        <v>14903</v>
      </c>
      <c r="E1473" t="s">
        <v>11849</v>
      </c>
      <c r="F1473" t="s">
        <v>3</v>
      </c>
      <c r="G1473" s="1">
        <f t="shared" si="44"/>
        <v>1.0061671677109192</v>
      </c>
      <c r="H1473">
        <f t="shared" si="45"/>
        <v>0.99387063312257562</v>
      </c>
    </row>
    <row r="1474" spans="1:8" x14ac:dyDescent="0.25">
      <c r="A1474" t="s">
        <v>7509</v>
      </c>
      <c r="B1474" t="s">
        <v>7510</v>
      </c>
      <c r="C1474" t="s">
        <v>7511</v>
      </c>
      <c r="D1474" t="s">
        <v>14712</v>
      </c>
      <c r="E1474" t="s">
        <v>11658</v>
      </c>
      <c r="F1474" t="s">
        <v>3</v>
      </c>
      <c r="G1474" s="1">
        <f t="shared" ref="G1474:G1537" si="46">2^E1474</f>
        <v>1.0061785486043606</v>
      </c>
      <c r="H1474">
        <f t="shared" ref="H1474:H1537" si="47">1/G1474</f>
        <v>0.99385939144406255</v>
      </c>
    </row>
    <row r="1475" spans="1:8" x14ac:dyDescent="0.25">
      <c r="A1475" t="s">
        <v>4373</v>
      </c>
      <c r="B1475" t="s">
        <v>4374</v>
      </c>
      <c r="C1475" t="s">
        <v>4375</v>
      </c>
      <c r="D1475" t="s">
        <v>13666</v>
      </c>
      <c r="E1475" t="s">
        <v>10613</v>
      </c>
      <c r="F1475" t="s">
        <v>3</v>
      </c>
      <c r="G1475" s="1">
        <f t="shared" si="46"/>
        <v>1.0066145189320834</v>
      </c>
      <c r="H1475">
        <f t="shared" si="47"/>
        <v>0.99342894543275539</v>
      </c>
    </row>
    <row r="1476" spans="1:8" x14ac:dyDescent="0.25">
      <c r="A1476" t="s">
        <v>8055</v>
      </c>
      <c r="B1476" t="s">
        <v>8056</v>
      </c>
      <c r="C1476" t="s">
        <v>8057</v>
      </c>
      <c r="D1476" t="s">
        <v>14894</v>
      </c>
      <c r="E1476" t="s">
        <v>11840</v>
      </c>
      <c r="F1476" t="s">
        <v>3</v>
      </c>
      <c r="G1476" s="1">
        <f t="shared" si="46"/>
        <v>1.0068475869645797</v>
      </c>
      <c r="H1476">
        <f t="shared" si="47"/>
        <v>0.99319898358675751</v>
      </c>
    </row>
    <row r="1477" spans="1:8" x14ac:dyDescent="0.25">
      <c r="A1477" t="s">
        <v>8682</v>
      </c>
      <c r="B1477" t="s">
        <v>8683</v>
      </c>
      <c r="C1477" t="s">
        <v>8684</v>
      </c>
      <c r="D1477" t="s">
        <v>15103</v>
      </c>
      <c r="E1477" t="s">
        <v>12049</v>
      </c>
      <c r="F1477" t="s">
        <v>3</v>
      </c>
      <c r="G1477" s="1">
        <f t="shared" si="46"/>
        <v>1.0068832322008452</v>
      </c>
      <c r="H1477">
        <f t="shared" si="47"/>
        <v>0.99316382279422821</v>
      </c>
    </row>
    <row r="1478" spans="1:8" x14ac:dyDescent="0.25">
      <c r="A1478" t="s">
        <v>3830</v>
      </c>
      <c r="B1478" t="s">
        <v>3831</v>
      </c>
      <c r="C1478" t="s">
        <v>3832</v>
      </c>
      <c r="D1478" t="s">
        <v>13485</v>
      </c>
      <c r="E1478" t="s">
        <v>10432</v>
      </c>
      <c r="F1478" t="s">
        <v>3</v>
      </c>
      <c r="G1478" s="1">
        <f t="shared" si="46"/>
        <v>1.006928936860424</v>
      </c>
      <c r="H1478">
        <f t="shared" si="47"/>
        <v>0.99311874293529767</v>
      </c>
    </row>
    <row r="1479" spans="1:8" x14ac:dyDescent="0.25">
      <c r="A1479" t="s">
        <v>9069</v>
      </c>
      <c r="B1479" t="s">
        <v>9070</v>
      </c>
      <c r="C1479" t="s">
        <v>9071</v>
      </c>
      <c r="D1479" t="s">
        <v>15232</v>
      </c>
      <c r="E1479" t="s">
        <v>12178</v>
      </c>
      <c r="F1479" t="s">
        <v>3</v>
      </c>
      <c r="G1479" s="1">
        <f t="shared" si="46"/>
        <v>1.0070159145642064</v>
      </c>
      <c r="H1479">
        <f t="shared" si="47"/>
        <v>0.99303296555423104</v>
      </c>
    </row>
    <row r="1480" spans="1:8" x14ac:dyDescent="0.25">
      <c r="A1480" t="s">
        <v>4802</v>
      </c>
      <c r="B1480" t="s">
        <v>4803</v>
      </c>
      <c r="C1480" t="s">
        <v>4804</v>
      </c>
      <c r="D1480" t="s">
        <v>13809</v>
      </c>
      <c r="E1480" t="s">
        <v>10756</v>
      </c>
      <c r="F1480" t="s">
        <v>3</v>
      </c>
      <c r="G1480" s="1">
        <f t="shared" si="46"/>
        <v>1.0072305804662547</v>
      </c>
      <c r="H1480">
        <f t="shared" si="47"/>
        <v>0.99282132551723401</v>
      </c>
    </row>
    <row r="1481" spans="1:8" x14ac:dyDescent="0.25">
      <c r="A1481" t="s">
        <v>7749</v>
      </c>
      <c r="B1481" t="s">
        <v>7750</v>
      </c>
      <c r="C1481" t="s">
        <v>7751</v>
      </c>
      <c r="D1481" t="s">
        <v>14792</v>
      </c>
      <c r="E1481" t="s">
        <v>11738</v>
      </c>
      <c r="F1481" t="s">
        <v>3</v>
      </c>
      <c r="G1481" s="1">
        <f t="shared" si="46"/>
        <v>1.0075842650064923</v>
      </c>
      <c r="H1481">
        <f t="shared" si="47"/>
        <v>0.99247282309788409</v>
      </c>
    </row>
    <row r="1482" spans="1:8" x14ac:dyDescent="0.25">
      <c r="A1482" t="s">
        <v>8646</v>
      </c>
      <c r="B1482" t="s">
        <v>8647</v>
      </c>
      <c r="C1482" t="s">
        <v>8648</v>
      </c>
      <c r="D1482" t="s">
        <v>15091</v>
      </c>
      <c r="E1482" t="s">
        <v>12037</v>
      </c>
      <c r="F1482" t="s">
        <v>3</v>
      </c>
      <c r="G1482" s="1">
        <f t="shared" si="46"/>
        <v>1.0076526484747268</v>
      </c>
      <c r="H1482">
        <f t="shared" si="47"/>
        <v>0.99240546979526079</v>
      </c>
    </row>
    <row r="1483" spans="1:8" x14ac:dyDescent="0.25">
      <c r="A1483" t="s">
        <v>7407</v>
      </c>
      <c r="B1483" t="s">
        <v>7408</v>
      </c>
      <c r="C1483" t="s">
        <v>7409</v>
      </c>
      <c r="D1483" t="s">
        <v>14678</v>
      </c>
      <c r="E1483" t="s">
        <v>11624</v>
      </c>
      <c r="F1483" t="s">
        <v>3</v>
      </c>
      <c r="G1483" s="1">
        <f t="shared" si="46"/>
        <v>1.007815188846817</v>
      </c>
      <c r="H1483">
        <f t="shared" si="47"/>
        <v>0.9922454147017179</v>
      </c>
    </row>
    <row r="1484" spans="1:8" x14ac:dyDescent="0.25">
      <c r="A1484" t="s">
        <v>5971</v>
      </c>
      <c r="B1484" t="s">
        <v>5972</v>
      </c>
      <c r="C1484" t="s">
        <v>5973</v>
      </c>
      <c r="D1484" t="s">
        <v>14199</v>
      </c>
      <c r="E1484" t="s">
        <v>11146</v>
      </c>
      <c r="F1484" t="s">
        <v>3</v>
      </c>
      <c r="G1484" s="1">
        <f t="shared" si="46"/>
        <v>1.0078708553283513</v>
      </c>
      <c r="H1484">
        <f t="shared" si="47"/>
        <v>0.99219061124077546</v>
      </c>
    </row>
    <row r="1485" spans="1:8" x14ac:dyDescent="0.25">
      <c r="A1485" t="s">
        <v>1655</v>
      </c>
      <c r="B1485" t="s">
        <v>1656</v>
      </c>
      <c r="C1485" t="s">
        <v>1657</v>
      </c>
      <c r="D1485" t="s">
        <v>12759</v>
      </c>
      <c r="E1485" t="s">
        <v>9706</v>
      </c>
      <c r="F1485" t="s">
        <v>3</v>
      </c>
      <c r="G1485" s="1">
        <f t="shared" si="46"/>
        <v>1.0079268210074952</v>
      </c>
      <c r="H1485">
        <f t="shared" si="47"/>
        <v>0.99213551932314714</v>
      </c>
    </row>
    <row r="1486" spans="1:8" x14ac:dyDescent="0.25">
      <c r="A1486" t="s">
        <v>2343</v>
      </c>
      <c r="B1486" t="s">
        <v>2344</v>
      </c>
      <c r="C1486" t="s">
        <v>2345</v>
      </c>
      <c r="D1486" t="s">
        <v>12989</v>
      </c>
      <c r="E1486" t="s">
        <v>9936</v>
      </c>
      <c r="F1486" t="s">
        <v>3</v>
      </c>
      <c r="G1486" s="1">
        <f t="shared" si="46"/>
        <v>1.008442502894431</v>
      </c>
      <c r="H1486">
        <f t="shared" si="47"/>
        <v>0.99162817625179489</v>
      </c>
    </row>
    <row r="1487" spans="1:8" x14ac:dyDescent="0.25">
      <c r="A1487" t="s">
        <v>4595</v>
      </c>
      <c r="B1487" t="s">
        <v>4596</v>
      </c>
      <c r="C1487" t="s">
        <v>4597</v>
      </c>
      <c r="D1487" t="s">
        <v>13740</v>
      </c>
      <c r="E1487" t="s">
        <v>10687</v>
      </c>
      <c r="F1487" t="s">
        <v>3</v>
      </c>
      <c r="G1487" s="1">
        <f t="shared" si="46"/>
        <v>1.0086549540364211</v>
      </c>
      <c r="H1487">
        <f t="shared" si="47"/>
        <v>0.99141931142876372</v>
      </c>
    </row>
    <row r="1488" spans="1:8" x14ac:dyDescent="0.25">
      <c r="A1488" t="s">
        <v>1566</v>
      </c>
      <c r="B1488" t="s">
        <v>1567</v>
      </c>
      <c r="C1488" t="s">
        <v>1568</v>
      </c>
      <c r="D1488" t="s">
        <v>12729</v>
      </c>
      <c r="E1488" t="s">
        <v>9676</v>
      </c>
      <c r="F1488" t="s">
        <v>3</v>
      </c>
      <c r="G1488" s="1">
        <f t="shared" si="46"/>
        <v>1.0086782167471509</v>
      </c>
      <c r="H1488">
        <f t="shared" si="47"/>
        <v>0.99139644675272465</v>
      </c>
    </row>
    <row r="1489" spans="1:8" x14ac:dyDescent="0.25">
      <c r="A1489" t="s">
        <v>4919</v>
      </c>
      <c r="B1489" t="s">
        <v>4920</v>
      </c>
      <c r="C1489" t="s">
        <v>4921</v>
      </c>
      <c r="D1489" t="s">
        <v>13848</v>
      </c>
      <c r="E1489" t="s">
        <v>10795</v>
      </c>
      <c r="F1489" t="s">
        <v>3</v>
      </c>
      <c r="G1489" s="1">
        <f t="shared" si="46"/>
        <v>1.0086936267362951</v>
      </c>
      <c r="H1489">
        <f t="shared" si="47"/>
        <v>0.99138130101562749</v>
      </c>
    </row>
    <row r="1490" spans="1:8" x14ac:dyDescent="0.25">
      <c r="A1490" t="s">
        <v>3734</v>
      </c>
      <c r="B1490" t="s">
        <v>3735</v>
      </c>
      <c r="C1490" t="s">
        <v>3736</v>
      </c>
      <c r="D1490" t="s">
        <v>13453</v>
      </c>
      <c r="E1490" t="s">
        <v>10400</v>
      </c>
      <c r="F1490" t="s">
        <v>3</v>
      </c>
      <c r="G1490" s="1">
        <f t="shared" si="46"/>
        <v>1.0088203235517208</v>
      </c>
      <c r="H1490">
        <f t="shared" si="47"/>
        <v>0.9912567943509828</v>
      </c>
    </row>
    <row r="1491" spans="1:8" x14ac:dyDescent="0.25">
      <c r="A1491" t="s">
        <v>5204</v>
      </c>
      <c r="B1491" t="s">
        <v>5205</v>
      </c>
      <c r="C1491" t="s">
        <v>5206</v>
      </c>
      <c r="D1491" t="s">
        <v>13943</v>
      </c>
      <c r="E1491" t="s">
        <v>10890</v>
      </c>
      <c r="F1491" t="s">
        <v>3</v>
      </c>
      <c r="G1491" s="1">
        <f t="shared" si="46"/>
        <v>1.0090691698079275</v>
      </c>
      <c r="H1491">
        <f t="shared" si="47"/>
        <v>0.99101234079953726</v>
      </c>
    </row>
    <row r="1492" spans="1:8" x14ac:dyDescent="0.25">
      <c r="A1492" t="s">
        <v>1596</v>
      </c>
      <c r="B1492" t="s">
        <v>1597</v>
      </c>
      <c r="C1492" t="s">
        <v>1598</v>
      </c>
      <c r="D1492" t="s">
        <v>12739</v>
      </c>
      <c r="E1492" t="s">
        <v>9686</v>
      </c>
      <c r="F1492" t="s">
        <v>3</v>
      </c>
      <c r="G1492" s="1">
        <f t="shared" si="46"/>
        <v>1.0096572183748562</v>
      </c>
      <c r="H1492">
        <f t="shared" si="47"/>
        <v>0.99043515145625316</v>
      </c>
    </row>
    <row r="1493" spans="1:8" x14ac:dyDescent="0.25">
      <c r="A1493" t="s">
        <v>6525</v>
      </c>
      <c r="B1493" t="s">
        <v>6526</v>
      </c>
      <c r="C1493" t="s">
        <v>6527</v>
      </c>
      <c r="D1493" t="s">
        <v>14384</v>
      </c>
      <c r="E1493" t="s">
        <v>11330</v>
      </c>
      <c r="F1493" t="s">
        <v>3</v>
      </c>
      <c r="G1493" s="1">
        <f t="shared" si="46"/>
        <v>1.0098089566889916</v>
      </c>
      <c r="H1493">
        <f t="shared" si="47"/>
        <v>0.99028632433489827</v>
      </c>
    </row>
    <row r="1494" spans="1:8" x14ac:dyDescent="0.25">
      <c r="A1494" t="s">
        <v>6453</v>
      </c>
      <c r="B1494" t="s">
        <v>6454</v>
      </c>
      <c r="C1494" t="s">
        <v>6455</v>
      </c>
      <c r="D1494" t="s">
        <v>14360</v>
      </c>
      <c r="E1494" t="s">
        <v>11306</v>
      </c>
      <c r="F1494" t="s">
        <v>3</v>
      </c>
      <c r="G1494" s="1">
        <f t="shared" si="46"/>
        <v>1.0098230488919089</v>
      </c>
      <c r="H1494">
        <f t="shared" si="47"/>
        <v>0.9902725047693377</v>
      </c>
    </row>
    <row r="1495" spans="1:8" x14ac:dyDescent="0.25">
      <c r="A1495" t="s">
        <v>507</v>
      </c>
      <c r="B1495" t="s">
        <v>508</v>
      </c>
      <c r="C1495" t="s">
        <v>509</v>
      </c>
      <c r="D1495" t="s">
        <v>12376</v>
      </c>
      <c r="E1495" t="s">
        <v>9323</v>
      </c>
      <c r="F1495" t="s">
        <v>3</v>
      </c>
      <c r="G1495" s="1">
        <f t="shared" si="46"/>
        <v>1.0100905413574135</v>
      </c>
      <c r="H1495">
        <f t="shared" si="47"/>
        <v>0.99001026052193963</v>
      </c>
    </row>
    <row r="1496" spans="1:8" x14ac:dyDescent="0.25">
      <c r="A1496" t="s">
        <v>7434</v>
      </c>
      <c r="B1496" t="s">
        <v>7435</v>
      </c>
      <c r="C1496" t="s">
        <v>7436</v>
      </c>
      <c r="D1496" t="s">
        <v>14687</v>
      </c>
      <c r="E1496" t="s">
        <v>11633</v>
      </c>
      <c r="F1496" t="s">
        <v>3</v>
      </c>
      <c r="G1496" s="1">
        <f t="shared" si="46"/>
        <v>1.0101671079816081</v>
      </c>
      <c r="H1496">
        <f t="shared" si="47"/>
        <v>0.9899352217061167</v>
      </c>
    </row>
    <row r="1497" spans="1:8" x14ac:dyDescent="0.25">
      <c r="A1497" t="s">
        <v>5461</v>
      </c>
      <c r="B1497" t="s">
        <v>5462</v>
      </c>
      <c r="C1497" t="s">
        <v>5463</v>
      </c>
      <c r="D1497" t="s">
        <v>14029</v>
      </c>
      <c r="E1497" t="s">
        <v>10976</v>
      </c>
      <c r="F1497" t="s">
        <v>3</v>
      </c>
      <c r="G1497" s="1">
        <f t="shared" si="46"/>
        <v>1.0102662377355178</v>
      </c>
      <c r="H1497">
        <f t="shared" si="47"/>
        <v>0.98983808688041552</v>
      </c>
    </row>
    <row r="1498" spans="1:8" x14ac:dyDescent="0.25">
      <c r="A1498" t="s">
        <v>8124</v>
      </c>
      <c r="B1498" t="s">
        <v>8125</v>
      </c>
      <c r="C1498" t="s">
        <v>8126</v>
      </c>
      <c r="D1498" t="s">
        <v>14917</v>
      </c>
      <c r="E1498" t="s">
        <v>11863</v>
      </c>
      <c r="F1498" t="s">
        <v>3</v>
      </c>
      <c r="G1498" s="1">
        <f t="shared" si="46"/>
        <v>1.010594860098933</v>
      </c>
      <c r="H1498">
        <f t="shared" si="47"/>
        <v>0.98951621414550262</v>
      </c>
    </row>
    <row r="1499" spans="1:8" x14ac:dyDescent="0.25">
      <c r="A1499" t="s">
        <v>555</v>
      </c>
      <c r="B1499" t="s">
        <v>556</v>
      </c>
      <c r="C1499" t="s">
        <v>557</v>
      </c>
      <c r="D1499" t="s">
        <v>12392</v>
      </c>
      <c r="E1499" t="s">
        <v>9339</v>
      </c>
      <c r="F1499" t="s">
        <v>3</v>
      </c>
      <c r="G1499" s="1">
        <f t="shared" si="46"/>
        <v>1.0106315287514716</v>
      </c>
      <c r="H1499">
        <f t="shared" si="47"/>
        <v>0.98948031161801797</v>
      </c>
    </row>
    <row r="1500" spans="1:8" x14ac:dyDescent="0.25">
      <c r="A1500" t="s">
        <v>8352</v>
      </c>
      <c r="B1500" t="s">
        <v>8353</v>
      </c>
      <c r="C1500" t="s">
        <v>8354</v>
      </c>
      <c r="D1500" t="s">
        <v>14993</v>
      </c>
      <c r="E1500" t="s">
        <v>11939</v>
      </c>
      <c r="F1500" t="s">
        <v>3</v>
      </c>
      <c r="G1500" s="1">
        <f t="shared" si="46"/>
        <v>1.0106848268575577</v>
      </c>
      <c r="H1500">
        <f t="shared" si="47"/>
        <v>0.9894281317245267</v>
      </c>
    </row>
    <row r="1501" spans="1:8" x14ac:dyDescent="0.25">
      <c r="A1501" t="s">
        <v>1206</v>
      </c>
      <c r="B1501" t="s">
        <v>1207</v>
      </c>
      <c r="C1501" t="s">
        <v>1208</v>
      </c>
      <c r="D1501" t="s">
        <v>12609</v>
      </c>
      <c r="E1501" t="s">
        <v>9556</v>
      </c>
      <c r="F1501" t="s">
        <v>3</v>
      </c>
      <c r="G1501" s="1">
        <f t="shared" si="46"/>
        <v>1.0110204170893227</v>
      </c>
      <c r="H1501">
        <f t="shared" si="47"/>
        <v>0.98909970866755603</v>
      </c>
    </row>
    <row r="1502" spans="1:8" x14ac:dyDescent="0.25">
      <c r="A1502" t="s">
        <v>4574</v>
      </c>
      <c r="B1502" t="s">
        <v>4575</v>
      </c>
      <c r="C1502" t="s">
        <v>4576</v>
      </c>
      <c r="D1502" t="s">
        <v>13733</v>
      </c>
      <c r="E1502" t="s">
        <v>10680</v>
      </c>
      <c r="F1502" t="s">
        <v>3</v>
      </c>
      <c r="G1502" s="1">
        <f t="shared" si="46"/>
        <v>1.0112010285578705</v>
      </c>
      <c r="H1502">
        <f t="shared" si="47"/>
        <v>0.98892304473439374</v>
      </c>
    </row>
    <row r="1503" spans="1:8" x14ac:dyDescent="0.25">
      <c r="A1503" t="s">
        <v>1014</v>
      </c>
      <c r="B1503" t="s">
        <v>1015</v>
      </c>
      <c r="C1503" t="s">
        <v>1016</v>
      </c>
      <c r="D1503" t="s">
        <v>12545</v>
      </c>
      <c r="E1503" t="s">
        <v>9492</v>
      </c>
      <c r="F1503" t="s">
        <v>3</v>
      </c>
      <c r="G1503" s="1">
        <f t="shared" si="46"/>
        <v>1.0114182209184046</v>
      </c>
      <c r="H1503">
        <f t="shared" si="47"/>
        <v>0.98871068299715181</v>
      </c>
    </row>
    <row r="1504" spans="1:8" x14ac:dyDescent="0.25">
      <c r="A1504" t="s">
        <v>5309</v>
      </c>
      <c r="B1504" t="s">
        <v>5310</v>
      </c>
      <c r="C1504" t="s">
        <v>5311</v>
      </c>
      <c r="D1504" t="s">
        <v>13978</v>
      </c>
      <c r="E1504" t="s">
        <v>10925</v>
      </c>
      <c r="F1504" t="s">
        <v>3</v>
      </c>
      <c r="G1504" s="1">
        <f t="shared" si="46"/>
        <v>1.0120342490813623</v>
      </c>
      <c r="H1504">
        <f t="shared" si="47"/>
        <v>0.9881088519560618</v>
      </c>
    </row>
    <row r="1505" spans="1:8" x14ac:dyDescent="0.25">
      <c r="A1505" t="s">
        <v>8259</v>
      </c>
      <c r="B1505" t="s">
        <v>8260</v>
      </c>
      <c r="C1505" t="s">
        <v>8261</v>
      </c>
      <c r="D1505" t="s">
        <v>14962</v>
      </c>
      <c r="E1505" t="s">
        <v>11908</v>
      </c>
      <c r="F1505" t="s">
        <v>3</v>
      </c>
      <c r="G1505" s="1">
        <f t="shared" si="46"/>
        <v>1.0121977936093856</v>
      </c>
      <c r="H1505">
        <f t="shared" si="47"/>
        <v>0.98794919956712257</v>
      </c>
    </row>
    <row r="1506" spans="1:8" x14ac:dyDescent="0.25">
      <c r="A1506" t="s">
        <v>5234</v>
      </c>
      <c r="B1506" t="s">
        <v>5235</v>
      </c>
      <c r="C1506" t="s">
        <v>5236</v>
      </c>
      <c r="D1506" t="s">
        <v>13953</v>
      </c>
      <c r="E1506" t="s">
        <v>10900</v>
      </c>
      <c r="F1506" t="s">
        <v>3</v>
      </c>
      <c r="G1506" s="1">
        <f t="shared" si="46"/>
        <v>1.0122508769228988</v>
      </c>
      <c r="H1506">
        <f t="shared" si="47"/>
        <v>0.98789739065463711</v>
      </c>
    </row>
    <row r="1507" spans="1:8" x14ac:dyDescent="0.25">
      <c r="A1507" t="s">
        <v>6123</v>
      </c>
      <c r="B1507" t="s">
        <v>6124</v>
      </c>
      <c r="C1507" t="s">
        <v>6125</v>
      </c>
      <c r="D1507" t="s">
        <v>14250</v>
      </c>
      <c r="E1507" t="s">
        <v>11197</v>
      </c>
      <c r="F1507" t="s">
        <v>3</v>
      </c>
      <c r="G1507" s="1">
        <f t="shared" si="46"/>
        <v>1.0128037333058793</v>
      </c>
      <c r="H1507">
        <f t="shared" si="47"/>
        <v>0.98735812982828697</v>
      </c>
    </row>
    <row r="1508" spans="1:8" x14ac:dyDescent="0.25">
      <c r="A1508" t="s">
        <v>7245</v>
      </c>
      <c r="B1508" t="s">
        <v>7246</v>
      </c>
      <c r="C1508" t="s">
        <v>7247</v>
      </c>
      <c r="D1508" t="s">
        <v>14624</v>
      </c>
      <c r="E1508" t="s">
        <v>11570</v>
      </c>
      <c r="F1508" t="s">
        <v>3</v>
      </c>
      <c r="G1508" s="1">
        <f t="shared" si="46"/>
        <v>1.0130604076450904</v>
      </c>
      <c r="H1508">
        <f t="shared" si="47"/>
        <v>0.98710796755402774</v>
      </c>
    </row>
    <row r="1509" spans="1:8" x14ac:dyDescent="0.25">
      <c r="A1509" t="s">
        <v>255</v>
      </c>
      <c r="B1509" t="s">
        <v>256</v>
      </c>
      <c r="C1509" t="s">
        <v>257</v>
      </c>
      <c r="D1509" t="s">
        <v>12292</v>
      </c>
      <c r="E1509" t="s">
        <v>9239</v>
      </c>
      <c r="F1509" t="s">
        <v>3</v>
      </c>
      <c r="G1509" s="1">
        <f t="shared" si="46"/>
        <v>1.0132900560972806</v>
      </c>
      <c r="H1509">
        <f t="shared" si="47"/>
        <v>0.98688425291720738</v>
      </c>
    </row>
    <row r="1510" spans="1:8" x14ac:dyDescent="0.25">
      <c r="A1510" t="s">
        <v>5590</v>
      </c>
      <c r="B1510" t="s">
        <v>5591</v>
      </c>
      <c r="C1510" t="s">
        <v>5592</v>
      </c>
      <c r="D1510" t="s">
        <v>14072</v>
      </c>
      <c r="E1510" t="s">
        <v>11019</v>
      </c>
      <c r="F1510" t="s">
        <v>3</v>
      </c>
      <c r="G1510" s="1">
        <f t="shared" si="46"/>
        <v>1.0133693958834493</v>
      </c>
      <c r="H1510">
        <f t="shared" si="47"/>
        <v>0.98680698673380207</v>
      </c>
    </row>
    <row r="1511" spans="1:8" x14ac:dyDescent="0.25">
      <c r="A1511" t="s">
        <v>93</v>
      </c>
      <c r="B1511" t="s">
        <v>94</v>
      </c>
      <c r="C1511" t="s">
        <v>95</v>
      </c>
      <c r="D1511" t="s">
        <v>12238</v>
      </c>
      <c r="E1511" t="s">
        <v>9185</v>
      </c>
      <c r="F1511" t="s">
        <v>3</v>
      </c>
      <c r="G1511" s="1">
        <f t="shared" si="46"/>
        <v>1.0135327095159701</v>
      </c>
      <c r="H1511">
        <f t="shared" si="47"/>
        <v>0.98664797949892225</v>
      </c>
    </row>
    <row r="1512" spans="1:8" x14ac:dyDescent="0.25">
      <c r="A1512" t="s">
        <v>8109</v>
      </c>
      <c r="B1512" t="s">
        <v>8110</v>
      </c>
      <c r="C1512" t="s">
        <v>8111</v>
      </c>
      <c r="D1512" t="s">
        <v>14912</v>
      </c>
      <c r="E1512" t="s">
        <v>11858</v>
      </c>
      <c r="F1512" t="s">
        <v>3</v>
      </c>
      <c r="G1512" s="1">
        <f t="shared" si="46"/>
        <v>1.0136482508234321</v>
      </c>
      <c r="H1512">
        <f t="shared" si="47"/>
        <v>0.98653551583367793</v>
      </c>
    </row>
    <row r="1513" spans="1:8" x14ac:dyDescent="0.25">
      <c r="A1513" t="s">
        <v>3941</v>
      </c>
      <c r="B1513" t="s">
        <v>3942</v>
      </c>
      <c r="C1513" t="s">
        <v>3943</v>
      </c>
      <c r="D1513" t="s">
        <v>13522</v>
      </c>
      <c r="E1513" t="s">
        <v>10469</v>
      </c>
      <c r="F1513" t="s">
        <v>3</v>
      </c>
      <c r="G1513" s="1">
        <f t="shared" si="46"/>
        <v>1.0136512288662856</v>
      </c>
      <c r="H1513">
        <f t="shared" si="47"/>
        <v>0.98653261745506515</v>
      </c>
    </row>
    <row r="1514" spans="1:8" x14ac:dyDescent="0.25">
      <c r="A1514" t="s">
        <v>5195</v>
      </c>
      <c r="B1514" t="s">
        <v>5196</v>
      </c>
      <c r="C1514" t="s">
        <v>5197</v>
      </c>
      <c r="D1514" t="s">
        <v>13940</v>
      </c>
      <c r="E1514" t="s">
        <v>10887</v>
      </c>
      <c r="F1514" t="s">
        <v>3</v>
      </c>
      <c r="G1514" s="1">
        <f t="shared" si="46"/>
        <v>1.0144059979943598</v>
      </c>
      <c r="H1514">
        <f t="shared" si="47"/>
        <v>0.98579858752526828</v>
      </c>
    </row>
    <row r="1515" spans="1:8" x14ac:dyDescent="0.25">
      <c r="A1515" t="s">
        <v>147</v>
      </c>
      <c r="B1515" t="s">
        <v>148</v>
      </c>
      <c r="C1515" t="s">
        <v>149</v>
      </c>
      <c r="D1515" t="s">
        <v>12256</v>
      </c>
      <c r="E1515" t="s">
        <v>9203</v>
      </c>
      <c r="F1515" t="s">
        <v>3</v>
      </c>
      <c r="G1515" s="1">
        <f t="shared" si="46"/>
        <v>1.0147283648325902</v>
      </c>
      <c r="H1515">
        <f t="shared" si="47"/>
        <v>0.98548541132481293</v>
      </c>
    </row>
    <row r="1516" spans="1:8" x14ac:dyDescent="0.25">
      <c r="A1516" t="s">
        <v>8937</v>
      </c>
      <c r="B1516" t="s">
        <v>8938</v>
      </c>
      <c r="C1516" t="s">
        <v>8939</v>
      </c>
      <c r="D1516" t="s">
        <v>15188</v>
      </c>
      <c r="E1516" t="s">
        <v>12134</v>
      </c>
      <c r="F1516" t="s">
        <v>3</v>
      </c>
      <c r="G1516" s="1">
        <f t="shared" si="46"/>
        <v>1.0151916017888962</v>
      </c>
      <c r="H1516">
        <f t="shared" si="47"/>
        <v>0.98503572945035534</v>
      </c>
    </row>
    <row r="1517" spans="1:8" x14ac:dyDescent="0.25">
      <c r="A1517" t="s">
        <v>3342</v>
      </c>
      <c r="B1517" t="s">
        <v>3343</v>
      </c>
      <c r="C1517" t="s">
        <v>3344</v>
      </c>
      <c r="D1517" t="s">
        <v>13322</v>
      </c>
      <c r="E1517" t="s">
        <v>10269</v>
      </c>
      <c r="F1517" t="s">
        <v>3</v>
      </c>
      <c r="G1517" s="1">
        <f t="shared" si="46"/>
        <v>1.0155558392481872</v>
      </c>
      <c r="H1517">
        <f t="shared" si="47"/>
        <v>0.98468243827960944</v>
      </c>
    </row>
    <row r="1518" spans="1:8" x14ac:dyDescent="0.25">
      <c r="A1518" t="s">
        <v>5129</v>
      </c>
      <c r="B1518" t="s">
        <v>5130</v>
      </c>
      <c r="C1518" t="s">
        <v>5131</v>
      </c>
      <c r="D1518" t="s">
        <v>13918</v>
      </c>
      <c r="E1518" t="s">
        <v>10865</v>
      </c>
      <c r="F1518" t="s">
        <v>3</v>
      </c>
      <c r="G1518" s="1">
        <f t="shared" si="46"/>
        <v>1.0156361024127225</v>
      </c>
      <c r="H1518">
        <f t="shared" si="47"/>
        <v>0.98460462130523152</v>
      </c>
    </row>
    <row r="1519" spans="1:8" x14ac:dyDescent="0.25">
      <c r="A1519" t="s">
        <v>8958</v>
      </c>
      <c r="B1519" t="s">
        <v>8959</v>
      </c>
      <c r="C1519" t="s">
        <v>8960</v>
      </c>
      <c r="D1519" t="s">
        <v>15195</v>
      </c>
      <c r="E1519" t="s">
        <v>12141</v>
      </c>
      <c r="F1519" t="s">
        <v>3</v>
      </c>
      <c r="G1519" s="1">
        <f t="shared" si="46"/>
        <v>1.015706375186388</v>
      </c>
      <c r="H1519">
        <f t="shared" si="47"/>
        <v>0.98453650034095164</v>
      </c>
    </row>
    <row r="1520" spans="1:8" x14ac:dyDescent="0.25">
      <c r="A1520" t="s">
        <v>3129</v>
      </c>
      <c r="B1520" t="s">
        <v>3130</v>
      </c>
      <c r="C1520" t="s">
        <v>3131</v>
      </c>
      <c r="D1520" t="s">
        <v>13251</v>
      </c>
      <c r="E1520" t="s">
        <v>10198</v>
      </c>
      <c r="F1520" t="s">
        <v>3</v>
      </c>
      <c r="G1520" s="1">
        <f t="shared" si="46"/>
        <v>1.016060946373327</v>
      </c>
      <c r="H1520">
        <f t="shared" si="47"/>
        <v>0.9841929301282033</v>
      </c>
    </row>
    <row r="1521" spans="1:8" x14ac:dyDescent="0.25">
      <c r="A1521" t="s">
        <v>456</v>
      </c>
      <c r="B1521" t="s">
        <v>457</v>
      </c>
      <c r="C1521" t="s">
        <v>458</v>
      </c>
      <c r="D1521" t="s">
        <v>12359</v>
      </c>
      <c r="E1521" t="s">
        <v>9306</v>
      </c>
      <c r="F1521" t="s">
        <v>3</v>
      </c>
      <c r="G1521" s="1">
        <f t="shared" si="46"/>
        <v>1.0164658102126607</v>
      </c>
      <c r="H1521">
        <f t="shared" si="47"/>
        <v>0.9838009207518591</v>
      </c>
    </row>
    <row r="1522" spans="1:8" x14ac:dyDescent="0.25">
      <c r="A1522" t="s">
        <v>6657</v>
      </c>
      <c r="B1522" t="s">
        <v>6658</v>
      </c>
      <c r="C1522" t="s">
        <v>6659</v>
      </c>
      <c r="D1522" t="s">
        <v>14428</v>
      </c>
      <c r="E1522" t="s">
        <v>11374</v>
      </c>
      <c r="F1522" t="s">
        <v>3</v>
      </c>
      <c r="G1522" s="1">
        <f t="shared" si="46"/>
        <v>1.0166497839438526</v>
      </c>
      <c r="H1522">
        <f t="shared" si="47"/>
        <v>0.98362289137635606</v>
      </c>
    </row>
    <row r="1523" spans="1:8" x14ac:dyDescent="0.25">
      <c r="A1523" t="s">
        <v>7716</v>
      </c>
      <c r="B1523" t="s">
        <v>7717</v>
      </c>
      <c r="C1523" t="s">
        <v>7718</v>
      </c>
      <c r="D1523" t="s">
        <v>14781</v>
      </c>
      <c r="E1523" t="s">
        <v>11727</v>
      </c>
      <c r="F1523" t="s">
        <v>3</v>
      </c>
      <c r="G1523" s="1">
        <f t="shared" si="46"/>
        <v>1.0167416339394986</v>
      </c>
      <c r="H1523">
        <f t="shared" si="47"/>
        <v>0.98353403324831801</v>
      </c>
    </row>
    <row r="1524" spans="1:8" x14ac:dyDescent="0.25">
      <c r="A1524" t="s">
        <v>8772</v>
      </c>
      <c r="B1524" t="s">
        <v>8773</v>
      </c>
      <c r="C1524" t="s">
        <v>8774</v>
      </c>
      <c r="D1524" t="s">
        <v>15133</v>
      </c>
      <c r="E1524" t="s">
        <v>12079</v>
      </c>
      <c r="F1524" t="s">
        <v>3</v>
      </c>
      <c r="G1524" s="1">
        <f t="shared" si="46"/>
        <v>1.0168414088650217</v>
      </c>
      <c r="H1524">
        <f t="shared" si="47"/>
        <v>0.98343752652262684</v>
      </c>
    </row>
    <row r="1525" spans="1:8" x14ac:dyDescent="0.25">
      <c r="A1525" t="s">
        <v>2220</v>
      </c>
      <c r="B1525" t="s">
        <v>2221</v>
      </c>
      <c r="C1525" t="s">
        <v>2222</v>
      </c>
      <c r="D1525" t="s">
        <v>12948</v>
      </c>
      <c r="E1525" t="s">
        <v>9895</v>
      </c>
      <c r="F1525" t="s">
        <v>3</v>
      </c>
      <c r="G1525" s="1">
        <f t="shared" si="46"/>
        <v>1.0170499521483012</v>
      </c>
      <c r="H1525">
        <f t="shared" si="47"/>
        <v>0.98323587537437385</v>
      </c>
    </row>
    <row r="1526" spans="1:8" x14ac:dyDescent="0.25">
      <c r="A1526" t="s">
        <v>5752</v>
      </c>
      <c r="B1526" t="s">
        <v>5753</v>
      </c>
      <c r="C1526" t="s">
        <v>5754</v>
      </c>
      <c r="D1526" t="s">
        <v>14126</v>
      </c>
      <c r="E1526" t="s">
        <v>11073</v>
      </c>
      <c r="F1526" t="s">
        <v>3</v>
      </c>
      <c r="G1526" s="1">
        <f t="shared" si="46"/>
        <v>1.0170877514615226</v>
      </c>
      <c r="H1526">
        <f t="shared" si="47"/>
        <v>0.98319933414106297</v>
      </c>
    </row>
    <row r="1527" spans="1:8" x14ac:dyDescent="0.25">
      <c r="A1527" t="s">
        <v>9126</v>
      </c>
      <c r="B1527" t="s">
        <v>9127</v>
      </c>
      <c r="C1527" t="s">
        <v>9128</v>
      </c>
      <c r="D1527" t="s">
        <v>15251</v>
      </c>
      <c r="E1527" t="s">
        <v>12197</v>
      </c>
      <c r="F1527" t="s">
        <v>3</v>
      </c>
      <c r="G1527" s="1">
        <f t="shared" si="46"/>
        <v>1.0171404935622417</v>
      </c>
      <c r="H1527">
        <f t="shared" si="47"/>
        <v>0.98314835200178485</v>
      </c>
    </row>
    <row r="1528" spans="1:8" x14ac:dyDescent="0.25">
      <c r="A1528" t="s">
        <v>7713</v>
      </c>
      <c r="B1528" t="s">
        <v>7714</v>
      </c>
      <c r="C1528" t="s">
        <v>7715</v>
      </c>
      <c r="D1528" t="s">
        <v>14780</v>
      </c>
      <c r="E1528" t="s">
        <v>11726</v>
      </c>
      <c r="F1528" t="s">
        <v>3</v>
      </c>
      <c r="G1528" s="1">
        <f t="shared" si="46"/>
        <v>1.0175822599844164</v>
      </c>
      <c r="H1528">
        <f t="shared" si="47"/>
        <v>0.98272153448834132</v>
      </c>
    </row>
    <row r="1529" spans="1:8" x14ac:dyDescent="0.25">
      <c r="A1529" t="s">
        <v>390</v>
      </c>
      <c r="B1529" t="s">
        <v>391</v>
      </c>
      <c r="C1529" t="s">
        <v>392</v>
      </c>
      <c r="D1529" t="s">
        <v>12337</v>
      </c>
      <c r="E1529" t="s">
        <v>9284</v>
      </c>
      <c r="F1529" t="s">
        <v>3</v>
      </c>
      <c r="G1529" s="1">
        <f t="shared" si="46"/>
        <v>1.0178709464556341</v>
      </c>
      <c r="H1529">
        <f t="shared" si="47"/>
        <v>0.9824428170212901</v>
      </c>
    </row>
    <row r="1530" spans="1:8" x14ac:dyDescent="0.25">
      <c r="A1530" t="s">
        <v>7833</v>
      </c>
      <c r="B1530" t="s">
        <v>7834</v>
      </c>
      <c r="C1530" t="s">
        <v>7835</v>
      </c>
      <c r="D1530" t="s">
        <v>14820</v>
      </c>
      <c r="E1530" t="s">
        <v>11766</v>
      </c>
      <c r="F1530" t="s">
        <v>3</v>
      </c>
      <c r="G1530" s="1">
        <f t="shared" si="46"/>
        <v>1.0179877300126521</v>
      </c>
      <c r="H1530">
        <f t="shared" si="47"/>
        <v>0.98233011117685232</v>
      </c>
    </row>
    <row r="1531" spans="1:8" x14ac:dyDescent="0.25">
      <c r="A1531" t="s">
        <v>5291</v>
      </c>
      <c r="B1531" t="s">
        <v>5292</v>
      </c>
      <c r="C1531" t="s">
        <v>5293</v>
      </c>
      <c r="D1531" t="s">
        <v>13972</v>
      </c>
      <c r="E1531" t="s">
        <v>10919</v>
      </c>
      <c r="F1531" t="s">
        <v>3</v>
      </c>
      <c r="G1531" s="1">
        <f t="shared" si="46"/>
        <v>1.0181058729783441</v>
      </c>
      <c r="H1531">
        <f t="shared" si="47"/>
        <v>0.98221611969943989</v>
      </c>
    </row>
    <row r="1532" spans="1:8" x14ac:dyDescent="0.25">
      <c r="A1532" t="s">
        <v>5279</v>
      </c>
      <c r="B1532" t="s">
        <v>5280</v>
      </c>
      <c r="C1532" t="s">
        <v>5281</v>
      </c>
      <c r="D1532" t="s">
        <v>13968</v>
      </c>
      <c r="E1532" t="s">
        <v>10915</v>
      </c>
      <c r="F1532" t="s">
        <v>3</v>
      </c>
      <c r="G1532" s="1">
        <f t="shared" si="46"/>
        <v>1.018317966517968</v>
      </c>
      <c r="H1532">
        <f t="shared" si="47"/>
        <v>0.98201154539126478</v>
      </c>
    </row>
    <row r="1533" spans="1:8" x14ac:dyDescent="0.25">
      <c r="A1533" t="s">
        <v>2745</v>
      </c>
      <c r="B1533" t="s">
        <v>2746</v>
      </c>
      <c r="C1533" t="s">
        <v>2747</v>
      </c>
      <c r="D1533" t="s">
        <v>13123</v>
      </c>
      <c r="E1533" t="s">
        <v>10070</v>
      </c>
      <c r="F1533" t="s">
        <v>3</v>
      </c>
      <c r="G1533" s="1">
        <f t="shared" si="46"/>
        <v>1.018725226174934</v>
      </c>
      <c r="H1533">
        <f t="shared" si="47"/>
        <v>0.98161896290205486</v>
      </c>
    </row>
    <row r="1534" spans="1:8" x14ac:dyDescent="0.25">
      <c r="A1534" t="s">
        <v>696</v>
      </c>
      <c r="B1534" t="s">
        <v>697</v>
      </c>
      <c r="C1534" t="s">
        <v>698</v>
      </c>
      <c r="D1534" t="s">
        <v>12439</v>
      </c>
      <c r="E1534" t="s">
        <v>9386</v>
      </c>
      <c r="F1534" t="s">
        <v>3</v>
      </c>
      <c r="G1534" s="1">
        <f t="shared" si="46"/>
        <v>1.0189265222387707</v>
      </c>
      <c r="H1534">
        <f t="shared" si="47"/>
        <v>0.98142503720760399</v>
      </c>
    </row>
    <row r="1535" spans="1:8" x14ac:dyDescent="0.25">
      <c r="A1535" t="s">
        <v>4007</v>
      </c>
      <c r="B1535" t="s">
        <v>4008</v>
      </c>
      <c r="C1535" t="s">
        <v>4009</v>
      </c>
      <c r="D1535" t="s">
        <v>13544</v>
      </c>
      <c r="E1535" t="s">
        <v>10491</v>
      </c>
      <c r="F1535" t="s">
        <v>3</v>
      </c>
      <c r="G1535" s="1">
        <f t="shared" si="46"/>
        <v>1.018984748366762</v>
      </c>
      <c r="H1535">
        <f t="shared" si="47"/>
        <v>0.98136895729088103</v>
      </c>
    </row>
    <row r="1536" spans="1:8" x14ac:dyDescent="0.25">
      <c r="A1536" t="s">
        <v>3030</v>
      </c>
      <c r="B1536" t="s">
        <v>3031</v>
      </c>
      <c r="C1536" t="s">
        <v>3032</v>
      </c>
      <c r="D1536" t="s">
        <v>13218</v>
      </c>
      <c r="E1536" t="s">
        <v>10165</v>
      </c>
      <c r="F1536" t="s">
        <v>3</v>
      </c>
      <c r="G1536" s="1">
        <f t="shared" si="46"/>
        <v>1.0190000164367887</v>
      </c>
      <c r="H1536">
        <f t="shared" si="47"/>
        <v>0.98135425306151858</v>
      </c>
    </row>
    <row r="1537" spans="1:8" x14ac:dyDescent="0.25">
      <c r="A1537" t="s">
        <v>930</v>
      </c>
      <c r="B1537" t="s">
        <v>931</v>
      </c>
      <c r="C1537" t="s">
        <v>932</v>
      </c>
      <c r="D1537" t="s">
        <v>12517</v>
      </c>
      <c r="E1537" t="s">
        <v>9464</v>
      </c>
      <c r="F1537" t="s">
        <v>3</v>
      </c>
      <c r="G1537" s="1">
        <f t="shared" si="46"/>
        <v>1.0192621539808047</v>
      </c>
      <c r="H1537">
        <f t="shared" si="47"/>
        <v>0.98110186480919082</v>
      </c>
    </row>
    <row r="1538" spans="1:8" x14ac:dyDescent="0.25">
      <c r="A1538" t="s">
        <v>4448</v>
      </c>
      <c r="B1538" t="s">
        <v>4449</v>
      </c>
      <c r="C1538" t="s">
        <v>4450</v>
      </c>
      <c r="D1538" t="s">
        <v>13691</v>
      </c>
      <c r="E1538" t="s">
        <v>10638</v>
      </c>
      <c r="F1538" t="s">
        <v>3</v>
      </c>
      <c r="G1538" s="1">
        <f t="shared" ref="G1538:G1601" si="48">2^E1538</f>
        <v>1.0195757296854566</v>
      </c>
      <c r="H1538">
        <f t="shared" ref="H1538:H1601" si="49">1/G1538</f>
        <v>0.98080012193748878</v>
      </c>
    </row>
    <row r="1539" spans="1:8" x14ac:dyDescent="0.25">
      <c r="A1539" t="s">
        <v>8271</v>
      </c>
      <c r="B1539" t="s">
        <v>8272</v>
      </c>
      <c r="C1539" t="s">
        <v>8273</v>
      </c>
      <c r="D1539" t="s">
        <v>14966</v>
      </c>
      <c r="E1539" t="s">
        <v>11912</v>
      </c>
      <c r="F1539" t="s">
        <v>3</v>
      </c>
      <c r="G1539" s="1">
        <f t="shared" si="48"/>
        <v>1.0196265038790511</v>
      </c>
      <c r="H1539">
        <f t="shared" si="49"/>
        <v>0.98075128117562238</v>
      </c>
    </row>
    <row r="1540" spans="1:8" x14ac:dyDescent="0.25">
      <c r="A1540" t="s">
        <v>6156</v>
      </c>
      <c r="B1540" t="s">
        <v>6157</v>
      </c>
      <c r="C1540" t="s">
        <v>6158</v>
      </c>
      <c r="D1540" t="s">
        <v>14261</v>
      </c>
      <c r="E1540" t="s">
        <v>11208</v>
      </c>
      <c r="F1540" t="s">
        <v>3</v>
      </c>
      <c r="G1540" s="1">
        <f t="shared" si="48"/>
        <v>1.0196351911625341</v>
      </c>
      <c r="H1540">
        <f t="shared" si="49"/>
        <v>0.98074292518273409</v>
      </c>
    </row>
    <row r="1541" spans="1:8" x14ac:dyDescent="0.25">
      <c r="A1541" t="s">
        <v>7158</v>
      </c>
      <c r="B1541" t="s">
        <v>7159</v>
      </c>
      <c r="C1541" t="s">
        <v>7160</v>
      </c>
      <c r="D1541" t="s">
        <v>14595</v>
      </c>
      <c r="E1541" t="s">
        <v>11541</v>
      </c>
      <c r="F1541" t="s">
        <v>3</v>
      </c>
      <c r="G1541" s="1">
        <f t="shared" si="48"/>
        <v>1.0197560719072594</v>
      </c>
      <c r="H1541">
        <f t="shared" si="49"/>
        <v>0.98062666901280671</v>
      </c>
    </row>
    <row r="1542" spans="1:8" x14ac:dyDescent="0.25">
      <c r="A1542" t="s">
        <v>2196</v>
      </c>
      <c r="B1542" t="s">
        <v>2197</v>
      </c>
      <c r="C1542" t="s">
        <v>2198</v>
      </c>
      <c r="D1542" t="s">
        <v>12940</v>
      </c>
      <c r="E1542" t="s">
        <v>9887</v>
      </c>
      <c r="F1542" t="s">
        <v>3</v>
      </c>
      <c r="G1542" s="1">
        <f t="shared" si="48"/>
        <v>1.0198405621248625</v>
      </c>
      <c r="H1542">
        <f t="shared" si="49"/>
        <v>0.98054542752886376</v>
      </c>
    </row>
    <row r="1543" spans="1:8" x14ac:dyDescent="0.25">
      <c r="A1543" t="s">
        <v>2016</v>
      </c>
      <c r="B1543" t="s">
        <v>2017</v>
      </c>
      <c r="C1543" t="s">
        <v>2018</v>
      </c>
      <c r="D1543" t="s">
        <v>12880</v>
      </c>
      <c r="E1543" t="s">
        <v>9827</v>
      </c>
      <c r="F1543" t="s">
        <v>3</v>
      </c>
      <c r="G1543" s="1">
        <f t="shared" si="48"/>
        <v>1.0198861058548347</v>
      </c>
      <c r="H1543">
        <f t="shared" si="49"/>
        <v>0.98050164058449751</v>
      </c>
    </row>
    <row r="1544" spans="1:8" x14ac:dyDescent="0.25">
      <c r="A1544" t="s">
        <v>9087</v>
      </c>
      <c r="B1544" t="s">
        <v>9088</v>
      </c>
      <c r="C1544" t="s">
        <v>9089</v>
      </c>
      <c r="D1544" t="s">
        <v>15238</v>
      </c>
      <c r="E1544" t="s">
        <v>12184</v>
      </c>
      <c r="F1544" t="s">
        <v>3</v>
      </c>
      <c r="G1544" s="1">
        <f t="shared" si="48"/>
        <v>1.0201306385433742</v>
      </c>
      <c r="H1544">
        <f t="shared" si="49"/>
        <v>0.98026660725324521</v>
      </c>
    </row>
    <row r="1545" spans="1:8" x14ac:dyDescent="0.25">
      <c r="A1545" t="s">
        <v>6489</v>
      </c>
      <c r="B1545" t="s">
        <v>6490</v>
      </c>
      <c r="C1545" t="s">
        <v>6491</v>
      </c>
      <c r="D1545" t="s">
        <v>14372</v>
      </c>
      <c r="E1545" t="s">
        <v>11318</v>
      </c>
      <c r="F1545" t="s">
        <v>3</v>
      </c>
      <c r="G1545" s="1">
        <f t="shared" si="48"/>
        <v>1.0201559642120448</v>
      </c>
      <c r="H1545">
        <f t="shared" si="49"/>
        <v>0.98024227184946866</v>
      </c>
    </row>
    <row r="1546" spans="1:8" x14ac:dyDescent="0.25">
      <c r="A1546" t="s">
        <v>1716</v>
      </c>
      <c r="B1546" t="s">
        <v>1717</v>
      </c>
      <c r="C1546" t="s">
        <v>1718</v>
      </c>
      <c r="D1546" t="s">
        <v>12780</v>
      </c>
      <c r="E1546" t="s">
        <v>9727</v>
      </c>
      <c r="F1546" t="s">
        <v>3</v>
      </c>
      <c r="G1546" s="1">
        <f t="shared" si="48"/>
        <v>1.020198524739947</v>
      </c>
      <c r="H1546">
        <f t="shared" si="49"/>
        <v>0.98020137821205366</v>
      </c>
    </row>
    <row r="1547" spans="1:8" x14ac:dyDescent="0.25">
      <c r="A1547" t="s">
        <v>4151</v>
      </c>
      <c r="B1547" t="s">
        <v>4152</v>
      </c>
      <c r="C1547" t="s">
        <v>4153</v>
      </c>
      <c r="D1547" t="s">
        <v>13592</v>
      </c>
      <c r="E1547" t="s">
        <v>10539</v>
      </c>
      <c r="F1547" t="s">
        <v>3</v>
      </c>
      <c r="G1547" s="1">
        <f t="shared" si="48"/>
        <v>1.0203244183844293</v>
      </c>
      <c r="H1547">
        <f t="shared" si="49"/>
        <v>0.98008043518490839</v>
      </c>
    </row>
    <row r="1548" spans="1:8" x14ac:dyDescent="0.25">
      <c r="A1548" t="s">
        <v>3450</v>
      </c>
      <c r="B1548" t="s">
        <v>3451</v>
      </c>
      <c r="C1548" t="s">
        <v>3452</v>
      </c>
      <c r="D1548" t="s">
        <v>13358</v>
      </c>
      <c r="E1548" t="s">
        <v>10305</v>
      </c>
      <c r="F1548" t="s">
        <v>3</v>
      </c>
      <c r="G1548" s="1">
        <f t="shared" si="48"/>
        <v>1.0203337111500028</v>
      </c>
      <c r="H1548">
        <f t="shared" si="49"/>
        <v>0.98007150902905582</v>
      </c>
    </row>
    <row r="1549" spans="1:8" x14ac:dyDescent="0.25">
      <c r="A1549" t="s">
        <v>1239</v>
      </c>
      <c r="B1549" t="s">
        <v>1240</v>
      </c>
      <c r="C1549" t="s">
        <v>1241</v>
      </c>
      <c r="D1549" t="s">
        <v>12620</v>
      </c>
      <c r="E1549" t="s">
        <v>9567</v>
      </c>
      <c r="F1549" t="s">
        <v>3</v>
      </c>
      <c r="G1549" s="1">
        <f t="shared" si="48"/>
        <v>1.0206774530468958</v>
      </c>
      <c r="H1549">
        <f t="shared" si="49"/>
        <v>0.9797414423281614</v>
      </c>
    </row>
    <row r="1550" spans="1:8" x14ac:dyDescent="0.25">
      <c r="A1550" t="s">
        <v>8769</v>
      </c>
      <c r="B1550" t="s">
        <v>8770</v>
      </c>
      <c r="C1550" t="s">
        <v>8771</v>
      </c>
      <c r="D1550" t="s">
        <v>15132</v>
      </c>
      <c r="E1550" t="s">
        <v>12078</v>
      </c>
      <c r="F1550" t="s">
        <v>3</v>
      </c>
      <c r="G1550" s="1">
        <f t="shared" si="48"/>
        <v>1.0207020425999316</v>
      </c>
      <c r="H1550">
        <f t="shared" si="49"/>
        <v>0.97971783954972858</v>
      </c>
    </row>
    <row r="1551" spans="1:8" x14ac:dyDescent="0.25">
      <c r="A1551" t="s">
        <v>2424</v>
      </c>
      <c r="B1551" t="s">
        <v>2425</v>
      </c>
      <c r="C1551" t="s">
        <v>2426</v>
      </c>
      <c r="D1551" t="s">
        <v>13016</v>
      </c>
      <c r="E1551" t="s">
        <v>9963</v>
      </c>
      <c r="F1551" t="s">
        <v>3</v>
      </c>
      <c r="G1551" s="1">
        <f t="shared" si="48"/>
        <v>1.0208980305169308</v>
      </c>
      <c r="H1551">
        <f t="shared" si="49"/>
        <v>0.97952975724093705</v>
      </c>
    </row>
    <row r="1552" spans="1:8" x14ac:dyDescent="0.25">
      <c r="A1552" t="s">
        <v>6426</v>
      </c>
      <c r="B1552" t="s">
        <v>6427</v>
      </c>
      <c r="C1552" t="s">
        <v>6428</v>
      </c>
      <c r="D1552" t="s">
        <v>14351</v>
      </c>
      <c r="E1552" t="s">
        <v>11297</v>
      </c>
      <c r="F1552" t="s">
        <v>3</v>
      </c>
      <c r="G1552" s="1">
        <f t="shared" si="48"/>
        <v>1.0211041058268653</v>
      </c>
      <c r="H1552">
        <f t="shared" si="49"/>
        <v>0.9793320723064024</v>
      </c>
    </row>
    <row r="1553" spans="1:8" x14ac:dyDescent="0.25">
      <c r="A1553" t="s">
        <v>3965</v>
      </c>
      <c r="B1553" t="s">
        <v>3966</v>
      </c>
      <c r="C1553" t="s">
        <v>3967</v>
      </c>
      <c r="D1553" t="s">
        <v>13530</v>
      </c>
      <c r="E1553" t="s">
        <v>10477</v>
      </c>
      <c r="F1553" t="s">
        <v>3</v>
      </c>
      <c r="G1553" s="1">
        <f t="shared" si="48"/>
        <v>1.0211485059535705</v>
      </c>
      <c r="H1553">
        <f t="shared" si="49"/>
        <v>0.97928949038237922</v>
      </c>
    </row>
    <row r="1554" spans="1:8" x14ac:dyDescent="0.25">
      <c r="A1554" t="s">
        <v>3812</v>
      </c>
      <c r="B1554" t="s">
        <v>3813</v>
      </c>
      <c r="C1554" t="s">
        <v>3814</v>
      </c>
      <c r="D1554" t="s">
        <v>13479</v>
      </c>
      <c r="E1554" t="s">
        <v>10426</v>
      </c>
      <c r="F1554" t="s">
        <v>3</v>
      </c>
      <c r="G1554" s="1">
        <f t="shared" si="48"/>
        <v>1.0211600563029604</v>
      </c>
      <c r="H1554">
        <f t="shared" si="49"/>
        <v>0.9792784136312882</v>
      </c>
    </row>
    <row r="1555" spans="1:8" x14ac:dyDescent="0.25">
      <c r="A1555" t="s">
        <v>8100</v>
      </c>
      <c r="B1555" t="s">
        <v>8101</v>
      </c>
      <c r="C1555" t="s">
        <v>8102</v>
      </c>
      <c r="D1555" t="s">
        <v>14909</v>
      </c>
      <c r="E1555" t="s">
        <v>11855</v>
      </c>
      <c r="F1555" t="s">
        <v>3</v>
      </c>
      <c r="G1555" s="1">
        <f t="shared" si="48"/>
        <v>1.0214614615958564</v>
      </c>
      <c r="H1555">
        <f t="shared" si="49"/>
        <v>0.97898945540018067</v>
      </c>
    </row>
    <row r="1556" spans="1:8" x14ac:dyDescent="0.25">
      <c r="A1556" t="s">
        <v>3743</v>
      </c>
      <c r="B1556" t="s">
        <v>3744</v>
      </c>
      <c r="C1556" t="s">
        <v>3745</v>
      </c>
      <c r="D1556" t="s">
        <v>13456</v>
      </c>
      <c r="E1556" t="s">
        <v>10403</v>
      </c>
      <c r="F1556" t="s">
        <v>3</v>
      </c>
      <c r="G1556" s="1">
        <f t="shared" si="48"/>
        <v>1.0215028761419591</v>
      </c>
      <c r="H1556">
        <f t="shared" si="49"/>
        <v>0.97894976446549831</v>
      </c>
    </row>
    <row r="1557" spans="1:8" x14ac:dyDescent="0.25">
      <c r="A1557" t="s">
        <v>3704</v>
      </c>
      <c r="B1557" t="s">
        <v>3705</v>
      </c>
      <c r="C1557" t="s">
        <v>3706</v>
      </c>
      <c r="D1557" t="s">
        <v>13443</v>
      </c>
      <c r="E1557" t="s">
        <v>10390</v>
      </c>
      <c r="F1557" t="s">
        <v>3</v>
      </c>
      <c r="G1557" s="1">
        <f t="shared" si="48"/>
        <v>1.0216578954880602</v>
      </c>
      <c r="H1557">
        <f t="shared" si="49"/>
        <v>0.97880122535761949</v>
      </c>
    </row>
    <row r="1558" spans="1:8" x14ac:dyDescent="0.25">
      <c r="A1558" t="s">
        <v>7551</v>
      </c>
      <c r="B1558" t="s">
        <v>7552</v>
      </c>
      <c r="C1558" t="s">
        <v>7553</v>
      </c>
      <c r="D1558" t="s">
        <v>14726</v>
      </c>
      <c r="E1558" t="s">
        <v>11672</v>
      </c>
      <c r="F1558" t="s">
        <v>3</v>
      </c>
      <c r="G1558" s="1">
        <f t="shared" si="48"/>
        <v>1.0218984996779732</v>
      </c>
      <c r="H1558">
        <f t="shared" si="49"/>
        <v>0.97857076834453327</v>
      </c>
    </row>
    <row r="1559" spans="1:8" x14ac:dyDescent="0.25">
      <c r="A1559" t="s">
        <v>564</v>
      </c>
      <c r="B1559" t="s">
        <v>565</v>
      </c>
      <c r="C1559" t="s">
        <v>566</v>
      </c>
      <c r="D1559" t="s">
        <v>12395</v>
      </c>
      <c r="E1559" t="s">
        <v>9342</v>
      </c>
      <c r="F1559" t="s">
        <v>3</v>
      </c>
      <c r="G1559" s="1">
        <f t="shared" si="48"/>
        <v>1.0219289732461283</v>
      </c>
      <c r="H1559">
        <f t="shared" si="49"/>
        <v>0.97854158770303623</v>
      </c>
    </row>
    <row r="1560" spans="1:8" x14ac:dyDescent="0.25">
      <c r="A1560" t="s">
        <v>1419</v>
      </c>
      <c r="B1560" t="s">
        <v>1420</v>
      </c>
      <c r="C1560" t="s">
        <v>1421</v>
      </c>
      <c r="D1560" t="s">
        <v>12680</v>
      </c>
      <c r="E1560" t="s">
        <v>9627</v>
      </c>
      <c r="F1560" t="s">
        <v>3</v>
      </c>
      <c r="G1560" s="1">
        <f t="shared" si="48"/>
        <v>1.0220172466408688</v>
      </c>
      <c r="H1560">
        <f t="shared" si="49"/>
        <v>0.97845706937604593</v>
      </c>
    </row>
    <row r="1561" spans="1:8" x14ac:dyDescent="0.25">
      <c r="A1561" t="s">
        <v>4067</v>
      </c>
      <c r="B1561" t="s">
        <v>4068</v>
      </c>
      <c r="C1561" t="s">
        <v>4069</v>
      </c>
      <c r="D1561" t="s">
        <v>13564</v>
      </c>
      <c r="E1561" t="s">
        <v>10511</v>
      </c>
      <c r="F1561" t="s">
        <v>3</v>
      </c>
      <c r="G1561" s="1">
        <f t="shared" si="48"/>
        <v>1.0220914141963902</v>
      </c>
      <c r="H1561">
        <f t="shared" si="49"/>
        <v>0.97838606812507145</v>
      </c>
    </row>
    <row r="1562" spans="1:8" x14ac:dyDescent="0.25">
      <c r="A1562" t="s">
        <v>7836</v>
      </c>
      <c r="B1562" t="s">
        <v>7837</v>
      </c>
      <c r="C1562" t="s">
        <v>7838</v>
      </c>
      <c r="D1562" t="s">
        <v>14821</v>
      </c>
      <c r="E1562" t="s">
        <v>11767</v>
      </c>
      <c r="F1562" t="s">
        <v>3</v>
      </c>
      <c r="G1562" s="1">
        <f t="shared" si="48"/>
        <v>1.0222196436779012</v>
      </c>
      <c r="H1562">
        <f t="shared" si="49"/>
        <v>0.97826333722373415</v>
      </c>
    </row>
    <row r="1563" spans="1:8" x14ac:dyDescent="0.25">
      <c r="A1563" t="s">
        <v>6408</v>
      </c>
      <c r="B1563" t="s">
        <v>6409</v>
      </c>
      <c r="C1563" t="s">
        <v>6410</v>
      </c>
      <c r="D1563" t="s">
        <v>14345</v>
      </c>
      <c r="E1563" t="s">
        <v>11291</v>
      </c>
      <c r="F1563" t="s">
        <v>3</v>
      </c>
      <c r="G1563" s="1">
        <f t="shared" si="48"/>
        <v>1.0222765562948677</v>
      </c>
      <c r="H1563">
        <f t="shared" si="49"/>
        <v>0.97820887492949393</v>
      </c>
    </row>
    <row r="1564" spans="1:8" x14ac:dyDescent="0.25">
      <c r="A1564" t="s">
        <v>4859</v>
      </c>
      <c r="B1564" t="s">
        <v>4860</v>
      </c>
      <c r="C1564" t="s">
        <v>4861</v>
      </c>
      <c r="D1564" t="s">
        <v>13828</v>
      </c>
      <c r="E1564" t="s">
        <v>10775</v>
      </c>
      <c r="F1564" t="s">
        <v>3</v>
      </c>
      <c r="G1564" s="1">
        <f t="shared" si="48"/>
        <v>1.022847209046944</v>
      </c>
      <c r="H1564">
        <f t="shared" si="49"/>
        <v>0.97766312617870632</v>
      </c>
    </row>
    <row r="1565" spans="1:8" x14ac:dyDescent="0.25">
      <c r="A1565" t="s">
        <v>1224</v>
      </c>
      <c r="B1565" t="s">
        <v>1225</v>
      </c>
      <c r="C1565" t="s">
        <v>1226</v>
      </c>
      <c r="D1565" t="s">
        <v>12615</v>
      </c>
      <c r="E1565" t="s">
        <v>9562</v>
      </c>
      <c r="F1565" t="s">
        <v>3</v>
      </c>
      <c r="G1565" s="1">
        <f t="shared" si="48"/>
        <v>1.0229424740268156</v>
      </c>
      <c r="H1565">
        <f t="shared" si="49"/>
        <v>0.97757207799134349</v>
      </c>
    </row>
    <row r="1566" spans="1:8" x14ac:dyDescent="0.25">
      <c r="A1566" t="s">
        <v>7209</v>
      </c>
      <c r="B1566" t="s">
        <v>7210</v>
      </c>
      <c r="C1566" t="s">
        <v>7211</v>
      </c>
      <c r="D1566" t="s">
        <v>14612</v>
      </c>
      <c r="E1566" t="s">
        <v>11558</v>
      </c>
      <c r="F1566" t="s">
        <v>3</v>
      </c>
      <c r="G1566" s="1">
        <f t="shared" si="48"/>
        <v>1.0230224193104709</v>
      </c>
      <c r="H1566">
        <f t="shared" si="49"/>
        <v>0.9774956844777769</v>
      </c>
    </row>
    <row r="1567" spans="1:8" x14ac:dyDescent="0.25">
      <c r="A1567" t="s">
        <v>3432</v>
      </c>
      <c r="B1567" t="s">
        <v>3433</v>
      </c>
      <c r="C1567" t="s">
        <v>3434</v>
      </c>
      <c r="D1567" t="s">
        <v>13352</v>
      </c>
      <c r="E1567" t="s">
        <v>10299</v>
      </c>
      <c r="F1567" t="s">
        <v>3</v>
      </c>
      <c r="G1567" s="1">
        <f t="shared" si="48"/>
        <v>1.0232114877131115</v>
      </c>
      <c r="H1567">
        <f t="shared" si="49"/>
        <v>0.97731506341373331</v>
      </c>
    </row>
    <row r="1568" spans="1:8" x14ac:dyDescent="0.25">
      <c r="A1568" t="s">
        <v>4316</v>
      </c>
      <c r="B1568" t="s">
        <v>4317</v>
      </c>
      <c r="C1568" t="s">
        <v>4318</v>
      </c>
      <c r="D1568" t="s">
        <v>13647</v>
      </c>
      <c r="E1568" t="s">
        <v>10594</v>
      </c>
      <c r="F1568" t="s">
        <v>3</v>
      </c>
      <c r="G1568" s="1">
        <f t="shared" si="48"/>
        <v>1.02322230985527</v>
      </c>
      <c r="H1568">
        <f t="shared" si="49"/>
        <v>0.97730472681097558</v>
      </c>
    </row>
    <row r="1569" spans="1:8" x14ac:dyDescent="0.25">
      <c r="A1569" t="s">
        <v>804</v>
      </c>
      <c r="B1569" t="s">
        <v>805</v>
      </c>
      <c r="C1569" t="s">
        <v>806</v>
      </c>
      <c r="D1569" t="s">
        <v>12475</v>
      </c>
      <c r="E1569" t="s">
        <v>9422</v>
      </c>
      <c r="F1569" t="s">
        <v>3</v>
      </c>
      <c r="G1569" s="1">
        <f t="shared" si="48"/>
        <v>1.0232860425697612</v>
      </c>
      <c r="H1569">
        <f t="shared" si="49"/>
        <v>0.97724385792335899</v>
      </c>
    </row>
    <row r="1570" spans="1:8" x14ac:dyDescent="0.25">
      <c r="A1570" t="s">
        <v>6072</v>
      </c>
      <c r="B1570" t="s">
        <v>6073</v>
      </c>
      <c r="C1570" t="s">
        <v>6074</v>
      </c>
      <c r="D1570" t="s">
        <v>14233</v>
      </c>
      <c r="E1570" t="s">
        <v>11180</v>
      </c>
      <c r="F1570" t="s">
        <v>3</v>
      </c>
      <c r="G1570" s="1">
        <f t="shared" si="48"/>
        <v>1.0233194136404047</v>
      </c>
      <c r="H1570">
        <f t="shared" si="49"/>
        <v>0.97721198940470888</v>
      </c>
    </row>
    <row r="1571" spans="1:8" x14ac:dyDescent="0.25">
      <c r="A1571" t="s">
        <v>7839</v>
      </c>
      <c r="B1571" t="s">
        <v>7840</v>
      </c>
      <c r="C1571" t="s">
        <v>7841</v>
      </c>
      <c r="D1571" t="s">
        <v>14822</v>
      </c>
      <c r="E1571" t="s">
        <v>11768</v>
      </c>
      <c r="F1571" t="s">
        <v>3</v>
      </c>
      <c r="G1571" s="1">
        <f t="shared" si="48"/>
        <v>1.0233993883827517</v>
      </c>
      <c r="H1571">
        <f t="shared" si="49"/>
        <v>0.97713562403068366</v>
      </c>
    </row>
    <row r="1572" spans="1:8" x14ac:dyDescent="0.25">
      <c r="A1572" t="s">
        <v>3165</v>
      </c>
      <c r="B1572" t="s">
        <v>3166</v>
      </c>
      <c r="C1572" t="s">
        <v>3167</v>
      </c>
      <c r="D1572" t="s">
        <v>13263</v>
      </c>
      <c r="E1572" t="s">
        <v>10210</v>
      </c>
      <c r="F1572" t="s">
        <v>3</v>
      </c>
      <c r="G1572" s="1">
        <f t="shared" si="48"/>
        <v>1.023751983129686</v>
      </c>
      <c r="H1572">
        <f t="shared" si="49"/>
        <v>0.97679908462098952</v>
      </c>
    </row>
    <row r="1573" spans="1:8" x14ac:dyDescent="0.25">
      <c r="A1573" t="s">
        <v>4013</v>
      </c>
      <c r="B1573" t="s">
        <v>4014</v>
      </c>
      <c r="C1573" t="s">
        <v>4015</v>
      </c>
      <c r="D1573" t="s">
        <v>13546</v>
      </c>
      <c r="E1573" t="s">
        <v>10493</v>
      </c>
      <c r="F1573" t="s">
        <v>3</v>
      </c>
      <c r="G1573" s="1">
        <f t="shared" si="48"/>
        <v>1.0238259757805814</v>
      </c>
      <c r="H1573">
        <f t="shared" si="49"/>
        <v>0.97672849063785849</v>
      </c>
    </row>
    <row r="1574" spans="1:8" x14ac:dyDescent="0.25">
      <c r="A1574" t="s">
        <v>687</v>
      </c>
      <c r="B1574" t="s">
        <v>688</v>
      </c>
      <c r="C1574" t="s">
        <v>689</v>
      </c>
      <c r="D1574" t="s">
        <v>12436</v>
      </c>
      <c r="E1574" t="s">
        <v>9383</v>
      </c>
      <c r="F1574" t="s">
        <v>3</v>
      </c>
      <c r="G1574" s="1">
        <f t="shared" si="48"/>
        <v>1.0238482347787807</v>
      </c>
      <c r="H1574">
        <f t="shared" si="49"/>
        <v>0.9767072560476372</v>
      </c>
    </row>
    <row r="1575" spans="1:8" x14ac:dyDescent="0.25">
      <c r="A1575" t="s">
        <v>2928</v>
      </c>
      <c r="B1575" t="s">
        <v>2929</v>
      </c>
      <c r="C1575" t="s">
        <v>2930</v>
      </c>
      <c r="D1575" t="s">
        <v>13184</v>
      </c>
      <c r="E1575" t="s">
        <v>10131</v>
      </c>
      <c r="F1575" t="s">
        <v>3</v>
      </c>
      <c r="G1575" s="1">
        <f t="shared" si="48"/>
        <v>1.0240550560384372</v>
      </c>
      <c r="H1575">
        <f t="shared" si="49"/>
        <v>0.97650999729302224</v>
      </c>
    </row>
    <row r="1576" spans="1:8" x14ac:dyDescent="0.25">
      <c r="A1576" t="s">
        <v>4109</v>
      </c>
      <c r="B1576" t="s">
        <v>4110</v>
      </c>
      <c r="C1576" t="s">
        <v>4111</v>
      </c>
      <c r="D1576" t="s">
        <v>13578</v>
      </c>
      <c r="E1576" t="s">
        <v>10525</v>
      </c>
      <c r="F1576" t="s">
        <v>3</v>
      </c>
      <c r="G1576" s="1">
        <f t="shared" si="48"/>
        <v>1.0241308758941119</v>
      </c>
      <c r="H1576">
        <f t="shared" si="49"/>
        <v>0.97643770297126864</v>
      </c>
    </row>
    <row r="1577" spans="1:8" x14ac:dyDescent="0.25">
      <c r="A1577" t="s">
        <v>468</v>
      </c>
      <c r="B1577" t="s">
        <v>469</v>
      </c>
      <c r="C1577" t="s">
        <v>470</v>
      </c>
      <c r="D1577" t="s">
        <v>12363</v>
      </c>
      <c r="E1577" t="s">
        <v>9310</v>
      </c>
      <c r="F1577" t="s">
        <v>3</v>
      </c>
      <c r="G1577" s="1">
        <f t="shared" si="48"/>
        <v>1.024374018685732</v>
      </c>
      <c r="H1577">
        <f t="shared" si="49"/>
        <v>0.97620593822068646</v>
      </c>
    </row>
    <row r="1578" spans="1:8" x14ac:dyDescent="0.25">
      <c r="A1578" t="s">
        <v>1383</v>
      </c>
      <c r="B1578" t="s">
        <v>1384</v>
      </c>
      <c r="C1578" t="s">
        <v>1385</v>
      </c>
      <c r="D1578" t="s">
        <v>12668</v>
      </c>
      <c r="E1578" t="s">
        <v>9615</v>
      </c>
      <c r="F1578" t="s">
        <v>3</v>
      </c>
      <c r="G1578" s="1">
        <f t="shared" si="48"/>
        <v>1.0244591924957391</v>
      </c>
      <c r="H1578">
        <f t="shared" si="49"/>
        <v>0.97612477619908622</v>
      </c>
    </row>
    <row r="1579" spans="1:8" x14ac:dyDescent="0.25">
      <c r="A1579" t="s">
        <v>3000</v>
      </c>
      <c r="B1579" t="s">
        <v>3001</v>
      </c>
      <c r="C1579" t="s">
        <v>3002</v>
      </c>
      <c r="D1579" t="s">
        <v>13208</v>
      </c>
      <c r="E1579" t="s">
        <v>10155</v>
      </c>
      <c r="F1579" t="s">
        <v>3</v>
      </c>
      <c r="G1579" s="1">
        <f t="shared" si="48"/>
        <v>1.024877790736445</v>
      </c>
      <c r="H1579">
        <f t="shared" si="49"/>
        <v>0.97572609050434334</v>
      </c>
    </row>
    <row r="1580" spans="1:8" x14ac:dyDescent="0.25">
      <c r="A1580" t="s">
        <v>5009</v>
      </c>
      <c r="B1580" t="s">
        <v>5010</v>
      </c>
      <c r="C1580" t="s">
        <v>5011</v>
      </c>
      <c r="D1580" t="s">
        <v>13878</v>
      </c>
      <c r="E1580" t="s">
        <v>10825</v>
      </c>
      <c r="F1580" t="s">
        <v>3</v>
      </c>
      <c r="G1580" s="1">
        <f t="shared" si="48"/>
        <v>1.0249395187144283</v>
      </c>
      <c r="H1580">
        <f t="shared" si="49"/>
        <v>0.97566732645287235</v>
      </c>
    </row>
    <row r="1581" spans="1:8" x14ac:dyDescent="0.25">
      <c r="A1581" t="s">
        <v>1392</v>
      </c>
      <c r="B1581" t="s">
        <v>1393</v>
      </c>
      <c r="C1581" t="s">
        <v>1394</v>
      </c>
      <c r="D1581" t="s">
        <v>12671</v>
      </c>
      <c r="E1581" t="s">
        <v>9618</v>
      </c>
      <c r="F1581" t="s">
        <v>3</v>
      </c>
      <c r="G1581" s="1">
        <f t="shared" si="48"/>
        <v>1.0251982144290182</v>
      </c>
      <c r="H1581">
        <f t="shared" si="49"/>
        <v>0.97542112922713953</v>
      </c>
    </row>
    <row r="1582" spans="1:8" x14ac:dyDescent="0.25">
      <c r="A1582" t="s">
        <v>2574</v>
      </c>
      <c r="B1582" t="s">
        <v>2575</v>
      </c>
      <c r="C1582" t="s">
        <v>2576</v>
      </c>
      <c r="D1582" t="s">
        <v>13066</v>
      </c>
      <c r="E1582" t="s">
        <v>10013</v>
      </c>
      <c r="F1582" t="s">
        <v>3</v>
      </c>
      <c r="G1582" s="1">
        <f t="shared" si="48"/>
        <v>1.0253155374350229</v>
      </c>
      <c r="H1582">
        <f t="shared" si="49"/>
        <v>0.97530951545086941</v>
      </c>
    </row>
    <row r="1583" spans="1:8" x14ac:dyDescent="0.25">
      <c r="A1583" t="s">
        <v>6204</v>
      </c>
      <c r="B1583" t="s">
        <v>6205</v>
      </c>
      <c r="C1583" t="s">
        <v>6206</v>
      </c>
      <c r="D1583" t="s">
        <v>14277</v>
      </c>
      <c r="E1583" t="s">
        <v>11223</v>
      </c>
      <c r="F1583" t="s">
        <v>3</v>
      </c>
      <c r="G1583" s="1">
        <f t="shared" si="48"/>
        <v>1.0253938606495652</v>
      </c>
      <c r="H1583">
        <f t="shared" si="49"/>
        <v>0.97523501785598887</v>
      </c>
    </row>
    <row r="1584" spans="1:8" x14ac:dyDescent="0.25">
      <c r="A1584" t="s">
        <v>4616</v>
      </c>
      <c r="B1584" t="s">
        <v>4617</v>
      </c>
      <c r="C1584" t="s">
        <v>4618</v>
      </c>
      <c r="D1584" t="s">
        <v>13747</v>
      </c>
      <c r="E1584" t="s">
        <v>10694</v>
      </c>
      <c r="F1584" t="s">
        <v>3</v>
      </c>
      <c r="G1584" s="1">
        <f t="shared" si="48"/>
        <v>1.025522504449202</v>
      </c>
      <c r="H1584">
        <f t="shared" si="49"/>
        <v>0.97511268222932868</v>
      </c>
    </row>
    <row r="1585" spans="1:8" x14ac:dyDescent="0.25">
      <c r="A1585" t="s">
        <v>4028</v>
      </c>
      <c r="B1585" t="s">
        <v>4029</v>
      </c>
      <c r="C1585" t="s">
        <v>4030</v>
      </c>
      <c r="D1585" t="s">
        <v>13551</v>
      </c>
      <c r="E1585" t="s">
        <v>10498</v>
      </c>
      <c r="F1585" t="s">
        <v>3</v>
      </c>
      <c r="G1585" s="1">
        <f t="shared" si="48"/>
        <v>1.025756183350548</v>
      </c>
      <c r="H1585">
        <f t="shared" si="49"/>
        <v>0.9748905404923639</v>
      </c>
    </row>
    <row r="1586" spans="1:8" x14ac:dyDescent="0.25">
      <c r="A1586" t="s">
        <v>5449</v>
      </c>
      <c r="B1586" t="s">
        <v>5450</v>
      </c>
      <c r="C1586" t="s">
        <v>5451</v>
      </c>
      <c r="D1586" t="s">
        <v>14025</v>
      </c>
      <c r="E1586" t="s">
        <v>10972</v>
      </c>
      <c r="F1586" t="s">
        <v>3</v>
      </c>
      <c r="G1586" s="1">
        <f t="shared" si="48"/>
        <v>1.025822334242021</v>
      </c>
      <c r="H1586">
        <f t="shared" si="49"/>
        <v>0.97482767397426473</v>
      </c>
    </row>
    <row r="1587" spans="1:8" x14ac:dyDescent="0.25">
      <c r="A1587" t="s">
        <v>7221</v>
      </c>
      <c r="B1587" t="s">
        <v>7222</v>
      </c>
      <c r="C1587" t="s">
        <v>7223</v>
      </c>
      <c r="D1587" t="s">
        <v>14616</v>
      </c>
      <c r="E1587" t="s">
        <v>11562</v>
      </c>
      <c r="F1587" t="s">
        <v>3</v>
      </c>
      <c r="G1587" s="1">
        <f t="shared" si="48"/>
        <v>1.0259519360524627</v>
      </c>
      <c r="H1587">
        <f t="shared" si="49"/>
        <v>0.9747045303581009</v>
      </c>
    </row>
    <row r="1588" spans="1:8" x14ac:dyDescent="0.25">
      <c r="A1588" t="s">
        <v>7677</v>
      </c>
      <c r="B1588" t="s">
        <v>7678</v>
      </c>
      <c r="C1588" t="s">
        <v>7679</v>
      </c>
      <c r="D1588" t="s">
        <v>14768</v>
      </c>
      <c r="E1588" t="s">
        <v>11714</v>
      </c>
      <c r="F1588" t="s">
        <v>3</v>
      </c>
      <c r="G1588" s="1">
        <f t="shared" si="48"/>
        <v>1.0259710763119563</v>
      </c>
      <c r="H1588">
        <f t="shared" si="49"/>
        <v>0.9746863465144513</v>
      </c>
    </row>
    <row r="1589" spans="1:8" x14ac:dyDescent="0.25">
      <c r="A1589" t="s">
        <v>552</v>
      </c>
      <c r="B1589" t="s">
        <v>553</v>
      </c>
      <c r="C1589" t="s">
        <v>554</v>
      </c>
      <c r="D1589" t="s">
        <v>12391</v>
      </c>
      <c r="E1589" t="s">
        <v>9338</v>
      </c>
      <c r="F1589" t="s">
        <v>3</v>
      </c>
      <c r="G1589" s="1">
        <f t="shared" si="48"/>
        <v>1.0261546600855056</v>
      </c>
      <c r="H1589">
        <f t="shared" si="49"/>
        <v>0.97451197065817907</v>
      </c>
    </row>
    <row r="1590" spans="1:8" x14ac:dyDescent="0.25">
      <c r="A1590" t="s">
        <v>3986</v>
      </c>
      <c r="B1590" t="s">
        <v>3987</v>
      </c>
      <c r="C1590" t="s">
        <v>3988</v>
      </c>
      <c r="D1590" t="s">
        <v>13537</v>
      </c>
      <c r="E1590" t="s">
        <v>10484</v>
      </c>
      <c r="F1590" t="s">
        <v>3</v>
      </c>
      <c r="G1590" s="1">
        <f t="shared" si="48"/>
        <v>1.0265884280677406</v>
      </c>
      <c r="H1590">
        <f t="shared" si="49"/>
        <v>0.97410020672278008</v>
      </c>
    </row>
    <row r="1591" spans="1:8" x14ac:dyDescent="0.25">
      <c r="A1591" t="s">
        <v>2964</v>
      </c>
      <c r="B1591" t="s">
        <v>2965</v>
      </c>
      <c r="C1591" t="s">
        <v>2966</v>
      </c>
      <c r="D1591" t="s">
        <v>13196</v>
      </c>
      <c r="E1591" t="s">
        <v>10143</v>
      </c>
      <c r="F1591" t="s">
        <v>3</v>
      </c>
      <c r="G1591" s="1">
        <f t="shared" si="48"/>
        <v>1.026683287409804</v>
      </c>
      <c r="H1591">
        <f t="shared" si="49"/>
        <v>0.97401020574015318</v>
      </c>
    </row>
    <row r="1592" spans="1:8" x14ac:dyDescent="0.25">
      <c r="A1592" t="s">
        <v>4739</v>
      </c>
      <c r="B1592" t="s">
        <v>4740</v>
      </c>
      <c r="C1592" t="s">
        <v>4741</v>
      </c>
      <c r="D1592" t="s">
        <v>13788</v>
      </c>
      <c r="E1592" t="s">
        <v>10735</v>
      </c>
      <c r="F1592" t="s">
        <v>3</v>
      </c>
      <c r="G1592" s="1">
        <f t="shared" si="48"/>
        <v>1.0268062104046329</v>
      </c>
      <c r="H1592">
        <f t="shared" si="49"/>
        <v>0.97389360316191564</v>
      </c>
    </row>
    <row r="1593" spans="1:8" x14ac:dyDescent="0.25">
      <c r="A1593" t="s">
        <v>2709</v>
      </c>
      <c r="B1593" t="s">
        <v>2710</v>
      </c>
      <c r="C1593" t="s">
        <v>2711</v>
      </c>
      <c r="D1593" t="s">
        <v>13111</v>
      </c>
      <c r="E1593" t="s">
        <v>10058</v>
      </c>
      <c r="F1593" t="s">
        <v>3</v>
      </c>
      <c r="G1593" s="1">
        <f t="shared" si="48"/>
        <v>1.0270287158233322</v>
      </c>
      <c r="H1593">
        <f t="shared" si="49"/>
        <v>0.97368260944713292</v>
      </c>
    </row>
    <row r="1594" spans="1:8" x14ac:dyDescent="0.25">
      <c r="A1594" t="s">
        <v>7917</v>
      </c>
      <c r="B1594" t="s">
        <v>7918</v>
      </c>
      <c r="C1594" t="s">
        <v>7919</v>
      </c>
      <c r="D1594" t="s">
        <v>14848</v>
      </c>
      <c r="E1594" t="s">
        <v>11794</v>
      </c>
      <c r="F1594" t="s">
        <v>3</v>
      </c>
      <c r="G1594" s="1">
        <f t="shared" si="48"/>
        <v>1.0272373867366367</v>
      </c>
      <c r="H1594">
        <f t="shared" si="49"/>
        <v>0.97348481754235472</v>
      </c>
    </row>
    <row r="1595" spans="1:8" x14ac:dyDescent="0.25">
      <c r="A1595" t="s">
        <v>3983</v>
      </c>
      <c r="B1595" t="s">
        <v>3984</v>
      </c>
      <c r="C1595" t="s">
        <v>3985</v>
      </c>
      <c r="D1595" t="s">
        <v>13536</v>
      </c>
      <c r="E1595" t="s">
        <v>10483</v>
      </c>
      <c r="F1595" t="s">
        <v>3</v>
      </c>
      <c r="G1595" s="1">
        <f t="shared" si="48"/>
        <v>1.0272618325242044</v>
      </c>
      <c r="H1595">
        <f t="shared" si="49"/>
        <v>0.97346165148838804</v>
      </c>
    </row>
    <row r="1596" spans="1:8" x14ac:dyDescent="0.25">
      <c r="A1596" t="s">
        <v>6813</v>
      </c>
      <c r="B1596" t="s">
        <v>6814</v>
      </c>
      <c r="C1596" t="s">
        <v>6815</v>
      </c>
      <c r="D1596" t="s">
        <v>14480</v>
      </c>
      <c r="E1596" t="s">
        <v>11426</v>
      </c>
      <c r="F1596" t="s">
        <v>3</v>
      </c>
      <c r="G1596" s="1">
        <f t="shared" si="48"/>
        <v>1.0273537357817113</v>
      </c>
      <c r="H1596">
        <f t="shared" si="49"/>
        <v>0.97337456921700105</v>
      </c>
    </row>
    <row r="1597" spans="1:8" x14ac:dyDescent="0.25">
      <c r="A1597" t="s">
        <v>3417</v>
      </c>
      <c r="B1597" t="s">
        <v>3418</v>
      </c>
      <c r="C1597" t="s">
        <v>3419</v>
      </c>
      <c r="D1597" t="s">
        <v>13347</v>
      </c>
      <c r="E1597" t="s">
        <v>10294</v>
      </c>
      <c r="F1597" t="s">
        <v>3</v>
      </c>
      <c r="G1597" s="1">
        <f t="shared" si="48"/>
        <v>1.0274759843819861</v>
      </c>
      <c r="H1597">
        <f t="shared" si="49"/>
        <v>0.97325875757717828</v>
      </c>
    </row>
    <row r="1598" spans="1:8" x14ac:dyDescent="0.25">
      <c r="A1598" t="s">
        <v>2676</v>
      </c>
      <c r="B1598" t="s">
        <v>2677</v>
      </c>
      <c r="C1598" t="s">
        <v>2678</v>
      </c>
      <c r="D1598" t="s">
        <v>13100</v>
      </c>
      <c r="E1598" t="s">
        <v>10047</v>
      </c>
      <c r="F1598" t="s">
        <v>3</v>
      </c>
      <c r="G1598" s="1">
        <f t="shared" si="48"/>
        <v>1.0275481329735987</v>
      </c>
      <c r="H1598">
        <f t="shared" si="49"/>
        <v>0.97319042087704666</v>
      </c>
    </row>
    <row r="1599" spans="1:8" x14ac:dyDescent="0.25">
      <c r="A1599" t="s">
        <v>6105</v>
      </c>
      <c r="B1599" t="s">
        <v>6106</v>
      </c>
      <c r="C1599" t="s">
        <v>6107</v>
      </c>
      <c r="D1599" t="s">
        <v>14244</v>
      </c>
      <c r="E1599" t="s">
        <v>11191</v>
      </c>
      <c r="F1599" t="s">
        <v>3</v>
      </c>
      <c r="G1599" s="1">
        <f t="shared" si="48"/>
        <v>1.0275689634257454</v>
      </c>
      <c r="H1599">
        <f t="shared" si="49"/>
        <v>0.973170692764177</v>
      </c>
    </row>
    <row r="1600" spans="1:8" x14ac:dyDescent="0.25">
      <c r="A1600" t="s">
        <v>426</v>
      </c>
      <c r="B1600" t="s">
        <v>427</v>
      </c>
      <c r="C1600" t="s">
        <v>428</v>
      </c>
      <c r="D1600" t="s">
        <v>12349</v>
      </c>
      <c r="E1600" t="s">
        <v>9296</v>
      </c>
      <c r="F1600" t="s">
        <v>3</v>
      </c>
      <c r="G1600" s="1">
        <f t="shared" si="48"/>
        <v>1.0278221324510213</v>
      </c>
      <c r="H1600">
        <f t="shared" si="49"/>
        <v>0.97293098526232891</v>
      </c>
    </row>
    <row r="1601" spans="1:8" x14ac:dyDescent="0.25">
      <c r="A1601" t="s">
        <v>1434</v>
      </c>
      <c r="B1601" t="s">
        <v>1435</v>
      </c>
      <c r="C1601" t="s">
        <v>1436</v>
      </c>
      <c r="D1601" t="s">
        <v>12685</v>
      </c>
      <c r="E1601" t="s">
        <v>9632</v>
      </c>
      <c r="F1601" t="s">
        <v>3</v>
      </c>
      <c r="G1601" s="1">
        <f t="shared" si="48"/>
        <v>1.0279920035153096</v>
      </c>
      <c r="H1601">
        <f t="shared" si="49"/>
        <v>0.97277021278415743</v>
      </c>
    </row>
    <row r="1602" spans="1:8" x14ac:dyDescent="0.25">
      <c r="A1602" t="s">
        <v>2919</v>
      </c>
      <c r="B1602" t="s">
        <v>2920</v>
      </c>
      <c r="C1602" t="s">
        <v>2921</v>
      </c>
      <c r="D1602" t="s">
        <v>13181</v>
      </c>
      <c r="E1602" t="s">
        <v>10128</v>
      </c>
      <c r="F1602" t="s">
        <v>3</v>
      </c>
      <c r="G1602" s="1">
        <f t="shared" ref="G1602:G1665" si="50">2^E1602</f>
        <v>1.0281300349879636</v>
      </c>
      <c r="H1602">
        <f t="shared" ref="H1602:H1665" si="51">1/G1602</f>
        <v>0.97263961363769225</v>
      </c>
    </row>
    <row r="1603" spans="1:8" x14ac:dyDescent="0.25">
      <c r="A1603" t="s">
        <v>3099</v>
      </c>
      <c r="B1603" t="s">
        <v>3100</v>
      </c>
      <c r="C1603" t="s">
        <v>3101</v>
      </c>
      <c r="D1603" t="s">
        <v>13241</v>
      </c>
      <c r="E1603" t="s">
        <v>10188</v>
      </c>
      <c r="F1603" t="s">
        <v>3</v>
      </c>
      <c r="G1603" s="1">
        <f t="shared" si="50"/>
        <v>1.0282481466492921</v>
      </c>
      <c r="H1603">
        <f t="shared" si="51"/>
        <v>0.97252788955531488</v>
      </c>
    </row>
    <row r="1604" spans="1:8" x14ac:dyDescent="0.25">
      <c r="A1604" t="s">
        <v>6297</v>
      </c>
      <c r="B1604" t="s">
        <v>6298</v>
      </c>
      <c r="C1604" t="s">
        <v>6299</v>
      </c>
      <c r="D1604" t="s">
        <v>14308</v>
      </c>
      <c r="E1604" t="s">
        <v>11254</v>
      </c>
      <c r="F1604" t="s">
        <v>3</v>
      </c>
      <c r="G1604" s="1">
        <f t="shared" si="50"/>
        <v>1.0287787591877511</v>
      </c>
      <c r="H1604">
        <f t="shared" si="51"/>
        <v>0.97202628949058723</v>
      </c>
    </row>
    <row r="1605" spans="1:8" x14ac:dyDescent="0.25">
      <c r="A1605" t="s">
        <v>8307</v>
      </c>
      <c r="B1605" t="s">
        <v>8308</v>
      </c>
      <c r="C1605" t="s">
        <v>8309</v>
      </c>
      <c r="D1605" t="s">
        <v>14978</v>
      </c>
      <c r="E1605" t="s">
        <v>11924</v>
      </c>
      <c r="F1605" t="s">
        <v>3</v>
      </c>
      <c r="G1605" s="1">
        <f t="shared" si="50"/>
        <v>1.0293339894373454</v>
      </c>
      <c r="H1605">
        <f t="shared" si="51"/>
        <v>0.97150197143166328</v>
      </c>
    </row>
    <row r="1606" spans="1:8" x14ac:dyDescent="0.25">
      <c r="A1606" t="s">
        <v>6549</v>
      </c>
      <c r="B1606" t="s">
        <v>6550</v>
      </c>
      <c r="C1606" t="s">
        <v>6551</v>
      </c>
      <c r="D1606" t="s">
        <v>14392</v>
      </c>
      <c r="E1606" t="s">
        <v>11338</v>
      </c>
      <c r="F1606" t="s">
        <v>3</v>
      </c>
      <c r="G1606" s="1">
        <f t="shared" si="50"/>
        <v>1.0293553097200021</v>
      </c>
      <c r="H1606">
        <f t="shared" si="51"/>
        <v>0.97148184942283233</v>
      </c>
    </row>
    <row r="1607" spans="1:8" x14ac:dyDescent="0.25">
      <c r="A1607" t="s">
        <v>7827</v>
      </c>
      <c r="B1607" t="s">
        <v>7828</v>
      </c>
      <c r="C1607" t="s">
        <v>7829</v>
      </c>
      <c r="D1607" t="s">
        <v>14818</v>
      </c>
      <c r="E1607" t="s">
        <v>11764</v>
      </c>
      <c r="F1607" t="s">
        <v>3</v>
      </c>
      <c r="G1607" s="1">
        <f t="shared" si="50"/>
        <v>1.0293782937817395</v>
      </c>
      <c r="H1607">
        <f t="shared" si="51"/>
        <v>0.97146015807870856</v>
      </c>
    </row>
    <row r="1608" spans="1:8" x14ac:dyDescent="0.25">
      <c r="A1608" t="s">
        <v>4925</v>
      </c>
      <c r="B1608" t="s">
        <v>4926</v>
      </c>
      <c r="C1608" t="s">
        <v>4927</v>
      </c>
      <c r="D1608" t="s">
        <v>13850</v>
      </c>
      <c r="E1608" t="s">
        <v>10797</v>
      </c>
      <c r="F1608" t="s">
        <v>3</v>
      </c>
      <c r="G1608" s="1">
        <f t="shared" si="50"/>
        <v>1.0294886849135918</v>
      </c>
      <c r="H1608">
        <f t="shared" si="51"/>
        <v>0.97135598929281397</v>
      </c>
    </row>
    <row r="1609" spans="1:8" x14ac:dyDescent="0.25">
      <c r="A1609" t="s">
        <v>4145</v>
      </c>
      <c r="B1609" t="s">
        <v>4146</v>
      </c>
      <c r="C1609" t="s">
        <v>4147</v>
      </c>
      <c r="D1609" t="s">
        <v>13590</v>
      </c>
      <c r="E1609" t="s">
        <v>10537</v>
      </c>
      <c r="F1609" t="s">
        <v>3</v>
      </c>
      <c r="G1609" s="1">
        <f t="shared" si="50"/>
        <v>1.0296848474012676</v>
      </c>
      <c r="H1609">
        <f t="shared" si="51"/>
        <v>0.97117093887883588</v>
      </c>
    </row>
    <row r="1610" spans="1:8" x14ac:dyDescent="0.25">
      <c r="A1610" t="s">
        <v>3204</v>
      </c>
      <c r="B1610" t="s">
        <v>3205</v>
      </c>
      <c r="C1610" t="s">
        <v>3206</v>
      </c>
      <c r="D1610" t="s">
        <v>13276</v>
      </c>
      <c r="E1610" t="s">
        <v>10223</v>
      </c>
      <c r="F1610" t="s">
        <v>3</v>
      </c>
      <c r="G1610" s="1">
        <f t="shared" si="50"/>
        <v>1.0297297719040315</v>
      </c>
      <c r="H1610">
        <f t="shared" si="51"/>
        <v>0.97112856914969126</v>
      </c>
    </row>
    <row r="1611" spans="1:8" x14ac:dyDescent="0.25">
      <c r="A1611" t="s">
        <v>1353</v>
      </c>
      <c r="B1611" t="s">
        <v>1354</v>
      </c>
      <c r="C1611" t="s">
        <v>1355</v>
      </c>
      <c r="D1611" t="s">
        <v>12658</v>
      </c>
      <c r="E1611" t="s">
        <v>9605</v>
      </c>
      <c r="F1611" t="s">
        <v>3</v>
      </c>
      <c r="G1611" s="1">
        <f t="shared" si="50"/>
        <v>1.0298495801606655</v>
      </c>
      <c r="H1611">
        <f t="shared" si="51"/>
        <v>0.97101559224211298</v>
      </c>
    </row>
    <row r="1612" spans="1:8" x14ac:dyDescent="0.25">
      <c r="A1612" t="s">
        <v>6423</v>
      </c>
      <c r="B1612" t="s">
        <v>6424</v>
      </c>
      <c r="C1612" t="s">
        <v>6425</v>
      </c>
      <c r="D1612" t="s">
        <v>14350</v>
      </c>
      <c r="E1612" t="s">
        <v>11296</v>
      </c>
      <c r="F1612" t="s">
        <v>3</v>
      </c>
      <c r="G1612" s="1">
        <f t="shared" si="50"/>
        <v>1.0300846989926598</v>
      </c>
      <c r="H1612">
        <f t="shared" si="51"/>
        <v>0.9707939560483908</v>
      </c>
    </row>
    <row r="1613" spans="1:8" x14ac:dyDescent="0.25">
      <c r="A1613" t="s">
        <v>5192</v>
      </c>
      <c r="B1613" t="s">
        <v>5193</v>
      </c>
      <c r="C1613" t="s">
        <v>5194</v>
      </c>
      <c r="D1613" t="s">
        <v>13939</v>
      </c>
      <c r="E1613" t="s">
        <v>10886</v>
      </c>
      <c r="F1613" t="s">
        <v>3</v>
      </c>
      <c r="G1613" s="1">
        <f t="shared" si="50"/>
        <v>1.0302249788366886</v>
      </c>
      <c r="H1613">
        <f t="shared" si="51"/>
        <v>0.9706617685868788</v>
      </c>
    </row>
    <row r="1614" spans="1:8" x14ac:dyDescent="0.25">
      <c r="A1614" t="s">
        <v>6354</v>
      </c>
      <c r="B1614" t="s">
        <v>6355</v>
      </c>
      <c r="C1614" t="s">
        <v>6356</v>
      </c>
      <c r="D1614" t="s">
        <v>14327</v>
      </c>
      <c r="E1614" t="s">
        <v>11273</v>
      </c>
      <c r="F1614" t="s">
        <v>3</v>
      </c>
      <c r="G1614" s="1">
        <f t="shared" si="50"/>
        <v>1.0303033743833321</v>
      </c>
      <c r="H1614">
        <f t="shared" si="51"/>
        <v>0.9705879111562945</v>
      </c>
    </row>
    <row r="1615" spans="1:8" x14ac:dyDescent="0.25">
      <c r="A1615" t="s">
        <v>27</v>
      </c>
      <c r="B1615" t="s">
        <v>28</v>
      </c>
      <c r="C1615" t="s">
        <v>29</v>
      </c>
      <c r="D1615" t="s">
        <v>12216</v>
      </c>
      <c r="E1615" t="s">
        <v>9163</v>
      </c>
      <c r="F1615" t="s">
        <v>3</v>
      </c>
      <c r="G1615" s="1">
        <f t="shared" si="50"/>
        <v>1.0305055958384666</v>
      </c>
      <c r="H1615">
        <f t="shared" si="51"/>
        <v>0.97039744765903402</v>
      </c>
    </row>
    <row r="1616" spans="1:8" x14ac:dyDescent="0.25">
      <c r="A1616" t="s">
        <v>1935</v>
      </c>
      <c r="B1616" t="s">
        <v>1936</v>
      </c>
      <c r="C1616" t="s">
        <v>1937</v>
      </c>
      <c r="D1616" t="s">
        <v>12853</v>
      </c>
      <c r="E1616" t="s">
        <v>9800</v>
      </c>
      <c r="F1616" t="s">
        <v>3</v>
      </c>
      <c r="G1616" s="1">
        <f t="shared" si="50"/>
        <v>1.030649717979194</v>
      </c>
      <c r="H1616">
        <f t="shared" si="51"/>
        <v>0.97026175096686651</v>
      </c>
    </row>
    <row r="1617" spans="1:8" x14ac:dyDescent="0.25">
      <c r="A1617" t="s">
        <v>6891</v>
      </c>
      <c r="B1617" t="s">
        <v>6892</v>
      </c>
      <c r="C1617" t="s">
        <v>6893</v>
      </c>
      <c r="D1617" t="s">
        <v>14506</v>
      </c>
      <c r="E1617" t="s">
        <v>11452</v>
      </c>
      <c r="F1617" t="s">
        <v>3</v>
      </c>
      <c r="G1617" s="1">
        <f t="shared" si="50"/>
        <v>1.0306952902028128</v>
      </c>
      <c r="H1617">
        <f t="shared" si="51"/>
        <v>0.97021885081402404</v>
      </c>
    </row>
    <row r="1618" spans="1:8" x14ac:dyDescent="0.25">
      <c r="A1618" t="s">
        <v>8565</v>
      </c>
      <c r="B1618" t="s">
        <v>8566</v>
      </c>
      <c r="C1618" t="s">
        <v>8567</v>
      </c>
      <c r="D1618" t="s">
        <v>15064</v>
      </c>
      <c r="E1618" t="s">
        <v>12010</v>
      </c>
      <c r="F1618" t="s">
        <v>3</v>
      </c>
      <c r="G1618" s="1">
        <f t="shared" si="50"/>
        <v>1.0307764470585485</v>
      </c>
      <c r="H1618">
        <f t="shared" si="51"/>
        <v>0.97014246188261966</v>
      </c>
    </row>
    <row r="1619" spans="1:8" x14ac:dyDescent="0.25">
      <c r="A1619" t="s">
        <v>2526</v>
      </c>
      <c r="B1619" t="s">
        <v>2527</v>
      </c>
      <c r="C1619" t="s">
        <v>2528</v>
      </c>
      <c r="D1619" t="s">
        <v>13050</v>
      </c>
      <c r="E1619" t="s">
        <v>9997</v>
      </c>
      <c r="F1619" t="s">
        <v>3</v>
      </c>
      <c r="G1619" s="1">
        <f t="shared" si="50"/>
        <v>1.030800219959501</v>
      </c>
      <c r="H1619">
        <f t="shared" si="51"/>
        <v>0.97012008790538373</v>
      </c>
    </row>
    <row r="1620" spans="1:8" x14ac:dyDescent="0.25">
      <c r="A1620" t="s">
        <v>324</v>
      </c>
      <c r="B1620" t="s">
        <v>325</v>
      </c>
      <c r="C1620" t="s">
        <v>326</v>
      </c>
      <c r="D1620" t="s">
        <v>12315</v>
      </c>
      <c r="E1620" t="s">
        <v>9262</v>
      </c>
      <c r="F1620" t="s">
        <v>3</v>
      </c>
      <c r="G1620" s="1">
        <f t="shared" si="50"/>
        <v>1.0311774799288576</v>
      </c>
      <c r="H1620">
        <f t="shared" si="51"/>
        <v>0.96976516600128959</v>
      </c>
    </row>
    <row r="1621" spans="1:8" x14ac:dyDescent="0.25">
      <c r="A1621" t="s">
        <v>633</v>
      </c>
      <c r="B1621" t="s">
        <v>634</v>
      </c>
      <c r="C1621" t="s">
        <v>635</v>
      </c>
      <c r="D1621" t="s">
        <v>12418</v>
      </c>
      <c r="E1621" t="s">
        <v>9365</v>
      </c>
      <c r="F1621" t="s">
        <v>3</v>
      </c>
      <c r="G1621" s="1">
        <f t="shared" si="50"/>
        <v>1.031234133851608</v>
      </c>
      <c r="H1621">
        <f t="shared" si="51"/>
        <v>0.96971188905961625</v>
      </c>
    </row>
    <row r="1622" spans="1:8" x14ac:dyDescent="0.25">
      <c r="A1622" t="s">
        <v>5854</v>
      </c>
      <c r="B1622" t="s">
        <v>5855</v>
      </c>
      <c r="C1622" t="s">
        <v>5856</v>
      </c>
      <c r="D1622" t="s">
        <v>14160</v>
      </c>
      <c r="E1622" t="s">
        <v>11107</v>
      </c>
      <c r="F1622" t="s">
        <v>3</v>
      </c>
      <c r="G1622" s="1">
        <f t="shared" si="50"/>
        <v>1.0320424727564905</v>
      </c>
      <c r="H1622">
        <f t="shared" si="51"/>
        <v>0.96895237007939405</v>
      </c>
    </row>
    <row r="1623" spans="1:8" x14ac:dyDescent="0.25">
      <c r="A1623" t="s">
        <v>1785</v>
      </c>
      <c r="B1623" t="s">
        <v>1786</v>
      </c>
      <c r="C1623" t="s">
        <v>1787</v>
      </c>
      <c r="D1623" t="s">
        <v>12803</v>
      </c>
      <c r="E1623" t="s">
        <v>9750</v>
      </c>
      <c r="F1623" t="s">
        <v>3</v>
      </c>
      <c r="G1623" s="1">
        <f t="shared" si="50"/>
        <v>1.0325190740819639</v>
      </c>
      <c r="H1623">
        <f t="shared" si="51"/>
        <v>0.96850511056090915</v>
      </c>
    </row>
    <row r="1624" spans="1:8" x14ac:dyDescent="0.25">
      <c r="A1624" t="s">
        <v>4070</v>
      </c>
      <c r="B1624" t="s">
        <v>4071</v>
      </c>
      <c r="C1624" t="s">
        <v>4072</v>
      </c>
      <c r="D1624" t="s">
        <v>13565</v>
      </c>
      <c r="E1624" t="s">
        <v>10512</v>
      </c>
      <c r="F1624" t="s">
        <v>3</v>
      </c>
      <c r="G1624" s="1">
        <f t="shared" si="50"/>
        <v>1.0327105044033349</v>
      </c>
      <c r="H1624">
        <f t="shared" si="51"/>
        <v>0.96832558179290151</v>
      </c>
    </row>
    <row r="1625" spans="1:8" x14ac:dyDescent="0.25">
      <c r="A1625" t="s">
        <v>117</v>
      </c>
      <c r="B1625" t="s">
        <v>118</v>
      </c>
      <c r="C1625" t="s">
        <v>119</v>
      </c>
      <c r="D1625" t="s">
        <v>12246</v>
      </c>
      <c r="E1625" t="s">
        <v>9193</v>
      </c>
      <c r="F1625" t="s">
        <v>3</v>
      </c>
      <c r="G1625" s="1">
        <f t="shared" si="50"/>
        <v>1.0339603753361575</v>
      </c>
      <c r="H1625">
        <f t="shared" si="51"/>
        <v>0.96715505144467806</v>
      </c>
    </row>
    <row r="1626" spans="1:8" x14ac:dyDescent="0.25">
      <c r="A1626" t="s">
        <v>8820</v>
      </c>
      <c r="B1626" t="s">
        <v>8821</v>
      </c>
      <c r="C1626" t="s">
        <v>8822</v>
      </c>
      <c r="D1626" t="s">
        <v>15149</v>
      </c>
      <c r="E1626" t="s">
        <v>12095</v>
      </c>
      <c r="F1626" t="s">
        <v>3</v>
      </c>
      <c r="G1626" s="1">
        <f t="shared" si="50"/>
        <v>1.0341175890019774</v>
      </c>
      <c r="H1626">
        <f t="shared" si="51"/>
        <v>0.96700801788420976</v>
      </c>
    </row>
    <row r="1627" spans="1:8" x14ac:dyDescent="0.25">
      <c r="A1627" t="s">
        <v>2202</v>
      </c>
      <c r="B1627" t="s">
        <v>2203</v>
      </c>
      <c r="C1627" t="s">
        <v>2204</v>
      </c>
      <c r="D1627" t="s">
        <v>12942</v>
      </c>
      <c r="E1627" t="s">
        <v>9889</v>
      </c>
      <c r="F1627" t="s">
        <v>3</v>
      </c>
      <c r="G1627" s="1">
        <f t="shared" si="50"/>
        <v>1.0341297417781095</v>
      </c>
      <c r="H1627">
        <f t="shared" si="51"/>
        <v>0.96699665390202794</v>
      </c>
    </row>
    <row r="1628" spans="1:8" x14ac:dyDescent="0.25">
      <c r="A1628" t="s">
        <v>783</v>
      </c>
      <c r="B1628" t="s">
        <v>784</v>
      </c>
      <c r="C1628" t="s">
        <v>785</v>
      </c>
      <c r="D1628" t="s">
        <v>12468</v>
      </c>
      <c r="E1628" t="s">
        <v>9415</v>
      </c>
      <c r="F1628" t="s">
        <v>3</v>
      </c>
      <c r="G1628" s="1">
        <f t="shared" si="50"/>
        <v>1.0350869174016852</v>
      </c>
      <c r="H1628">
        <f t="shared" si="51"/>
        <v>0.96610244336798135</v>
      </c>
    </row>
    <row r="1629" spans="1:8" x14ac:dyDescent="0.25">
      <c r="A1629" t="s">
        <v>7230</v>
      </c>
      <c r="B1629" t="s">
        <v>7231</v>
      </c>
      <c r="C1629" t="s">
        <v>7232</v>
      </c>
      <c r="D1629" t="s">
        <v>14619</v>
      </c>
      <c r="E1629" t="s">
        <v>11565</v>
      </c>
      <c r="F1629" t="s">
        <v>3</v>
      </c>
      <c r="G1629" s="1">
        <f t="shared" si="50"/>
        <v>1.0351153513667206</v>
      </c>
      <c r="H1629">
        <f t="shared" si="51"/>
        <v>0.96607590514394759</v>
      </c>
    </row>
    <row r="1630" spans="1:8" x14ac:dyDescent="0.25">
      <c r="A1630" t="s">
        <v>4766</v>
      </c>
      <c r="B1630" t="s">
        <v>4767</v>
      </c>
      <c r="C1630" t="s">
        <v>4768</v>
      </c>
      <c r="D1630" t="s">
        <v>13797</v>
      </c>
      <c r="E1630" t="s">
        <v>10744</v>
      </c>
      <c r="F1630" t="s">
        <v>3</v>
      </c>
      <c r="G1630" s="1">
        <f t="shared" si="50"/>
        <v>1.035160512798962</v>
      </c>
      <c r="H1630">
        <f t="shared" si="51"/>
        <v>0.96603375769822231</v>
      </c>
    </row>
    <row r="1631" spans="1:8" x14ac:dyDescent="0.25">
      <c r="A1631" t="s">
        <v>7896</v>
      </c>
      <c r="B1631" t="s">
        <v>7897</v>
      </c>
      <c r="C1631" t="s">
        <v>7898</v>
      </c>
      <c r="D1631" t="s">
        <v>14841</v>
      </c>
      <c r="E1631" t="s">
        <v>11787</v>
      </c>
      <c r="F1631" t="s">
        <v>3</v>
      </c>
      <c r="G1631" s="1">
        <f t="shared" si="50"/>
        <v>1.0353499994059521</v>
      </c>
      <c r="H1631">
        <f t="shared" si="51"/>
        <v>0.96585695713890507</v>
      </c>
    </row>
    <row r="1632" spans="1:8" x14ac:dyDescent="0.25">
      <c r="A1632" t="s">
        <v>9060</v>
      </c>
      <c r="B1632" t="s">
        <v>9061</v>
      </c>
      <c r="C1632" t="s">
        <v>9062</v>
      </c>
      <c r="D1632" t="s">
        <v>15229</v>
      </c>
      <c r="E1632" t="s">
        <v>12175</v>
      </c>
      <c r="F1632" t="s">
        <v>3</v>
      </c>
      <c r="G1632" s="1">
        <f t="shared" si="50"/>
        <v>1.0354964722880529</v>
      </c>
      <c r="H1632">
        <f t="shared" si="51"/>
        <v>0.96572033489441145</v>
      </c>
    </row>
    <row r="1633" spans="1:8" x14ac:dyDescent="0.25">
      <c r="A1633" t="s">
        <v>99</v>
      </c>
      <c r="B1633" t="s">
        <v>100</v>
      </c>
      <c r="C1633" t="s">
        <v>101</v>
      </c>
      <c r="D1633" t="s">
        <v>12240</v>
      </c>
      <c r="E1633" t="s">
        <v>9187</v>
      </c>
      <c r="F1633" t="s">
        <v>3</v>
      </c>
      <c r="G1633" s="1">
        <f t="shared" si="50"/>
        <v>1.0355051426720401</v>
      </c>
      <c r="H1633">
        <f t="shared" si="51"/>
        <v>0.96571224882532036</v>
      </c>
    </row>
    <row r="1634" spans="1:8" x14ac:dyDescent="0.25">
      <c r="A1634" t="s">
        <v>1146</v>
      </c>
      <c r="B1634" t="s">
        <v>1147</v>
      </c>
      <c r="C1634" t="s">
        <v>1148</v>
      </c>
      <c r="D1634" t="s">
        <v>12589</v>
      </c>
      <c r="E1634" t="s">
        <v>9536</v>
      </c>
      <c r="F1634" t="s">
        <v>3</v>
      </c>
      <c r="G1634" s="1">
        <f t="shared" si="50"/>
        <v>1.0355372389357704</v>
      </c>
      <c r="H1634">
        <f t="shared" si="51"/>
        <v>0.96568231677279681</v>
      </c>
    </row>
    <row r="1635" spans="1:8" x14ac:dyDescent="0.25">
      <c r="A1635" t="s">
        <v>5422</v>
      </c>
      <c r="B1635" t="s">
        <v>5423</v>
      </c>
      <c r="C1635" t="s">
        <v>5424</v>
      </c>
      <c r="D1635" t="s">
        <v>14016</v>
      </c>
      <c r="E1635" t="s">
        <v>10963</v>
      </c>
      <c r="F1635" t="s">
        <v>3</v>
      </c>
      <c r="G1635" s="1">
        <f t="shared" si="50"/>
        <v>1.035699560870518</v>
      </c>
      <c r="H1635">
        <f t="shared" si="51"/>
        <v>0.96553096842050212</v>
      </c>
    </row>
    <row r="1636" spans="1:8" x14ac:dyDescent="0.25">
      <c r="A1636" t="s">
        <v>1152</v>
      </c>
      <c r="B1636" t="s">
        <v>1153</v>
      </c>
      <c r="C1636" t="s">
        <v>1154</v>
      </c>
      <c r="D1636" t="s">
        <v>12591</v>
      </c>
      <c r="E1636" t="s">
        <v>9538</v>
      </c>
      <c r="F1636" t="s">
        <v>3</v>
      </c>
      <c r="G1636" s="1">
        <f t="shared" si="50"/>
        <v>1.0359011675748604</v>
      </c>
      <c r="H1636">
        <f t="shared" si="51"/>
        <v>0.9653430571384447</v>
      </c>
    </row>
    <row r="1637" spans="1:8" x14ac:dyDescent="0.25">
      <c r="A1637" t="s">
        <v>7494</v>
      </c>
      <c r="B1637" t="s">
        <v>7495</v>
      </c>
      <c r="C1637" t="s">
        <v>7496</v>
      </c>
      <c r="D1637" t="s">
        <v>14707</v>
      </c>
      <c r="E1637" t="s">
        <v>11653</v>
      </c>
      <c r="F1637" t="s">
        <v>3</v>
      </c>
      <c r="G1637" s="1">
        <f t="shared" si="50"/>
        <v>1.0360224548114343</v>
      </c>
      <c r="H1637">
        <f t="shared" si="51"/>
        <v>0.96523004434494553</v>
      </c>
    </row>
    <row r="1638" spans="1:8" x14ac:dyDescent="0.25">
      <c r="A1638" t="s">
        <v>1242</v>
      </c>
      <c r="B1638" t="s">
        <v>1243</v>
      </c>
      <c r="C1638" t="s">
        <v>1244</v>
      </c>
      <c r="D1638" t="s">
        <v>12621</v>
      </c>
      <c r="E1638" t="s">
        <v>9568</v>
      </c>
      <c r="F1638" t="s">
        <v>3</v>
      </c>
      <c r="G1638" s="1">
        <f t="shared" si="50"/>
        <v>1.0361484746593785</v>
      </c>
      <c r="H1638">
        <f t="shared" si="51"/>
        <v>0.96511264983402889</v>
      </c>
    </row>
    <row r="1639" spans="1:8" x14ac:dyDescent="0.25">
      <c r="A1639" t="s">
        <v>612</v>
      </c>
      <c r="B1639" t="s">
        <v>613</v>
      </c>
      <c r="C1639" t="s">
        <v>614</v>
      </c>
      <c r="D1639" t="s">
        <v>12411</v>
      </c>
      <c r="E1639" t="s">
        <v>9358</v>
      </c>
      <c r="F1639" t="s">
        <v>3</v>
      </c>
      <c r="G1639" s="1">
        <f t="shared" si="50"/>
        <v>1.0361623256017101</v>
      </c>
      <c r="H1639">
        <f t="shared" si="51"/>
        <v>0.96509974865114867</v>
      </c>
    </row>
    <row r="1640" spans="1:8" x14ac:dyDescent="0.25">
      <c r="A1640" t="s">
        <v>8439</v>
      </c>
      <c r="B1640" t="s">
        <v>8440</v>
      </c>
      <c r="C1640" t="s">
        <v>8441</v>
      </c>
      <c r="D1640" t="s">
        <v>15022</v>
      </c>
      <c r="E1640" t="s">
        <v>11968</v>
      </c>
      <c r="F1640" t="s">
        <v>3</v>
      </c>
      <c r="G1640" s="1">
        <f t="shared" si="50"/>
        <v>1.0365080503019275</v>
      </c>
      <c r="H1640">
        <f t="shared" si="51"/>
        <v>0.96477784201358308</v>
      </c>
    </row>
    <row r="1641" spans="1:8" x14ac:dyDescent="0.25">
      <c r="A1641" t="s">
        <v>7032</v>
      </c>
      <c r="B1641" t="s">
        <v>7033</v>
      </c>
      <c r="C1641" t="s">
        <v>7034</v>
      </c>
      <c r="D1641" t="s">
        <v>14553</v>
      </c>
      <c r="E1641" t="s">
        <v>11499</v>
      </c>
      <c r="F1641" t="s">
        <v>3</v>
      </c>
      <c r="G1641" s="1">
        <f t="shared" si="50"/>
        <v>1.0365162723724182</v>
      </c>
      <c r="H1641">
        <f t="shared" si="51"/>
        <v>0.96477018900162725</v>
      </c>
    </row>
    <row r="1642" spans="1:8" x14ac:dyDescent="0.25">
      <c r="A1642" t="s">
        <v>3593</v>
      </c>
      <c r="B1642" t="s">
        <v>3594</v>
      </c>
      <c r="C1642" t="s">
        <v>3595</v>
      </c>
      <c r="D1642" t="s">
        <v>13406</v>
      </c>
      <c r="E1642" t="s">
        <v>10353</v>
      </c>
      <c r="F1642" t="s">
        <v>3</v>
      </c>
      <c r="G1642" s="1">
        <f t="shared" si="50"/>
        <v>1.0366892554927638</v>
      </c>
      <c r="H1642">
        <f t="shared" si="51"/>
        <v>0.96460920637657765</v>
      </c>
    </row>
    <row r="1643" spans="1:8" x14ac:dyDescent="0.25">
      <c r="A1643" t="s">
        <v>1245</v>
      </c>
      <c r="B1643" t="s">
        <v>1246</v>
      </c>
      <c r="C1643" t="s">
        <v>1247</v>
      </c>
      <c r="D1643" t="s">
        <v>12622</v>
      </c>
      <c r="E1643" t="s">
        <v>9569</v>
      </c>
      <c r="F1643" t="s">
        <v>3</v>
      </c>
      <c r="G1643" s="1">
        <f t="shared" si="50"/>
        <v>1.0370115439809962</v>
      </c>
      <c r="H1643">
        <f t="shared" si="51"/>
        <v>0.96430941950856974</v>
      </c>
    </row>
    <row r="1644" spans="1:8" x14ac:dyDescent="0.25">
      <c r="A1644" t="s">
        <v>7644</v>
      </c>
      <c r="B1644" t="s">
        <v>7645</v>
      </c>
      <c r="C1644" t="s">
        <v>7646</v>
      </c>
      <c r="D1644" t="s">
        <v>14757</v>
      </c>
      <c r="E1644" t="s">
        <v>11703</v>
      </c>
      <c r="F1644" t="s">
        <v>3</v>
      </c>
      <c r="G1644" s="1">
        <f t="shared" si="50"/>
        <v>1.0371971032982676</v>
      </c>
      <c r="H1644">
        <f t="shared" si="51"/>
        <v>0.96413690013211417</v>
      </c>
    </row>
    <row r="1645" spans="1:8" x14ac:dyDescent="0.25">
      <c r="A1645" t="s">
        <v>3006</v>
      </c>
      <c r="B1645" t="s">
        <v>3007</v>
      </c>
      <c r="C1645" t="s">
        <v>3008</v>
      </c>
      <c r="D1645" t="s">
        <v>13210</v>
      </c>
      <c r="E1645" t="s">
        <v>10157</v>
      </c>
      <c r="F1645" t="s">
        <v>3</v>
      </c>
      <c r="G1645" s="1">
        <f t="shared" si="50"/>
        <v>1.0372283378105827</v>
      </c>
      <c r="H1645">
        <f t="shared" si="51"/>
        <v>0.96410786665435166</v>
      </c>
    </row>
    <row r="1646" spans="1:8" x14ac:dyDescent="0.25">
      <c r="A1646" t="s">
        <v>8580</v>
      </c>
      <c r="B1646" t="s">
        <v>8581</v>
      </c>
      <c r="C1646" t="s">
        <v>8582</v>
      </c>
      <c r="D1646" t="s">
        <v>15069</v>
      </c>
      <c r="E1646" t="s">
        <v>12015</v>
      </c>
      <c r="F1646" t="s">
        <v>3</v>
      </c>
      <c r="G1646" s="1">
        <f t="shared" si="50"/>
        <v>1.0372380892656259</v>
      </c>
      <c r="H1646">
        <f t="shared" si="51"/>
        <v>0.9640988027233065</v>
      </c>
    </row>
    <row r="1647" spans="1:8" x14ac:dyDescent="0.25">
      <c r="A1647" t="s">
        <v>7092</v>
      </c>
      <c r="B1647" t="s">
        <v>7093</v>
      </c>
      <c r="C1647" t="s">
        <v>7094</v>
      </c>
      <c r="D1647" t="s">
        <v>14573</v>
      </c>
      <c r="E1647" t="s">
        <v>11519</v>
      </c>
      <c r="F1647" t="s">
        <v>3</v>
      </c>
      <c r="G1647" s="1">
        <f t="shared" si="50"/>
        <v>1.0373066567724705</v>
      </c>
      <c r="H1647">
        <f t="shared" si="51"/>
        <v>0.96403507436407632</v>
      </c>
    </row>
    <row r="1648" spans="1:8" x14ac:dyDescent="0.25">
      <c r="A1648" t="s">
        <v>4172</v>
      </c>
      <c r="B1648" t="s">
        <v>4173</v>
      </c>
      <c r="C1648" t="s">
        <v>4174</v>
      </c>
      <c r="D1648" t="s">
        <v>13599</v>
      </c>
      <c r="E1648" t="s">
        <v>10546</v>
      </c>
      <c r="F1648" t="s">
        <v>3</v>
      </c>
      <c r="G1648" s="1">
        <f t="shared" si="50"/>
        <v>1.0374153074584025</v>
      </c>
      <c r="H1648">
        <f t="shared" si="51"/>
        <v>0.96393410894421105</v>
      </c>
    </row>
    <row r="1649" spans="1:8" x14ac:dyDescent="0.25">
      <c r="A1649" t="s">
        <v>1860</v>
      </c>
      <c r="B1649" t="s">
        <v>1861</v>
      </c>
      <c r="C1649" t="s">
        <v>1862</v>
      </c>
      <c r="D1649" t="s">
        <v>12828</v>
      </c>
      <c r="E1649" t="s">
        <v>9775</v>
      </c>
      <c r="F1649" t="s">
        <v>3</v>
      </c>
      <c r="G1649" s="1">
        <f t="shared" si="50"/>
        <v>1.0374412146316885</v>
      </c>
      <c r="H1649">
        <f t="shared" si="51"/>
        <v>0.96391003740392089</v>
      </c>
    </row>
    <row r="1650" spans="1:8" x14ac:dyDescent="0.25">
      <c r="A1650" t="s">
        <v>2286</v>
      </c>
      <c r="B1650" t="s">
        <v>2287</v>
      </c>
      <c r="C1650" t="s">
        <v>2288</v>
      </c>
      <c r="D1650" t="s">
        <v>12970</v>
      </c>
      <c r="E1650" t="s">
        <v>9917</v>
      </c>
      <c r="F1650" t="s">
        <v>3</v>
      </c>
      <c r="G1650" s="1">
        <f t="shared" si="50"/>
        <v>1.03762105872518</v>
      </c>
      <c r="H1650">
        <f t="shared" si="51"/>
        <v>0.96374296916120694</v>
      </c>
    </row>
    <row r="1651" spans="1:8" x14ac:dyDescent="0.25">
      <c r="A1651" t="s">
        <v>6444</v>
      </c>
      <c r="B1651" t="s">
        <v>6445</v>
      </c>
      <c r="C1651" t="s">
        <v>6446</v>
      </c>
      <c r="D1651" t="s">
        <v>14357</v>
      </c>
      <c r="E1651" t="s">
        <v>11303</v>
      </c>
      <c r="F1651" t="s">
        <v>3</v>
      </c>
      <c r="G1651" s="1">
        <f t="shared" si="50"/>
        <v>1.0377882807322474</v>
      </c>
      <c r="H1651">
        <f t="shared" si="51"/>
        <v>0.96358767830218262</v>
      </c>
    </row>
    <row r="1652" spans="1:8" x14ac:dyDescent="0.25">
      <c r="A1652" t="s">
        <v>5683</v>
      </c>
      <c r="B1652" t="s">
        <v>5684</v>
      </c>
      <c r="C1652" t="s">
        <v>5685</v>
      </c>
      <c r="D1652" t="s">
        <v>14103</v>
      </c>
      <c r="E1652" t="s">
        <v>11050</v>
      </c>
      <c r="F1652" t="s">
        <v>3</v>
      </c>
      <c r="G1652" s="1">
        <f t="shared" si="50"/>
        <v>1.0381677932367301</v>
      </c>
      <c r="H1652">
        <f t="shared" si="51"/>
        <v>0.96323542929632489</v>
      </c>
    </row>
    <row r="1653" spans="1:8" x14ac:dyDescent="0.25">
      <c r="A1653" t="s">
        <v>7965</v>
      </c>
      <c r="B1653" t="s">
        <v>7966</v>
      </c>
      <c r="C1653" t="s">
        <v>7967</v>
      </c>
      <c r="D1653" t="s">
        <v>14864</v>
      </c>
      <c r="E1653" t="s">
        <v>11810</v>
      </c>
      <c r="F1653" t="s">
        <v>3</v>
      </c>
      <c r="G1653" s="1">
        <f t="shared" si="50"/>
        <v>1.0382310842312996</v>
      </c>
      <c r="H1653">
        <f t="shared" si="51"/>
        <v>0.96317671006777295</v>
      </c>
    </row>
    <row r="1654" spans="1:8" x14ac:dyDescent="0.25">
      <c r="A1654" t="s">
        <v>3962</v>
      </c>
      <c r="B1654" t="s">
        <v>3963</v>
      </c>
      <c r="C1654" t="s">
        <v>3964</v>
      </c>
      <c r="D1654" t="s">
        <v>13529</v>
      </c>
      <c r="E1654" t="s">
        <v>10476</v>
      </c>
      <c r="F1654" t="s">
        <v>3</v>
      </c>
      <c r="G1654" s="1">
        <f t="shared" si="50"/>
        <v>1.0383032254193263</v>
      </c>
      <c r="H1654">
        <f t="shared" si="51"/>
        <v>0.96310978866134478</v>
      </c>
    </row>
    <row r="1655" spans="1:8" x14ac:dyDescent="0.25">
      <c r="A1655" t="s">
        <v>1515</v>
      </c>
      <c r="B1655" t="s">
        <v>1516</v>
      </c>
      <c r="C1655" t="s">
        <v>1517</v>
      </c>
      <c r="D1655" t="s">
        <v>12712</v>
      </c>
      <c r="E1655" t="s">
        <v>9659</v>
      </c>
      <c r="F1655" t="s">
        <v>3</v>
      </c>
      <c r="G1655" s="1">
        <f t="shared" si="50"/>
        <v>1.0384792526502147</v>
      </c>
      <c r="H1655">
        <f t="shared" si="51"/>
        <v>0.96294653691730958</v>
      </c>
    </row>
    <row r="1656" spans="1:8" x14ac:dyDescent="0.25">
      <c r="A1656" t="s">
        <v>7272</v>
      </c>
      <c r="B1656" t="s">
        <v>7273</v>
      </c>
      <c r="C1656" t="s">
        <v>7274</v>
      </c>
      <c r="D1656" t="s">
        <v>14633</v>
      </c>
      <c r="E1656" t="s">
        <v>11579</v>
      </c>
      <c r="F1656" t="s">
        <v>3</v>
      </c>
      <c r="G1656" s="1">
        <f t="shared" si="50"/>
        <v>1.0385062542670853</v>
      </c>
      <c r="H1656">
        <f t="shared" si="51"/>
        <v>0.96292149988614106</v>
      </c>
    </row>
    <row r="1657" spans="1:8" x14ac:dyDescent="0.25">
      <c r="A1657" t="s">
        <v>4046</v>
      </c>
      <c r="B1657" t="s">
        <v>4047</v>
      </c>
      <c r="C1657" t="s">
        <v>4048</v>
      </c>
      <c r="D1657" t="s">
        <v>13557</v>
      </c>
      <c r="E1657" t="s">
        <v>10504</v>
      </c>
      <c r="F1657" t="s">
        <v>3</v>
      </c>
      <c r="G1657" s="1">
        <f t="shared" si="50"/>
        <v>1.0385395114606264</v>
      </c>
      <c r="H1657">
        <f t="shared" si="51"/>
        <v>0.96289066421129854</v>
      </c>
    </row>
    <row r="1658" spans="1:8" x14ac:dyDescent="0.25">
      <c r="A1658" t="s">
        <v>2997</v>
      </c>
      <c r="B1658" t="s">
        <v>2998</v>
      </c>
      <c r="C1658" t="s">
        <v>2999</v>
      </c>
      <c r="D1658" t="s">
        <v>13207</v>
      </c>
      <c r="E1658" t="s">
        <v>10154</v>
      </c>
      <c r="F1658" t="s">
        <v>3</v>
      </c>
      <c r="G1658" s="1">
        <f t="shared" si="50"/>
        <v>1.0386292196601674</v>
      </c>
      <c r="H1658">
        <f t="shared" si="51"/>
        <v>0.96280749768160134</v>
      </c>
    </row>
    <row r="1659" spans="1:8" x14ac:dyDescent="0.25">
      <c r="A1659" t="s">
        <v>1725</v>
      </c>
      <c r="B1659" t="s">
        <v>1726</v>
      </c>
      <c r="C1659" t="s">
        <v>1727</v>
      </c>
      <c r="D1659" t="s">
        <v>12783</v>
      </c>
      <c r="E1659" t="s">
        <v>9730</v>
      </c>
      <c r="F1659" t="s">
        <v>3</v>
      </c>
      <c r="G1659" s="1">
        <f t="shared" si="50"/>
        <v>1.0392418224701332</v>
      </c>
      <c r="H1659">
        <f t="shared" si="51"/>
        <v>0.96223995068167978</v>
      </c>
    </row>
    <row r="1660" spans="1:8" x14ac:dyDescent="0.25">
      <c r="A1660" t="s">
        <v>1038</v>
      </c>
      <c r="B1660" t="s">
        <v>1039</v>
      </c>
      <c r="C1660" t="s">
        <v>1040</v>
      </c>
      <c r="D1660" t="s">
        <v>12553</v>
      </c>
      <c r="E1660" t="s">
        <v>9500</v>
      </c>
      <c r="F1660" t="s">
        <v>3</v>
      </c>
      <c r="G1660" s="1">
        <f t="shared" si="50"/>
        <v>1.0393099117491018</v>
      </c>
      <c r="H1660">
        <f t="shared" si="51"/>
        <v>0.96217691055890597</v>
      </c>
    </row>
    <row r="1661" spans="1:8" x14ac:dyDescent="0.25">
      <c r="A1661" t="s">
        <v>5297</v>
      </c>
      <c r="B1661" t="s">
        <v>5298</v>
      </c>
      <c r="C1661" t="s">
        <v>5299</v>
      </c>
      <c r="D1661" t="s">
        <v>13974</v>
      </c>
      <c r="E1661" t="s">
        <v>10921</v>
      </c>
      <c r="F1661" t="s">
        <v>3</v>
      </c>
      <c r="G1661" s="1">
        <f t="shared" si="50"/>
        <v>1.0395717764344914</v>
      </c>
      <c r="H1661">
        <f t="shared" si="51"/>
        <v>0.96193454138374734</v>
      </c>
    </row>
    <row r="1662" spans="1:8" x14ac:dyDescent="0.25">
      <c r="A1662" t="s">
        <v>6912</v>
      </c>
      <c r="B1662" t="s">
        <v>6913</v>
      </c>
      <c r="C1662" t="s">
        <v>6914</v>
      </c>
      <c r="D1662" t="s">
        <v>14513</v>
      </c>
      <c r="E1662" t="s">
        <v>11459</v>
      </c>
      <c r="F1662" t="s">
        <v>3</v>
      </c>
      <c r="G1662" s="1">
        <f t="shared" si="50"/>
        <v>1.0398011721800067</v>
      </c>
      <c r="H1662">
        <f t="shared" si="51"/>
        <v>0.96172232418572767</v>
      </c>
    </row>
    <row r="1663" spans="1:8" x14ac:dyDescent="0.25">
      <c r="A1663" t="s">
        <v>7110</v>
      </c>
      <c r="B1663" t="s">
        <v>7111</v>
      </c>
      <c r="C1663" t="s">
        <v>7112</v>
      </c>
      <c r="D1663" t="s">
        <v>14579</v>
      </c>
      <c r="E1663" t="s">
        <v>11525</v>
      </c>
      <c r="F1663" t="s">
        <v>3</v>
      </c>
      <c r="G1663" s="1">
        <f t="shared" si="50"/>
        <v>1.0402578233757389</v>
      </c>
      <c r="H1663">
        <f t="shared" si="51"/>
        <v>0.96130014841407463</v>
      </c>
    </row>
    <row r="1664" spans="1:8" x14ac:dyDescent="0.25">
      <c r="A1664" t="s">
        <v>7986</v>
      </c>
      <c r="B1664" t="s">
        <v>7987</v>
      </c>
      <c r="C1664" t="s">
        <v>7988</v>
      </c>
      <c r="D1664" t="s">
        <v>14871</v>
      </c>
      <c r="E1664" t="s">
        <v>11817</v>
      </c>
      <c r="F1664" t="s">
        <v>3</v>
      </c>
      <c r="G1664" s="1">
        <f t="shared" si="50"/>
        <v>1.0403790093915393</v>
      </c>
      <c r="H1664">
        <f t="shared" si="51"/>
        <v>0.9611881737068545</v>
      </c>
    </row>
    <row r="1665" spans="1:8" x14ac:dyDescent="0.25">
      <c r="A1665" t="s">
        <v>5809</v>
      </c>
      <c r="B1665" t="s">
        <v>5810</v>
      </c>
      <c r="C1665" t="s">
        <v>5811</v>
      </c>
      <c r="D1665" t="s">
        <v>14145</v>
      </c>
      <c r="E1665" t="s">
        <v>11092</v>
      </c>
      <c r="F1665" t="s">
        <v>3</v>
      </c>
      <c r="G1665" s="1">
        <f t="shared" si="50"/>
        <v>1.0404858420629128</v>
      </c>
      <c r="H1665">
        <f t="shared" si="51"/>
        <v>0.96108948298359942</v>
      </c>
    </row>
    <row r="1666" spans="1:8" x14ac:dyDescent="0.25">
      <c r="A1666" t="s">
        <v>1920</v>
      </c>
      <c r="B1666" t="s">
        <v>1921</v>
      </c>
      <c r="C1666" t="s">
        <v>1922</v>
      </c>
      <c r="D1666" t="s">
        <v>12848</v>
      </c>
      <c r="E1666" t="s">
        <v>9795</v>
      </c>
      <c r="F1666" t="s">
        <v>3</v>
      </c>
      <c r="G1666" s="1">
        <f t="shared" ref="G1666:G1729" si="52">2^E1666</f>
        <v>1.0404962355263074</v>
      </c>
      <c r="H1666">
        <f t="shared" ref="H1666:H1729" si="53">1/G1666</f>
        <v>0.96107988271017286</v>
      </c>
    </row>
    <row r="1667" spans="1:8" x14ac:dyDescent="0.25">
      <c r="A1667" t="s">
        <v>9084</v>
      </c>
      <c r="B1667" t="s">
        <v>9085</v>
      </c>
      <c r="C1667" t="s">
        <v>9086</v>
      </c>
      <c r="D1667" t="s">
        <v>15237</v>
      </c>
      <c r="E1667" t="s">
        <v>12183</v>
      </c>
      <c r="F1667" t="s">
        <v>3</v>
      </c>
      <c r="G1667" s="1">
        <f t="shared" si="52"/>
        <v>1.0407808733563593</v>
      </c>
      <c r="H1667">
        <f t="shared" si="53"/>
        <v>0.96081704189581507</v>
      </c>
    </row>
    <row r="1668" spans="1:8" x14ac:dyDescent="0.25">
      <c r="A1668" t="s">
        <v>6603</v>
      </c>
      <c r="B1668" t="s">
        <v>6604</v>
      </c>
      <c r="C1668" t="s">
        <v>6605</v>
      </c>
      <c r="D1668" t="s">
        <v>14410</v>
      </c>
      <c r="E1668" t="s">
        <v>11356</v>
      </c>
      <c r="F1668" t="s">
        <v>3</v>
      </c>
      <c r="G1668" s="1">
        <f t="shared" si="52"/>
        <v>1.0408320919712351</v>
      </c>
      <c r="H1668">
        <f t="shared" si="53"/>
        <v>0.96076976076525178</v>
      </c>
    </row>
    <row r="1669" spans="1:8" x14ac:dyDescent="0.25">
      <c r="A1669" t="s">
        <v>3297</v>
      </c>
      <c r="B1669" t="s">
        <v>3298</v>
      </c>
      <c r="C1669" t="s">
        <v>3299</v>
      </c>
      <c r="D1669" t="s">
        <v>13307</v>
      </c>
      <c r="E1669" t="s">
        <v>10254</v>
      </c>
      <c r="F1669" t="s">
        <v>3</v>
      </c>
      <c r="G1669" s="1">
        <f t="shared" si="52"/>
        <v>1.0409492162453409</v>
      </c>
      <c r="H1669">
        <f t="shared" si="53"/>
        <v>0.96066165802685077</v>
      </c>
    </row>
    <row r="1670" spans="1:8" x14ac:dyDescent="0.25">
      <c r="A1670" t="s">
        <v>8634</v>
      </c>
      <c r="B1670" t="s">
        <v>8635</v>
      </c>
      <c r="C1670" t="s">
        <v>8636</v>
      </c>
      <c r="D1670" t="s">
        <v>15087</v>
      </c>
      <c r="E1670" t="s">
        <v>12033</v>
      </c>
      <c r="F1670" t="s">
        <v>3</v>
      </c>
      <c r="G1670" s="1">
        <f t="shared" si="52"/>
        <v>1.0414686361511873</v>
      </c>
      <c r="H1670">
        <f t="shared" si="53"/>
        <v>0.96018253962554523</v>
      </c>
    </row>
    <row r="1671" spans="1:8" x14ac:dyDescent="0.25">
      <c r="A1671" t="s">
        <v>1692</v>
      </c>
      <c r="B1671" t="s">
        <v>1693</v>
      </c>
      <c r="C1671" t="s">
        <v>1694</v>
      </c>
      <c r="D1671" t="s">
        <v>12772</v>
      </c>
      <c r="E1671" t="s">
        <v>9719</v>
      </c>
      <c r="F1671" t="s">
        <v>3</v>
      </c>
      <c r="G1671" s="1">
        <f t="shared" si="52"/>
        <v>1.041627144459925</v>
      </c>
      <c r="H1671">
        <f t="shared" si="53"/>
        <v>0.96003642504774744</v>
      </c>
    </row>
    <row r="1672" spans="1:8" x14ac:dyDescent="0.25">
      <c r="A1672" t="s">
        <v>2433</v>
      </c>
      <c r="B1672" t="s">
        <v>2434</v>
      </c>
      <c r="C1672" t="s">
        <v>2435</v>
      </c>
      <c r="D1672" t="s">
        <v>13019</v>
      </c>
      <c r="E1672" t="s">
        <v>9966</v>
      </c>
      <c r="F1672" t="s">
        <v>3</v>
      </c>
      <c r="G1672" s="1">
        <f t="shared" si="52"/>
        <v>1.0420109691062844</v>
      </c>
      <c r="H1672">
        <f t="shared" si="53"/>
        <v>0.95968279571728832</v>
      </c>
    </row>
    <row r="1673" spans="1:8" x14ac:dyDescent="0.25">
      <c r="A1673" t="s">
        <v>7227</v>
      </c>
      <c r="B1673" t="s">
        <v>7228</v>
      </c>
      <c r="C1673" t="s">
        <v>7229</v>
      </c>
      <c r="D1673" t="s">
        <v>14618</v>
      </c>
      <c r="E1673" t="s">
        <v>11564</v>
      </c>
      <c r="F1673" t="s">
        <v>3</v>
      </c>
      <c r="G1673" s="1">
        <f t="shared" si="52"/>
        <v>1.0420392871308615</v>
      </c>
      <c r="H1673">
        <f t="shared" si="53"/>
        <v>0.95965671577833511</v>
      </c>
    </row>
    <row r="1674" spans="1:8" x14ac:dyDescent="0.25">
      <c r="A1674" t="s">
        <v>5635</v>
      </c>
      <c r="B1674" t="s">
        <v>5636</v>
      </c>
      <c r="C1674" t="s">
        <v>5637</v>
      </c>
      <c r="D1674" t="s">
        <v>14087</v>
      </c>
      <c r="E1674" t="s">
        <v>11034</v>
      </c>
      <c r="F1674" t="s">
        <v>3</v>
      </c>
      <c r="G1674" s="1">
        <f t="shared" si="52"/>
        <v>1.0420988340280914</v>
      </c>
      <c r="H1674">
        <f t="shared" si="53"/>
        <v>0.95960187973211319</v>
      </c>
    </row>
    <row r="1675" spans="1:8" x14ac:dyDescent="0.25">
      <c r="A1675" t="s">
        <v>627</v>
      </c>
      <c r="B1675" t="s">
        <v>628</v>
      </c>
      <c r="C1675" t="s">
        <v>629</v>
      </c>
      <c r="D1675" t="s">
        <v>12416</v>
      </c>
      <c r="E1675" t="s">
        <v>9363</v>
      </c>
      <c r="F1675" t="s">
        <v>3</v>
      </c>
      <c r="G1675" s="1">
        <f t="shared" si="52"/>
        <v>1.0422228372018509</v>
      </c>
      <c r="H1675">
        <f t="shared" si="53"/>
        <v>0.95948770676028328</v>
      </c>
    </row>
    <row r="1676" spans="1:8" x14ac:dyDescent="0.25">
      <c r="A1676" t="s">
        <v>8850</v>
      </c>
      <c r="B1676" t="s">
        <v>8851</v>
      </c>
      <c r="C1676" t="s">
        <v>8852</v>
      </c>
      <c r="D1676" t="s">
        <v>15159</v>
      </c>
      <c r="E1676" t="s">
        <v>12105</v>
      </c>
      <c r="F1676" t="s">
        <v>3</v>
      </c>
      <c r="G1676" s="1">
        <f t="shared" si="52"/>
        <v>1.0422871409528205</v>
      </c>
      <c r="H1676">
        <f t="shared" si="53"/>
        <v>0.95942851130815721</v>
      </c>
    </row>
    <row r="1677" spans="1:8" x14ac:dyDescent="0.25">
      <c r="A1677" t="s">
        <v>3767</v>
      </c>
      <c r="B1677" t="s">
        <v>3768</v>
      </c>
      <c r="C1677" t="s">
        <v>3769</v>
      </c>
      <c r="D1677" t="s">
        <v>13464</v>
      </c>
      <c r="E1677" t="s">
        <v>10411</v>
      </c>
      <c r="F1677" t="s">
        <v>3</v>
      </c>
      <c r="G1677" s="1">
        <f t="shared" si="52"/>
        <v>1.0425146856007259</v>
      </c>
      <c r="H1677">
        <f t="shared" si="53"/>
        <v>0.95921910147843359</v>
      </c>
    </row>
    <row r="1678" spans="1:8" x14ac:dyDescent="0.25">
      <c r="A1678" t="s">
        <v>6396</v>
      </c>
      <c r="B1678" t="s">
        <v>6397</v>
      </c>
      <c r="C1678" t="s">
        <v>6398</v>
      </c>
      <c r="D1678" t="s">
        <v>14341</v>
      </c>
      <c r="E1678" t="s">
        <v>11287</v>
      </c>
      <c r="F1678" t="s">
        <v>3</v>
      </c>
      <c r="G1678" s="1">
        <f t="shared" si="52"/>
        <v>1.0425384229302015</v>
      </c>
      <c r="H1678">
        <f t="shared" si="53"/>
        <v>0.95919726122837634</v>
      </c>
    </row>
    <row r="1679" spans="1:8" x14ac:dyDescent="0.25">
      <c r="A1679" t="s">
        <v>7095</v>
      </c>
      <c r="B1679" t="s">
        <v>7096</v>
      </c>
      <c r="C1679" t="s">
        <v>7097</v>
      </c>
      <c r="D1679" t="s">
        <v>14574</v>
      </c>
      <c r="E1679" t="s">
        <v>11520</v>
      </c>
      <c r="F1679" t="s">
        <v>3</v>
      </c>
      <c r="G1679" s="1">
        <f t="shared" si="52"/>
        <v>1.0425837550739139</v>
      </c>
      <c r="H1679">
        <f t="shared" si="53"/>
        <v>0.95915555477756809</v>
      </c>
    </row>
    <row r="1680" spans="1:8" x14ac:dyDescent="0.25">
      <c r="A1680" t="s">
        <v>9114</v>
      </c>
      <c r="B1680" t="s">
        <v>9115</v>
      </c>
      <c r="C1680" t="s">
        <v>9116</v>
      </c>
      <c r="D1680" t="s">
        <v>15247</v>
      </c>
      <c r="E1680" t="s">
        <v>12193</v>
      </c>
      <c r="F1680" t="s">
        <v>3</v>
      </c>
      <c r="G1680" s="1">
        <f t="shared" si="52"/>
        <v>1.0427303322844479</v>
      </c>
      <c r="H1680">
        <f t="shared" si="53"/>
        <v>0.9590207257222173</v>
      </c>
    </row>
    <row r="1681" spans="1:8" x14ac:dyDescent="0.25">
      <c r="A1681" t="s">
        <v>6945</v>
      </c>
      <c r="B1681" t="s">
        <v>6946</v>
      </c>
      <c r="C1681" t="s">
        <v>6947</v>
      </c>
      <c r="D1681" t="s">
        <v>14524</v>
      </c>
      <c r="E1681" t="s">
        <v>11470</v>
      </c>
      <c r="F1681" t="s">
        <v>3</v>
      </c>
      <c r="G1681" s="1">
        <f t="shared" si="52"/>
        <v>1.0427773577614312</v>
      </c>
      <c r="H1681">
        <f t="shared" si="53"/>
        <v>0.95897747736557792</v>
      </c>
    </row>
    <row r="1682" spans="1:8" x14ac:dyDescent="0.25">
      <c r="A1682" t="s">
        <v>1386</v>
      </c>
      <c r="B1682" t="s">
        <v>1387</v>
      </c>
      <c r="C1682" t="s">
        <v>1388</v>
      </c>
      <c r="D1682" t="s">
        <v>12669</v>
      </c>
      <c r="E1682" t="s">
        <v>9616</v>
      </c>
      <c r="F1682" t="s">
        <v>3</v>
      </c>
      <c r="G1682" s="1">
        <f t="shared" si="52"/>
        <v>1.0430155812733213</v>
      </c>
      <c r="H1682">
        <f t="shared" si="53"/>
        <v>0.95875844805615695</v>
      </c>
    </row>
    <row r="1683" spans="1:8" x14ac:dyDescent="0.25">
      <c r="A1683" t="s">
        <v>576</v>
      </c>
      <c r="B1683" t="s">
        <v>577</v>
      </c>
      <c r="C1683" t="s">
        <v>578</v>
      </c>
      <c r="D1683" t="s">
        <v>12399</v>
      </c>
      <c r="E1683" t="s">
        <v>9346</v>
      </c>
      <c r="F1683" t="s">
        <v>3</v>
      </c>
      <c r="G1683" s="1">
        <f t="shared" si="52"/>
        <v>1.0430594019405834</v>
      </c>
      <c r="H1683">
        <f t="shared" si="53"/>
        <v>0.95871816901274021</v>
      </c>
    </row>
    <row r="1684" spans="1:8" x14ac:dyDescent="0.25">
      <c r="A1684" t="s">
        <v>5042</v>
      </c>
      <c r="B1684" t="s">
        <v>5043</v>
      </c>
      <c r="C1684" t="s">
        <v>5044</v>
      </c>
      <c r="D1684" t="s">
        <v>13889</v>
      </c>
      <c r="E1684" t="s">
        <v>10836</v>
      </c>
      <c r="F1684" t="s">
        <v>3</v>
      </c>
      <c r="G1684" s="1">
        <f t="shared" si="52"/>
        <v>1.043339836505164</v>
      </c>
      <c r="H1684">
        <f t="shared" si="53"/>
        <v>0.95846047952090296</v>
      </c>
    </row>
    <row r="1685" spans="1:8" x14ac:dyDescent="0.25">
      <c r="A1685" t="s">
        <v>3773</v>
      </c>
      <c r="B1685" t="s">
        <v>3774</v>
      </c>
      <c r="C1685" t="s">
        <v>3775</v>
      </c>
      <c r="D1685" t="s">
        <v>13466</v>
      </c>
      <c r="E1685" t="s">
        <v>10413</v>
      </c>
      <c r="F1685" t="s">
        <v>3</v>
      </c>
      <c r="G1685" s="1">
        <f t="shared" si="52"/>
        <v>1.0434100335632155</v>
      </c>
      <c r="H1685">
        <f t="shared" si="53"/>
        <v>0.95839599757827565</v>
      </c>
    </row>
    <row r="1686" spans="1:8" x14ac:dyDescent="0.25">
      <c r="A1686" t="s">
        <v>3974</v>
      </c>
      <c r="B1686" t="s">
        <v>3975</v>
      </c>
      <c r="C1686" t="s">
        <v>3976</v>
      </c>
      <c r="D1686" t="s">
        <v>13533</v>
      </c>
      <c r="E1686" t="s">
        <v>10480</v>
      </c>
      <c r="F1686" t="s">
        <v>3</v>
      </c>
      <c r="G1686" s="1">
        <f t="shared" si="52"/>
        <v>1.0437958951524093</v>
      </c>
      <c r="H1686">
        <f t="shared" si="53"/>
        <v>0.95804170589690385</v>
      </c>
    </row>
    <row r="1687" spans="1:8" x14ac:dyDescent="0.25">
      <c r="A1687" t="s">
        <v>3420</v>
      </c>
      <c r="B1687" t="s">
        <v>3421</v>
      </c>
      <c r="C1687" t="s">
        <v>3422</v>
      </c>
      <c r="D1687" t="s">
        <v>13348</v>
      </c>
      <c r="E1687" t="s">
        <v>10295</v>
      </c>
      <c r="F1687" t="s">
        <v>3</v>
      </c>
      <c r="G1687" s="1">
        <f t="shared" si="52"/>
        <v>1.0438967915130641</v>
      </c>
      <c r="H1687">
        <f t="shared" si="53"/>
        <v>0.95794910773752029</v>
      </c>
    </row>
    <row r="1688" spans="1:8" x14ac:dyDescent="0.25">
      <c r="A1688" t="s">
        <v>4421</v>
      </c>
      <c r="B1688" t="s">
        <v>4422</v>
      </c>
      <c r="C1688" t="s">
        <v>4423</v>
      </c>
      <c r="D1688" t="s">
        <v>13682</v>
      </c>
      <c r="E1688" t="s">
        <v>10629</v>
      </c>
      <c r="F1688" t="s">
        <v>3</v>
      </c>
      <c r="G1688" s="1">
        <f t="shared" si="52"/>
        <v>1.0443027755666825</v>
      </c>
      <c r="H1688">
        <f t="shared" si="53"/>
        <v>0.95757669461077322</v>
      </c>
    </row>
    <row r="1689" spans="1:8" x14ac:dyDescent="0.25">
      <c r="A1689" t="s">
        <v>4607</v>
      </c>
      <c r="B1689" t="s">
        <v>4608</v>
      </c>
      <c r="C1689" t="s">
        <v>4609</v>
      </c>
      <c r="D1689" t="s">
        <v>13744</v>
      </c>
      <c r="E1689" t="s">
        <v>10691</v>
      </c>
      <c r="F1689" t="s">
        <v>3</v>
      </c>
      <c r="G1689" s="1">
        <f t="shared" si="52"/>
        <v>1.0445319877619774</v>
      </c>
      <c r="H1689">
        <f t="shared" si="53"/>
        <v>0.95736656389299091</v>
      </c>
    </row>
    <row r="1690" spans="1:8" x14ac:dyDescent="0.25">
      <c r="A1690" t="s">
        <v>2412</v>
      </c>
      <c r="B1690" t="s">
        <v>2413</v>
      </c>
      <c r="C1690" t="s">
        <v>2414</v>
      </c>
      <c r="D1690" t="s">
        <v>13012</v>
      </c>
      <c r="E1690" t="s">
        <v>9959</v>
      </c>
      <c r="F1690" t="s">
        <v>3</v>
      </c>
      <c r="G1690" s="1">
        <f t="shared" si="52"/>
        <v>1.0446650275462304</v>
      </c>
      <c r="H1690">
        <f t="shared" si="53"/>
        <v>0.95724464170956103</v>
      </c>
    </row>
    <row r="1691" spans="1:8" x14ac:dyDescent="0.25">
      <c r="A1691" t="s">
        <v>6543</v>
      </c>
      <c r="B1691" t="s">
        <v>6544</v>
      </c>
      <c r="C1691" t="s">
        <v>6545</v>
      </c>
      <c r="D1691" t="s">
        <v>14390</v>
      </c>
      <c r="E1691" t="s">
        <v>11336</v>
      </c>
      <c r="F1691" t="s">
        <v>3</v>
      </c>
      <c r="G1691" s="1">
        <f t="shared" si="52"/>
        <v>1.0450611782452632</v>
      </c>
      <c r="H1691">
        <f t="shared" si="53"/>
        <v>0.95688177957110188</v>
      </c>
    </row>
    <row r="1692" spans="1:8" x14ac:dyDescent="0.25">
      <c r="A1692" t="s">
        <v>3860</v>
      </c>
      <c r="B1692" t="s">
        <v>3861</v>
      </c>
      <c r="C1692" t="s">
        <v>3862</v>
      </c>
      <c r="D1692" t="s">
        <v>13495</v>
      </c>
      <c r="E1692" t="s">
        <v>10442</v>
      </c>
      <c r="F1692" t="s">
        <v>3</v>
      </c>
      <c r="G1692" s="1">
        <f t="shared" si="52"/>
        <v>1.0453378513970948</v>
      </c>
      <c r="H1692">
        <f t="shared" si="53"/>
        <v>0.95662851839096741</v>
      </c>
    </row>
    <row r="1693" spans="1:8" x14ac:dyDescent="0.25">
      <c r="A1693" t="s">
        <v>1827</v>
      </c>
      <c r="B1693" t="s">
        <v>1828</v>
      </c>
      <c r="C1693" t="s">
        <v>1829</v>
      </c>
      <c r="D1693" t="s">
        <v>12817</v>
      </c>
      <c r="E1693" t="s">
        <v>9764</v>
      </c>
      <c r="F1693" t="s">
        <v>3</v>
      </c>
      <c r="G1693" s="1">
        <f t="shared" si="52"/>
        <v>1.0455066241986155</v>
      </c>
      <c r="H1693">
        <f t="shared" si="53"/>
        <v>0.95647409289874519</v>
      </c>
    </row>
    <row r="1694" spans="1:8" x14ac:dyDescent="0.25">
      <c r="A1694" t="s">
        <v>2325</v>
      </c>
      <c r="B1694" t="s">
        <v>2326</v>
      </c>
      <c r="C1694" t="s">
        <v>2327</v>
      </c>
      <c r="D1694" t="s">
        <v>12983</v>
      </c>
      <c r="E1694" t="s">
        <v>9930</v>
      </c>
      <c r="F1694" t="s">
        <v>3</v>
      </c>
      <c r="G1694" s="1">
        <f t="shared" si="52"/>
        <v>1.0458282740068796</v>
      </c>
      <c r="H1694">
        <f t="shared" si="53"/>
        <v>0.9561799244236362</v>
      </c>
    </row>
    <row r="1695" spans="1:8" x14ac:dyDescent="0.25">
      <c r="A1695" t="s">
        <v>5354</v>
      </c>
      <c r="B1695" t="s">
        <v>5355</v>
      </c>
      <c r="C1695" t="s">
        <v>5356</v>
      </c>
      <c r="D1695" t="s">
        <v>13993</v>
      </c>
      <c r="E1695" t="s">
        <v>10940</v>
      </c>
      <c r="F1695" t="s">
        <v>3</v>
      </c>
      <c r="G1695" s="1">
        <f t="shared" si="52"/>
        <v>1.045915692603345</v>
      </c>
      <c r="H1695">
        <f t="shared" si="53"/>
        <v>0.95610000602528655</v>
      </c>
    </row>
    <row r="1696" spans="1:8" x14ac:dyDescent="0.25">
      <c r="A1696" t="s">
        <v>4247</v>
      </c>
      <c r="B1696" t="s">
        <v>4248</v>
      </c>
      <c r="C1696" t="s">
        <v>4249</v>
      </c>
      <c r="D1696" t="s">
        <v>13624</v>
      </c>
      <c r="E1696" t="s">
        <v>10571</v>
      </c>
      <c r="F1696" t="s">
        <v>3</v>
      </c>
      <c r="G1696" s="1">
        <f t="shared" si="52"/>
        <v>1.0460323133184086</v>
      </c>
      <c r="H1696">
        <f t="shared" si="53"/>
        <v>0.95599341174043007</v>
      </c>
    </row>
    <row r="1697" spans="1:8" x14ac:dyDescent="0.25">
      <c r="A1697" t="s">
        <v>5399</v>
      </c>
      <c r="B1697" t="s">
        <v>5400</v>
      </c>
      <c r="C1697" t="s">
        <v>5401</v>
      </c>
      <c r="D1697" t="s">
        <v>14008</v>
      </c>
      <c r="E1697" t="s">
        <v>10955</v>
      </c>
      <c r="F1697" t="s">
        <v>3</v>
      </c>
      <c r="G1697" s="1">
        <f t="shared" si="52"/>
        <v>1.0461477176280851</v>
      </c>
      <c r="H1697">
        <f t="shared" si="53"/>
        <v>0.95588795267582749</v>
      </c>
    </row>
    <row r="1698" spans="1:8" x14ac:dyDescent="0.25">
      <c r="A1698" t="s">
        <v>8538</v>
      </c>
      <c r="B1698" t="s">
        <v>8539</v>
      </c>
      <c r="C1698" t="s">
        <v>8540</v>
      </c>
      <c r="D1698" t="s">
        <v>15055</v>
      </c>
      <c r="E1698" t="s">
        <v>12001</v>
      </c>
      <c r="F1698" t="s">
        <v>3</v>
      </c>
      <c r="G1698" s="1">
        <f t="shared" si="52"/>
        <v>1.0462033498189924</v>
      </c>
      <c r="H1698">
        <f t="shared" si="53"/>
        <v>0.95583712303445956</v>
      </c>
    </row>
    <row r="1699" spans="1:8" x14ac:dyDescent="0.25">
      <c r="A1699" t="s">
        <v>7692</v>
      </c>
      <c r="B1699" t="s">
        <v>7693</v>
      </c>
      <c r="C1699" t="s">
        <v>7694</v>
      </c>
      <c r="D1699" t="s">
        <v>14773</v>
      </c>
      <c r="E1699" t="s">
        <v>11719</v>
      </c>
      <c r="F1699" t="s">
        <v>3</v>
      </c>
      <c r="G1699" s="1">
        <f t="shared" si="52"/>
        <v>1.0462697434877182</v>
      </c>
      <c r="H1699">
        <f t="shared" si="53"/>
        <v>0.95577646799430616</v>
      </c>
    </row>
    <row r="1700" spans="1:8" x14ac:dyDescent="0.25">
      <c r="A1700" t="s">
        <v>1497</v>
      </c>
      <c r="B1700" t="s">
        <v>1498</v>
      </c>
      <c r="C1700" t="s">
        <v>1499</v>
      </c>
      <c r="D1700" t="s">
        <v>12706</v>
      </c>
      <c r="E1700" t="s">
        <v>9653</v>
      </c>
      <c r="F1700" t="s">
        <v>3</v>
      </c>
      <c r="G1700" s="1">
        <f t="shared" si="52"/>
        <v>1.0463627324440963</v>
      </c>
      <c r="H1700">
        <f t="shared" si="53"/>
        <v>0.9556915293267354</v>
      </c>
    </row>
    <row r="1701" spans="1:8" x14ac:dyDescent="0.25">
      <c r="A1701" t="s">
        <v>6867</v>
      </c>
      <c r="B1701" t="s">
        <v>6868</v>
      </c>
      <c r="C1701" t="s">
        <v>6869</v>
      </c>
      <c r="D1701" t="s">
        <v>14498</v>
      </c>
      <c r="E1701" t="s">
        <v>11444</v>
      </c>
      <c r="F1701" t="s">
        <v>3</v>
      </c>
      <c r="G1701" s="1">
        <f t="shared" si="52"/>
        <v>1.0465842485174228</v>
      </c>
      <c r="H1701">
        <f t="shared" si="53"/>
        <v>0.95548925126341866</v>
      </c>
    </row>
    <row r="1702" spans="1:8" x14ac:dyDescent="0.25">
      <c r="A1702" t="s">
        <v>2949</v>
      </c>
      <c r="B1702" t="s">
        <v>2950</v>
      </c>
      <c r="C1702" t="s">
        <v>2951</v>
      </c>
      <c r="D1702" t="s">
        <v>13191</v>
      </c>
      <c r="E1702" t="s">
        <v>10138</v>
      </c>
      <c r="F1702" t="s">
        <v>3</v>
      </c>
      <c r="G1702" s="1">
        <f t="shared" si="52"/>
        <v>1.0466542026117986</v>
      </c>
      <c r="H1702">
        <f t="shared" si="53"/>
        <v>0.95542539026224826</v>
      </c>
    </row>
    <row r="1703" spans="1:8" x14ac:dyDescent="0.25">
      <c r="A1703" t="s">
        <v>8823</v>
      </c>
      <c r="B1703" t="s">
        <v>8824</v>
      </c>
      <c r="C1703" t="s">
        <v>8825</v>
      </c>
      <c r="D1703" t="s">
        <v>15150</v>
      </c>
      <c r="E1703" t="s">
        <v>12096</v>
      </c>
      <c r="F1703" t="s">
        <v>3</v>
      </c>
      <c r="G1703" s="1">
        <f t="shared" si="52"/>
        <v>1.0468035048983984</v>
      </c>
      <c r="H1703">
        <f t="shared" si="53"/>
        <v>0.9552891209483092</v>
      </c>
    </row>
    <row r="1704" spans="1:8" x14ac:dyDescent="0.25">
      <c r="A1704" t="s">
        <v>3537</v>
      </c>
      <c r="B1704" t="s">
        <v>3538</v>
      </c>
      <c r="C1704" t="s">
        <v>3539</v>
      </c>
      <c r="D1704" t="s">
        <v>13387</v>
      </c>
      <c r="E1704" t="s">
        <v>10334</v>
      </c>
      <c r="F1704" t="s">
        <v>3</v>
      </c>
      <c r="G1704" s="1">
        <f t="shared" si="52"/>
        <v>1.0468767030877646</v>
      </c>
      <c r="H1704">
        <f t="shared" si="53"/>
        <v>0.95522232661257844</v>
      </c>
    </row>
    <row r="1705" spans="1:8" x14ac:dyDescent="0.25">
      <c r="A1705" t="s">
        <v>1631</v>
      </c>
      <c r="B1705" t="s">
        <v>1632</v>
      </c>
      <c r="C1705" t="s">
        <v>1633</v>
      </c>
      <c r="D1705" t="s">
        <v>12751</v>
      </c>
      <c r="E1705" t="s">
        <v>9698</v>
      </c>
      <c r="F1705" t="s">
        <v>3</v>
      </c>
      <c r="G1705" s="1">
        <f t="shared" si="52"/>
        <v>1.0469180715549991</v>
      </c>
      <c r="H1705">
        <f t="shared" si="53"/>
        <v>0.95518458145888041</v>
      </c>
    </row>
    <row r="1706" spans="1:8" x14ac:dyDescent="0.25">
      <c r="A1706" t="s">
        <v>6162</v>
      </c>
      <c r="B1706" t="s">
        <v>6163</v>
      </c>
      <c r="C1706" t="s">
        <v>6164</v>
      </c>
      <c r="D1706" t="s">
        <v>14263</v>
      </c>
      <c r="E1706" t="s">
        <v>11210</v>
      </c>
      <c r="F1706" t="s">
        <v>3</v>
      </c>
      <c r="G1706" s="1">
        <f t="shared" si="52"/>
        <v>1.0471412434125096</v>
      </c>
      <c r="H1706">
        <f t="shared" si="53"/>
        <v>0.95498100785441142</v>
      </c>
    </row>
    <row r="1707" spans="1:8" x14ac:dyDescent="0.25">
      <c r="A1707" t="s">
        <v>7632</v>
      </c>
      <c r="B1707" t="s">
        <v>7633</v>
      </c>
      <c r="C1707" t="s">
        <v>7634</v>
      </c>
      <c r="D1707" t="s">
        <v>14753</v>
      </c>
      <c r="E1707" t="s">
        <v>11699</v>
      </c>
      <c r="F1707" t="s">
        <v>3</v>
      </c>
      <c r="G1707" s="1">
        <f t="shared" si="52"/>
        <v>1.0471429354552773</v>
      </c>
      <c r="H1707">
        <f t="shared" si="53"/>
        <v>0.95497946473297801</v>
      </c>
    </row>
    <row r="1708" spans="1:8" x14ac:dyDescent="0.25">
      <c r="A1708" t="s">
        <v>7503</v>
      </c>
      <c r="B1708" t="s">
        <v>7504</v>
      </c>
      <c r="C1708" t="s">
        <v>7505</v>
      </c>
      <c r="D1708" t="s">
        <v>14710</v>
      </c>
      <c r="E1708" t="s">
        <v>11656</v>
      </c>
      <c r="F1708" t="s">
        <v>3</v>
      </c>
      <c r="G1708" s="1">
        <f t="shared" si="52"/>
        <v>1.0473930802154088</v>
      </c>
      <c r="H1708">
        <f t="shared" si="53"/>
        <v>0.95475139075230298</v>
      </c>
    </row>
    <row r="1709" spans="1:8" x14ac:dyDescent="0.25">
      <c r="A1709" t="s">
        <v>4223</v>
      </c>
      <c r="B1709" t="s">
        <v>4224</v>
      </c>
      <c r="C1709" t="s">
        <v>4225</v>
      </c>
      <c r="D1709" t="s">
        <v>13616</v>
      </c>
      <c r="E1709" t="s">
        <v>10563</v>
      </c>
      <c r="F1709" t="s">
        <v>3</v>
      </c>
      <c r="G1709" s="1">
        <f t="shared" si="52"/>
        <v>1.0474369309310445</v>
      </c>
      <c r="H1709">
        <f t="shared" si="53"/>
        <v>0.95471142029632383</v>
      </c>
    </row>
    <row r="1710" spans="1:8" x14ac:dyDescent="0.25">
      <c r="A1710" t="s">
        <v>3186</v>
      </c>
      <c r="B1710" t="s">
        <v>3187</v>
      </c>
      <c r="C1710" t="s">
        <v>3188</v>
      </c>
      <c r="D1710" t="s">
        <v>13270</v>
      </c>
      <c r="E1710" t="s">
        <v>10217</v>
      </c>
      <c r="F1710" t="s">
        <v>3</v>
      </c>
      <c r="G1710" s="1">
        <f t="shared" si="52"/>
        <v>1.0475204831651168</v>
      </c>
      <c r="H1710">
        <f t="shared" si="53"/>
        <v>0.95463527069033327</v>
      </c>
    </row>
    <row r="1711" spans="1:8" x14ac:dyDescent="0.25">
      <c r="A1711" t="s">
        <v>1338</v>
      </c>
      <c r="B1711" t="s">
        <v>1339</v>
      </c>
      <c r="C1711" t="s">
        <v>1340</v>
      </c>
      <c r="D1711" t="s">
        <v>12653</v>
      </c>
      <c r="E1711" t="s">
        <v>9600</v>
      </c>
      <c r="F1711" t="s">
        <v>3</v>
      </c>
      <c r="G1711" s="1">
        <f t="shared" si="52"/>
        <v>1.0475681863241568</v>
      </c>
      <c r="H1711">
        <f t="shared" si="53"/>
        <v>0.95459179942160111</v>
      </c>
    </row>
    <row r="1712" spans="1:8" x14ac:dyDescent="0.25">
      <c r="A1712" t="s">
        <v>3210</v>
      </c>
      <c r="B1712" t="s">
        <v>3211</v>
      </c>
      <c r="C1712" t="s">
        <v>3212</v>
      </c>
      <c r="D1712" t="s">
        <v>13278</v>
      </c>
      <c r="E1712" t="s">
        <v>10225</v>
      </c>
      <c r="F1712" t="s">
        <v>3</v>
      </c>
      <c r="G1712" s="1">
        <f t="shared" si="52"/>
        <v>1.0476411301934017</v>
      </c>
      <c r="H1712">
        <f t="shared" si="53"/>
        <v>0.95452533427681785</v>
      </c>
    </row>
    <row r="1713" spans="1:8" x14ac:dyDescent="0.25">
      <c r="A1713" t="s">
        <v>5096</v>
      </c>
      <c r="B1713" t="s">
        <v>5097</v>
      </c>
      <c r="C1713" t="s">
        <v>5098</v>
      </c>
      <c r="D1713" t="s">
        <v>13907</v>
      </c>
      <c r="E1713" t="s">
        <v>10854</v>
      </c>
      <c r="F1713" t="s">
        <v>3</v>
      </c>
      <c r="G1713" s="1">
        <f t="shared" si="52"/>
        <v>1.0481789786570679</v>
      </c>
      <c r="H1713">
        <f t="shared" si="53"/>
        <v>0.95403554198463791</v>
      </c>
    </row>
    <row r="1714" spans="1:8" x14ac:dyDescent="0.25">
      <c r="A1714" t="s">
        <v>4130</v>
      </c>
      <c r="B1714" t="s">
        <v>4131</v>
      </c>
      <c r="C1714" t="s">
        <v>4132</v>
      </c>
      <c r="D1714" t="s">
        <v>13585</v>
      </c>
      <c r="E1714" t="s">
        <v>10532</v>
      </c>
      <c r="F1714" t="s">
        <v>3</v>
      </c>
      <c r="G1714" s="1">
        <f t="shared" si="52"/>
        <v>1.0482430339586122</v>
      </c>
      <c r="H1714">
        <f t="shared" si="53"/>
        <v>0.95397724344856749</v>
      </c>
    </row>
    <row r="1715" spans="1:8" x14ac:dyDescent="0.25">
      <c r="A1715" t="s">
        <v>7314</v>
      </c>
      <c r="B1715" t="s">
        <v>7315</v>
      </c>
      <c r="C1715" t="s">
        <v>7316</v>
      </c>
      <c r="D1715" t="s">
        <v>14647</v>
      </c>
      <c r="E1715" t="s">
        <v>11593</v>
      </c>
      <c r="F1715" t="s">
        <v>3</v>
      </c>
      <c r="G1715" s="1">
        <f t="shared" si="52"/>
        <v>1.0485413430080057</v>
      </c>
      <c r="H1715">
        <f t="shared" si="53"/>
        <v>0.9537058377986769</v>
      </c>
    </row>
    <row r="1716" spans="1:8" x14ac:dyDescent="0.25">
      <c r="A1716" t="s">
        <v>4904</v>
      </c>
      <c r="B1716" t="s">
        <v>4905</v>
      </c>
      <c r="C1716" t="s">
        <v>4906</v>
      </c>
      <c r="D1716" t="s">
        <v>13843</v>
      </c>
      <c r="E1716" t="s">
        <v>10790</v>
      </c>
      <c r="F1716" t="s">
        <v>3</v>
      </c>
      <c r="G1716" s="1">
        <f t="shared" si="52"/>
        <v>1.0486638021129908</v>
      </c>
      <c r="H1716">
        <f t="shared" si="53"/>
        <v>0.95359446753579524</v>
      </c>
    </row>
    <row r="1717" spans="1:8" x14ac:dyDescent="0.25">
      <c r="A1717" t="s">
        <v>879</v>
      </c>
      <c r="B1717" t="s">
        <v>880</v>
      </c>
      <c r="C1717" t="s">
        <v>881</v>
      </c>
      <c r="D1717" t="s">
        <v>12500</v>
      </c>
      <c r="E1717" t="s">
        <v>9447</v>
      </c>
      <c r="F1717" t="s">
        <v>3</v>
      </c>
      <c r="G1717" s="1">
        <f t="shared" si="52"/>
        <v>1.0487736423812186</v>
      </c>
      <c r="H1717">
        <f t="shared" si="53"/>
        <v>0.95349459558262817</v>
      </c>
    </row>
    <row r="1718" spans="1:8" x14ac:dyDescent="0.25">
      <c r="A1718" t="s">
        <v>4553</v>
      </c>
      <c r="B1718" t="s">
        <v>4554</v>
      </c>
      <c r="C1718" t="s">
        <v>4555</v>
      </c>
      <c r="D1718" t="s">
        <v>13726</v>
      </c>
      <c r="E1718" t="s">
        <v>10673</v>
      </c>
      <c r="F1718" t="s">
        <v>3</v>
      </c>
      <c r="G1718" s="1">
        <f t="shared" si="52"/>
        <v>1.0490816570208208</v>
      </c>
      <c r="H1718">
        <f t="shared" si="53"/>
        <v>0.95321464569287895</v>
      </c>
    </row>
    <row r="1719" spans="1:8" x14ac:dyDescent="0.25">
      <c r="A1719" t="s">
        <v>5033</v>
      </c>
      <c r="B1719" t="s">
        <v>5034</v>
      </c>
      <c r="C1719" t="s">
        <v>5035</v>
      </c>
      <c r="D1719" t="s">
        <v>13886</v>
      </c>
      <c r="E1719" t="s">
        <v>10833</v>
      </c>
      <c r="F1719" t="s">
        <v>3</v>
      </c>
      <c r="G1719" s="1">
        <f t="shared" si="52"/>
        <v>1.0500421830000626</v>
      </c>
      <c r="H1719">
        <f t="shared" si="53"/>
        <v>0.95234269269346139</v>
      </c>
    </row>
    <row r="1720" spans="1:8" x14ac:dyDescent="0.25">
      <c r="A1720" t="s">
        <v>5653</v>
      </c>
      <c r="B1720" t="s">
        <v>5654</v>
      </c>
      <c r="C1720" t="s">
        <v>5655</v>
      </c>
      <c r="D1720" t="s">
        <v>14093</v>
      </c>
      <c r="E1720" t="s">
        <v>11040</v>
      </c>
      <c r="F1720" t="s">
        <v>3</v>
      </c>
      <c r="G1720" s="1">
        <f t="shared" si="52"/>
        <v>1.0501313421780782</v>
      </c>
      <c r="H1720">
        <f t="shared" si="53"/>
        <v>0.95226183605366854</v>
      </c>
    </row>
    <row r="1721" spans="1:8" x14ac:dyDescent="0.25">
      <c r="A1721" t="s">
        <v>8751</v>
      </c>
      <c r="B1721" t="s">
        <v>8752</v>
      </c>
      <c r="C1721" t="s">
        <v>8753</v>
      </c>
      <c r="D1721" t="s">
        <v>15126</v>
      </c>
      <c r="E1721" t="s">
        <v>12072</v>
      </c>
      <c r="F1721" t="s">
        <v>3</v>
      </c>
      <c r="G1721" s="1">
        <f t="shared" si="52"/>
        <v>1.050700720241234</v>
      </c>
      <c r="H1721">
        <f t="shared" si="53"/>
        <v>0.95174580233504225</v>
      </c>
    </row>
    <row r="1722" spans="1:8" x14ac:dyDescent="0.25">
      <c r="A1722" t="s">
        <v>7308</v>
      </c>
      <c r="B1722" t="s">
        <v>7309</v>
      </c>
      <c r="C1722" t="s">
        <v>7310</v>
      </c>
      <c r="D1722" t="s">
        <v>14645</v>
      </c>
      <c r="E1722" t="s">
        <v>11591</v>
      </c>
      <c r="F1722" t="s">
        <v>3</v>
      </c>
      <c r="G1722" s="1">
        <f t="shared" si="52"/>
        <v>1.0511150634197228</v>
      </c>
      <c r="H1722">
        <f t="shared" si="53"/>
        <v>0.95137062991617316</v>
      </c>
    </row>
    <row r="1723" spans="1:8" x14ac:dyDescent="0.25">
      <c r="A1723" t="s">
        <v>366</v>
      </c>
      <c r="B1723" t="s">
        <v>367</v>
      </c>
      <c r="C1723" t="s">
        <v>368</v>
      </c>
      <c r="D1723" t="s">
        <v>12329</v>
      </c>
      <c r="E1723" t="s">
        <v>9276</v>
      </c>
      <c r="F1723" t="s">
        <v>3</v>
      </c>
      <c r="G1723" s="1">
        <f t="shared" si="52"/>
        <v>1.0514007527595739</v>
      </c>
      <c r="H1723">
        <f t="shared" si="53"/>
        <v>0.95111212102077713</v>
      </c>
    </row>
    <row r="1724" spans="1:8" x14ac:dyDescent="0.25">
      <c r="A1724" t="s">
        <v>9036</v>
      </c>
      <c r="B1724" t="s">
        <v>9037</v>
      </c>
      <c r="C1724" t="s">
        <v>9038</v>
      </c>
      <c r="D1724" t="s">
        <v>15221</v>
      </c>
      <c r="E1724" t="s">
        <v>12167</v>
      </c>
      <c r="F1724" t="s">
        <v>3</v>
      </c>
      <c r="G1724" s="1">
        <f t="shared" si="52"/>
        <v>1.0514407554630913</v>
      </c>
      <c r="H1724">
        <f t="shared" si="53"/>
        <v>0.95107593538122359</v>
      </c>
    </row>
    <row r="1725" spans="1:8" x14ac:dyDescent="0.25">
      <c r="A1725" t="s">
        <v>4910</v>
      </c>
      <c r="B1725" t="s">
        <v>4911</v>
      </c>
      <c r="C1725" t="s">
        <v>4912</v>
      </c>
      <c r="D1725" t="s">
        <v>13845</v>
      </c>
      <c r="E1725" t="s">
        <v>10792</v>
      </c>
      <c r="F1725" t="s">
        <v>3</v>
      </c>
      <c r="G1725" s="1">
        <f t="shared" si="52"/>
        <v>1.0519392951609645</v>
      </c>
      <c r="H1725">
        <f t="shared" si="53"/>
        <v>0.95062519729047967</v>
      </c>
    </row>
    <row r="1726" spans="1:8" x14ac:dyDescent="0.25">
      <c r="A1726" t="s">
        <v>5054</v>
      </c>
      <c r="B1726" t="s">
        <v>5055</v>
      </c>
      <c r="C1726" t="s">
        <v>5056</v>
      </c>
      <c r="D1726" t="s">
        <v>13893</v>
      </c>
      <c r="E1726" t="s">
        <v>10840</v>
      </c>
      <c r="F1726" t="s">
        <v>3</v>
      </c>
      <c r="G1726" s="1">
        <f t="shared" si="52"/>
        <v>1.0519612381904362</v>
      </c>
      <c r="H1726">
        <f t="shared" si="53"/>
        <v>0.95060536804586171</v>
      </c>
    </row>
    <row r="1727" spans="1:8" x14ac:dyDescent="0.25">
      <c r="A1727" t="s">
        <v>4835</v>
      </c>
      <c r="B1727" t="s">
        <v>4836</v>
      </c>
      <c r="C1727" t="s">
        <v>4837</v>
      </c>
      <c r="D1727" t="s">
        <v>13820</v>
      </c>
      <c r="E1727" t="s">
        <v>10767</v>
      </c>
      <c r="F1727" t="s">
        <v>3</v>
      </c>
      <c r="G1727" s="1">
        <f t="shared" si="52"/>
        <v>1.0520780693487226</v>
      </c>
      <c r="H1727">
        <f t="shared" si="53"/>
        <v>0.95049980522741917</v>
      </c>
    </row>
    <row r="1728" spans="1:8" x14ac:dyDescent="0.25">
      <c r="A1728" t="s">
        <v>2820</v>
      </c>
      <c r="B1728" t="s">
        <v>2821</v>
      </c>
      <c r="C1728" t="s">
        <v>2822</v>
      </c>
      <c r="D1728" t="s">
        <v>13148</v>
      </c>
      <c r="E1728" t="s">
        <v>10095</v>
      </c>
      <c r="F1728" t="s">
        <v>3</v>
      </c>
      <c r="G1728" s="1">
        <f t="shared" si="52"/>
        <v>1.0522511763969724</v>
      </c>
      <c r="H1728">
        <f t="shared" si="53"/>
        <v>0.9503434374139772</v>
      </c>
    </row>
    <row r="1729" spans="1:8" x14ac:dyDescent="0.25">
      <c r="A1729" t="s">
        <v>7788</v>
      </c>
      <c r="B1729" t="s">
        <v>7789</v>
      </c>
      <c r="C1729" t="s">
        <v>7790</v>
      </c>
      <c r="D1729" t="s">
        <v>14805</v>
      </c>
      <c r="E1729" t="s">
        <v>11751</v>
      </c>
      <c r="F1729" t="s">
        <v>3</v>
      </c>
      <c r="G1729" s="1">
        <f t="shared" si="52"/>
        <v>1.0529407959818899</v>
      </c>
      <c r="H1729">
        <f t="shared" si="53"/>
        <v>0.94972101358033001</v>
      </c>
    </row>
    <row r="1730" spans="1:8" x14ac:dyDescent="0.25">
      <c r="A1730" t="s">
        <v>1809</v>
      </c>
      <c r="B1730" t="s">
        <v>1810</v>
      </c>
      <c r="C1730" t="s">
        <v>1811</v>
      </c>
      <c r="D1730" t="s">
        <v>12811</v>
      </c>
      <c r="E1730" t="s">
        <v>9758</v>
      </c>
      <c r="F1730" t="s">
        <v>3</v>
      </c>
      <c r="G1730" s="1">
        <f t="shared" ref="G1730:G1793" si="54">2^E1730</f>
        <v>1.0529601303946969</v>
      </c>
      <c r="H1730">
        <f t="shared" ref="H1730:H1793" si="55">1/G1730</f>
        <v>0.94970357484015555</v>
      </c>
    </row>
    <row r="1731" spans="1:8" x14ac:dyDescent="0.25">
      <c r="A1731" t="s">
        <v>600</v>
      </c>
      <c r="B1731" t="s">
        <v>601</v>
      </c>
      <c r="C1731" t="s">
        <v>602</v>
      </c>
      <c r="D1731" t="s">
        <v>12407</v>
      </c>
      <c r="E1731" t="s">
        <v>9354</v>
      </c>
      <c r="F1731" t="s">
        <v>3</v>
      </c>
      <c r="G1731" s="1">
        <f t="shared" si="54"/>
        <v>1.0533297179320595</v>
      </c>
      <c r="H1731">
        <f t="shared" si="55"/>
        <v>0.94937034717224289</v>
      </c>
    </row>
    <row r="1732" spans="1:8" x14ac:dyDescent="0.25">
      <c r="A1732" t="s">
        <v>3021</v>
      </c>
      <c r="B1732" t="s">
        <v>3022</v>
      </c>
      <c r="C1732" t="s">
        <v>3023</v>
      </c>
      <c r="D1732" t="s">
        <v>13215</v>
      </c>
      <c r="E1732" t="s">
        <v>10162</v>
      </c>
      <c r="F1732" t="s">
        <v>3</v>
      </c>
      <c r="G1732" s="1">
        <f t="shared" si="54"/>
        <v>1.0534504150374586</v>
      </c>
      <c r="H1732">
        <f t="shared" si="55"/>
        <v>0.94926157484540163</v>
      </c>
    </row>
    <row r="1733" spans="1:8" x14ac:dyDescent="0.25">
      <c r="A1733" t="s">
        <v>4787</v>
      </c>
      <c r="B1733" t="s">
        <v>4788</v>
      </c>
      <c r="C1733" t="s">
        <v>4789</v>
      </c>
      <c r="D1733" t="s">
        <v>13804</v>
      </c>
      <c r="E1733" t="s">
        <v>10751</v>
      </c>
      <c r="F1733" t="s">
        <v>3</v>
      </c>
      <c r="G1733" s="1">
        <f t="shared" si="54"/>
        <v>1.0535861384282197</v>
      </c>
      <c r="H1733">
        <f t="shared" si="55"/>
        <v>0.94913929058694568</v>
      </c>
    </row>
    <row r="1734" spans="1:8" x14ac:dyDescent="0.25">
      <c r="A1734" t="s">
        <v>5491</v>
      </c>
      <c r="B1734" t="s">
        <v>5492</v>
      </c>
      <c r="C1734" t="s">
        <v>5493</v>
      </c>
      <c r="D1734" t="s">
        <v>14039</v>
      </c>
      <c r="E1734" t="s">
        <v>10986</v>
      </c>
      <c r="F1734" t="s">
        <v>3</v>
      </c>
      <c r="G1734" s="1">
        <f t="shared" si="54"/>
        <v>1.0537272969208433</v>
      </c>
      <c r="H1734">
        <f t="shared" si="55"/>
        <v>0.94901214282116164</v>
      </c>
    </row>
    <row r="1735" spans="1:8" x14ac:dyDescent="0.25">
      <c r="A1735" t="s">
        <v>5336</v>
      </c>
      <c r="B1735" t="s">
        <v>5337</v>
      </c>
      <c r="C1735" t="s">
        <v>5338</v>
      </c>
      <c r="D1735" t="s">
        <v>13987</v>
      </c>
      <c r="E1735" t="s">
        <v>10934</v>
      </c>
      <c r="F1735" t="s">
        <v>3</v>
      </c>
      <c r="G1735" s="1">
        <f t="shared" si="54"/>
        <v>1.0542684248304435</v>
      </c>
      <c r="H1735">
        <f t="shared" si="55"/>
        <v>0.94852504015837202</v>
      </c>
    </row>
    <row r="1736" spans="1:8" x14ac:dyDescent="0.25">
      <c r="A1736" t="s">
        <v>8034</v>
      </c>
      <c r="B1736" t="s">
        <v>8035</v>
      </c>
      <c r="C1736" t="s">
        <v>8036</v>
      </c>
      <c r="D1736" t="s">
        <v>14887</v>
      </c>
      <c r="E1736" t="s">
        <v>11833</v>
      </c>
      <c r="F1736" t="s">
        <v>3</v>
      </c>
      <c r="G1736" s="1">
        <f t="shared" si="54"/>
        <v>1.0544389492865911</v>
      </c>
      <c r="H1736">
        <f t="shared" si="55"/>
        <v>0.94837164415879815</v>
      </c>
    </row>
    <row r="1737" spans="1:8" x14ac:dyDescent="0.25">
      <c r="A1737" t="s">
        <v>6819</v>
      </c>
      <c r="B1737" t="s">
        <v>6820</v>
      </c>
      <c r="C1737" t="s">
        <v>6821</v>
      </c>
      <c r="D1737" t="s">
        <v>14482</v>
      </c>
      <c r="E1737" t="s">
        <v>11428</v>
      </c>
      <c r="F1737" t="s">
        <v>3</v>
      </c>
      <c r="G1737" s="1">
        <f t="shared" si="54"/>
        <v>1.0544875871107005</v>
      </c>
      <c r="H1737">
        <f t="shared" si="55"/>
        <v>0.94832790089070973</v>
      </c>
    </row>
    <row r="1738" spans="1:8" x14ac:dyDescent="0.25">
      <c r="A1738" t="s">
        <v>4220</v>
      </c>
      <c r="B1738" t="s">
        <v>4221</v>
      </c>
      <c r="C1738" t="s">
        <v>4222</v>
      </c>
      <c r="D1738" t="s">
        <v>13615</v>
      </c>
      <c r="E1738" t="s">
        <v>10562</v>
      </c>
      <c r="F1738" t="s">
        <v>3</v>
      </c>
      <c r="G1738" s="1">
        <f t="shared" si="54"/>
        <v>1.054686498883284</v>
      </c>
      <c r="H1738">
        <f t="shared" si="55"/>
        <v>0.94814904813782408</v>
      </c>
    </row>
    <row r="1739" spans="1:8" x14ac:dyDescent="0.25">
      <c r="A1739" t="s">
        <v>2394</v>
      </c>
      <c r="B1739" t="s">
        <v>2395</v>
      </c>
      <c r="C1739" t="s">
        <v>2396</v>
      </c>
      <c r="D1739" t="s">
        <v>13006</v>
      </c>
      <c r="E1739" t="s">
        <v>9953</v>
      </c>
      <c r="F1739" t="s">
        <v>3</v>
      </c>
      <c r="G1739" s="1">
        <f t="shared" si="54"/>
        <v>1.0547855040049767</v>
      </c>
      <c r="H1739">
        <f t="shared" si="55"/>
        <v>0.94806005221255085</v>
      </c>
    </row>
    <row r="1740" spans="1:8" x14ac:dyDescent="0.25">
      <c r="A1740" t="s">
        <v>963</v>
      </c>
      <c r="B1740" t="s">
        <v>964</v>
      </c>
      <c r="C1740" t="s">
        <v>965</v>
      </c>
      <c r="D1740" t="s">
        <v>12528</v>
      </c>
      <c r="E1740" t="s">
        <v>9475</v>
      </c>
      <c r="F1740" t="s">
        <v>3</v>
      </c>
      <c r="G1740" s="1">
        <f t="shared" si="54"/>
        <v>1.0549471238795429</v>
      </c>
      <c r="H1740">
        <f t="shared" si="55"/>
        <v>0.9479148076374897</v>
      </c>
    </row>
    <row r="1741" spans="1:8" x14ac:dyDescent="0.25">
      <c r="A1741" t="s">
        <v>138</v>
      </c>
      <c r="B1741" t="s">
        <v>139</v>
      </c>
      <c r="C1741" t="s">
        <v>140</v>
      </c>
      <c r="D1741" t="s">
        <v>12253</v>
      </c>
      <c r="E1741" t="s">
        <v>9200</v>
      </c>
      <c r="F1741" t="s">
        <v>3</v>
      </c>
      <c r="G1741" s="1">
        <f t="shared" si="54"/>
        <v>1.0551613122336811</v>
      </c>
      <c r="H1741">
        <f t="shared" si="55"/>
        <v>0.94772238936915754</v>
      </c>
    </row>
    <row r="1742" spans="1:8" x14ac:dyDescent="0.25">
      <c r="A1742" t="s">
        <v>1977</v>
      </c>
      <c r="B1742" t="s">
        <v>1978</v>
      </c>
      <c r="C1742" t="s">
        <v>1979</v>
      </c>
      <c r="D1742" t="s">
        <v>12867</v>
      </c>
      <c r="E1742" t="s">
        <v>9814</v>
      </c>
      <c r="F1742" t="s">
        <v>3</v>
      </c>
      <c r="G1742" s="1">
        <f t="shared" si="54"/>
        <v>1.0553211294073999</v>
      </c>
      <c r="H1742">
        <f t="shared" si="55"/>
        <v>0.94757886688152959</v>
      </c>
    </row>
    <row r="1743" spans="1:8" x14ac:dyDescent="0.25">
      <c r="A1743" t="s">
        <v>4508</v>
      </c>
      <c r="B1743" t="s">
        <v>4509</v>
      </c>
      <c r="C1743" t="s">
        <v>4510</v>
      </c>
      <c r="D1743" t="s">
        <v>13711</v>
      </c>
      <c r="E1743" t="s">
        <v>10658</v>
      </c>
      <c r="F1743" t="s">
        <v>3</v>
      </c>
      <c r="G1743" s="1">
        <f t="shared" si="54"/>
        <v>1.0553505842922475</v>
      </c>
      <c r="H1743">
        <f t="shared" si="55"/>
        <v>0.94755241991042494</v>
      </c>
    </row>
    <row r="1744" spans="1:8" x14ac:dyDescent="0.25">
      <c r="A1744" t="s">
        <v>6054</v>
      </c>
      <c r="B1744" t="s">
        <v>6055</v>
      </c>
      <c r="C1744" t="s">
        <v>6056</v>
      </c>
      <c r="D1744" t="s">
        <v>14227</v>
      </c>
      <c r="E1744" t="s">
        <v>11174</v>
      </c>
      <c r="F1744" t="s">
        <v>3</v>
      </c>
      <c r="G1744" s="1">
        <f t="shared" si="54"/>
        <v>1.0555772593826795</v>
      </c>
      <c r="H1744">
        <f t="shared" si="55"/>
        <v>0.9473489421180008</v>
      </c>
    </row>
    <row r="1745" spans="1:8" x14ac:dyDescent="0.25">
      <c r="A1745" t="s">
        <v>8553</v>
      </c>
      <c r="B1745" t="s">
        <v>8554</v>
      </c>
      <c r="C1745" t="s">
        <v>8555</v>
      </c>
      <c r="D1745" t="s">
        <v>15060</v>
      </c>
      <c r="E1745" t="s">
        <v>12006</v>
      </c>
      <c r="F1745" t="s">
        <v>3</v>
      </c>
      <c r="G1745" s="1">
        <f t="shared" si="54"/>
        <v>1.0556081170067368</v>
      </c>
      <c r="H1745">
        <f t="shared" si="55"/>
        <v>0.94732124913512583</v>
      </c>
    </row>
    <row r="1746" spans="1:8" x14ac:dyDescent="0.25">
      <c r="A1746" t="s">
        <v>12</v>
      </c>
      <c r="B1746" t="s">
        <v>13</v>
      </c>
      <c r="C1746" t="s">
        <v>14</v>
      </c>
      <c r="D1746" t="s">
        <v>12211</v>
      </c>
      <c r="E1746" t="s">
        <v>9158</v>
      </c>
      <c r="F1746" t="s">
        <v>3</v>
      </c>
      <c r="G1746" s="1">
        <f t="shared" si="54"/>
        <v>1.0557448938180392</v>
      </c>
      <c r="H1746">
        <f t="shared" si="55"/>
        <v>0.94719851912667929</v>
      </c>
    </row>
    <row r="1747" spans="1:8" x14ac:dyDescent="0.25">
      <c r="A1747" t="s">
        <v>1260</v>
      </c>
      <c r="B1747" t="s">
        <v>1261</v>
      </c>
      <c r="C1747" t="s">
        <v>1262</v>
      </c>
      <c r="D1747" t="s">
        <v>12627</v>
      </c>
      <c r="E1747" t="s">
        <v>9574</v>
      </c>
      <c r="F1747" t="s">
        <v>3</v>
      </c>
      <c r="G1747" s="1">
        <f t="shared" si="54"/>
        <v>1.0559362870368501</v>
      </c>
      <c r="H1747">
        <f t="shared" si="55"/>
        <v>0.94702683511917418</v>
      </c>
    </row>
    <row r="1748" spans="1:8" x14ac:dyDescent="0.25">
      <c r="A1748" t="s">
        <v>78</v>
      </c>
      <c r="B1748" t="s">
        <v>79</v>
      </c>
      <c r="C1748" t="s">
        <v>80</v>
      </c>
      <c r="D1748" t="s">
        <v>12233</v>
      </c>
      <c r="E1748" t="s">
        <v>9180</v>
      </c>
      <c r="F1748" t="s">
        <v>3</v>
      </c>
      <c r="G1748" s="1">
        <f t="shared" si="54"/>
        <v>1.056078846343613</v>
      </c>
      <c r="H1748">
        <f t="shared" si="55"/>
        <v>0.94689899666320287</v>
      </c>
    </row>
    <row r="1749" spans="1:8" x14ac:dyDescent="0.25">
      <c r="A1749" t="s">
        <v>1107</v>
      </c>
      <c r="B1749" t="s">
        <v>1108</v>
      </c>
      <c r="C1749" t="s">
        <v>1109</v>
      </c>
      <c r="D1749" t="s">
        <v>12576</v>
      </c>
      <c r="E1749" t="s">
        <v>9523</v>
      </c>
      <c r="F1749" t="s">
        <v>3</v>
      </c>
      <c r="G1749" s="1">
        <f t="shared" si="54"/>
        <v>1.0561688283913648</v>
      </c>
      <c r="H1749">
        <f t="shared" si="55"/>
        <v>0.94681832403924027</v>
      </c>
    </row>
    <row r="1750" spans="1:8" x14ac:dyDescent="0.25">
      <c r="A1750" t="s">
        <v>1518</v>
      </c>
      <c r="B1750" t="s">
        <v>1519</v>
      </c>
      <c r="C1750" t="s">
        <v>1520</v>
      </c>
      <c r="D1750" t="s">
        <v>12713</v>
      </c>
      <c r="E1750" t="s">
        <v>9660</v>
      </c>
      <c r="F1750" t="s">
        <v>3</v>
      </c>
      <c r="G1750" s="1">
        <f t="shared" si="54"/>
        <v>1.056178447615556</v>
      </c>
      <c r="H1750">
        <f t="shared" si="55"/>
        <v>0.94680970082055238</v>
      </c>
    </row>
    <row r="1751" spans="1:8" x14ac:dyDescent="0.25">
      <c r="A1751" t="s">
        <v>1485</v>
      </c>
      <c r="B1751" t="s">
        <v>1486</v>
      </c>
      <c r="C1751" t="s">
        <v>1487</v>
      </c>
      <c r="D1751" t="s">
        <v>12702</v>
      </c>
      <c r="E1751" t="s">
        <v>9649</v>
      </c>
      <c r="F1751" t="s">
        <v>3</v>
      </c>
      <c r="G1751" s="1">
        <f t="shared" si="54"/>
        <v>1.0563154534950956</v>
      </c>
      <c r="H1751">
        <f t="shared" si="55"/>
        <v>0.94668689802013106</v>
      </c>
    </row>
    <row r="1752" spans="1:8" x14ac:dyDescent="0.25">
      <c r="A1752" t="s">
        <v>5141</v>
      </c>
      <c r="B1752" t="s">
        <v>5142</v>
      </c>
      <c r="C1752" t="s">
        <v>5143</v>
      </c>
      <c r="D1752" t="s">
        <v>13922</v>
      </c>
      <c r="E1752" t="s">
        <v>10869</v>
      </c>
      <c r="F1752" t="s">
        <v>3</v>
      </c>
      <c r="G1752" s="1">
        <f t="shared" si="54"/>
        <v>1.0571568076700317</v>
      </c>
      <c r="H1752">
        <f t="shared" si="55"/>
        <v>0.94593346298738312</v>
      </c>
    </row>
    <row r="1753" spans="1:8" x14ac:dyDescent="0.25">
      <c r="A1753" t="s">
        <v>660</v>
      </c>
      <c r="B1753" t="s">
        <v>661</v>
      </c>
      <c r="C1753" t="s">
        <v>662</v>
      </c>
      <c r="D1753" t="s">
        <v>12427</v>
      </c>
      <c r="E1753" t="s">
        <v>9374</v>
      </c>
      <c r="F1753" t="s">
        <v>3</v>
      </c>
      <c r="G1753" s="1">
        <f t="shared" si="54"/>
        <v>1.0572585296109842</v>
      </c>
      <c r="H1753">
        <f t="shared" si="55"/>
        <v>0.94584245195727823</v>
      </c>
    </row>
    <row r="1754" spans="1:8" x14ac:dyDescent="0.25">
      <c r="A1754" t="s">
        <v>2511</v>
      </c>
      <c r="B1754" t="s">
        <v>2512</v>
      </c>
      <c r="C1754" t="s">
        <v>2513</v>
      </c>
      <c r="D1754" t="s">
        <v>13045</v>
      </c>
      <c r="E1754" t="s">
        <v>9992</v>
      </c>
      <c r="F1754" t="s">
        <v>3</v>
      </c>
      <c r="G1754" s="1">
        <f t="shared" si="54"/>
        <v>1.0573195674736942</v>
      </c>
      <c r="H1754">
        <f t="shared" si="55"/>
        <v>0.94578784954235684</v>
      </c>
    </row>
    <row r="1755" spans="1:8" x14ac:dyDescent="0.25">
      <c r="A1755" t="s">
        <v>5830</v>
      </c>
      <c r="B1755" t="s">
        <v>5831</v>
      </c>
      <c r="C1755" t="s">
        <v>5832</v>
      </c>
      <c r="D1755" t="s">
        <v>14152</v>
      </c>
      <c r="E1755" t="s">
        <v>11099</v>
      </c>
      <c r="F1755" t="s">
        <v>3</v>
      </c>
      <c r="G1755" s="1">
        <f t="shared" si="54"/>
        <v>1.0576055449427004</v>
      </c>
      <c r="H1755">
        <f t="shared" si="55"/>
        <v>0.94553210767647644</v>
      </c>
    </row>
    <row r="1756" spans="1:8" x14ac:dyDescent="0.25">
      <c r="A1756" t="s">
        <v>3683</v>
      </c>
      <c r="B1756" t="s">
        <v>3684</v>
      </c>
      <c r="C1756" t="s">
        <v>3685</v>
      </c>
      <c r="D1756" t="s">
        <v>13436</v>
      </c>
      <c r="E1756" t="s">
        <v>10383</v>
      </c>
      <c r="F1756" t="s">
        <v>3</v>
      </c>
      <c r="G1756" s="1">
        <f t="shared" si="54"/>
        <v>1.0577630908237865</v>
      </c>
      <c r="H1756">
        <f t="shared" si="55"/>
        <v>0.94539127775880272</v>
      </c>
    </row>
    <row r="1757" spans="1:8" x14ac:dyDescent="0.25">
      <c r="A1757" t="s">
        <v>5647</v>
      </c>
      <c r="B1757" t="s">
        <v>5648</v>
      </c>
      <c r="C1757" t="s">
        <v>5649</v>
      </c>
      <c r="D1757" t="s">
        <v>14091</v>
      </c>
      <c r="E1757" t="s">
        <v>11038</v>
      </c>
      <c r="F1757" t="s">
        <v>3</v>
      </c>
      <c r="G1757" s="1">
        <f t="shared" si="54"/>
        <v>1.0578213607774136</v>
      </c>
      <c r="H1757">
        <f t="shared" si="55"/>
        <v>0.94533920100184066</v>
      </c>
    </row>
    <row r="1758" spans="1:8" x14ac:dyDescent="0.25">
      <c r="A1758" t="s">
        <v>6177</v>
      </c>
      <c r="B1758" t="s">
        <v>6178</v>
      </c>
      <c r="C1758" t="s">
        <v>6179</v>
      </c>
      <c r="D1758" t="s">
        <v>14268</v>
      </c>
      <c r="E1758" t="s">
        <v>11215</v>
      </c>
      <c r="F1758" t="s">
        <v>3</v>
      </c>
      <c r="G1758" s="1">
        <f t="shared" si="54"/>
        <v>1.0581026555610271</v>
      </c>
      <c r="H1758">
        <f t="shared" si="55"/>
        <v>0.94508788419000811</v>
      </c>
    </row>
    <row r="1759" spans="1:8" x14ac:dyDescent="0.25">
      <c r="A1759" t="s">
        <v>5914</v>
      </c>
      <c r="B1759" t="s">
        <v>5915</v>
      </c>
      <c r="C1759" t="s">
        <v>5916</v>
      </c>
      <c r="D1759" t="s">
        <v>14180</v>
      </c>
      <c r="E1759" t="s">
        <v>11127</v>
      </c>
      <c r="F1759" t="s">
        <v>3</v>
      </c>
      <c r="G1759" s="1">
        <f t="shared" si="54"/>
        <v>1.058567966251208</v>
      </c>
      <c r="H1759">
        <f t="shared" si="55"/>
        <v>0.94467245550739698</v>
      </c>
    </row>
    <row r="1760" spans="1:8" x14ac:dyDescent="0.25">
      <c r="A1760" t="s">
        <v>7971</v>
      </c>
      <c r="B1760" t="s">
        <v>7972</v>
      </c>
      <c r="C1760" t="s">
        <v>7973</v>
      </c>
      <c r="D1760" t="s">
        <v>14866</v>
      </c>
      <c r="E1760" t="s">
        <v>11812</v>
      </c>
      <c r="F1760" t="s">
        <v>3</v>
      </c>
      <c r="G1760" s="1">
        <f t="shared" si="54"/>
        <v>1.0587174127771344</v>
      </c>
      <c r="H1760">
        <f t="shared" si="55"/>
        <v>0.94453910734960711</v>
      </c>
    </row>
    <row r="1761" spans="1:8" x14ac:dyDescent="0.25">
      <c r="A1761" t="s">
        <v>5378</v>
      </c>
      <c r="B1761" t="s">
        <v>5379</v>
      </c>
      <c r="C1761" t="s">
        <v>5380</v>
      </c>
      <c r="D1761" t="s">
        <v>14001</v>
      </c>
      <c r="E1761" t="s">
        <v>10948</v>
      </c>
      <c r="F1761" t="s">
        <v>3</v>
      </c>
      <c r="G1761" s="1">
        <f t="shared" si="54"/>
        <v>1.0589896120507201</v>
      </c>
      <c r="H1761">
        <f t="shared" si="55"/>
        <v>0.94429632606453295</v>
      </c>
    </row>
    <row r="1762" spans="1:8" x14ac:dyDescent="0.25">
      <c r="A1762" t="s">
        <v>2481</v>
      </c>
      <c r="B1762" t="s">
        <v>2482</v>
      </c>
      <c r="C1762" t="s">
        <v>2483</v>
      </c>
      <c r="D1762" t="s">
        <v>13035</v>
      </c>
      <c r="E1762" t="s">
        <v>9982</v>
      </c>
      <c r="F1762" t="s">
        <v>3</v>
      </c>
      <c r="G1762" s="1">
        <f t="shared" si="54"/>
        <v>1.0590484162839524</v>
      </c>
      <c r="H1762">
        <f t="shared" si="55"/>
        <v>0.94424389350286297</v>
      </c>
    </row>
    <row r="1763" spans="1:8" x14ac:dyDescent="0.25">
      <c r="A1763" t="s">
        <v>8106</v>
      </c>
      <c r="B1763" t="s">
        <v>8107</v>
      </c>
      <c r="C1763" t="s">
        <v>8108</v>
      </c>
      <c r="D1763" t="s">
        <v>14911</v>
      </c>
      <c r="E1763" t="s">
        <v>11857</v>
      </c>
      <c r="F1763" t="s">
        <v>3</v>
      </c>
      <c r="G1763" s="1">
        <f t="shared" si="54"/>
        <v>1.0591286940004276</v>
      </c>
      <c r="H1763">
        <f t="shared" si="55"/>
        <v>0.94417232359450765</v>
      </c>
    </row>
    <row r="1764" spans="1:8" x14ac:dyDescent="0.25">
      <c r="A1764" t="s">
        <v>168</v>
      </c>
      <c r="B1764" t="s">
        <v>169</v>
      </c>
      <c r="C1764" t="s">
        <v>170</v>
      </c>
      <c r="D1764" t="s">
        <v>12263</v>
      </c>
      <c r="E1764" t="s">
        <v>9210</v>
      </c>
      <c r="F1764" t="s">
        <v>3</v>
      </c>
      <c r="G1764" s="1">
        <f t="shared" si="54"/>
        <v>1.0591887506894635</v>
      </c>
      <c r="H1764">
        <f t="shared" si="55"/>
        <v>0.9441187884114749</v>
      </c>
    </row>
    <row r="1765" spans="1:8" x14ac:dyDescent="0.25">
      <c r="A1765" t="s">
        <v>2982</v>
      </c>
      <c r="B1765" t="s">
        <v>2983</v>
      </c>
      <c r="C1765" t="s">
        <v>2984</v>
      </c>
      <c r="D1765" t="s">
        <v>13202</v>
      </c>
      <c r="E1765" t="s">
        <v>10149</v>
      </c>
      <c r="F1765" t="s">
        <v>3</v>
      </c>
      <c r="G1765" s="1">
        <f t="shared" si="54"/>
        <v>1.0593007826295955</v>
      </c>
      <c r="H1765">
        <f t="shared" si="55"/>
        <v>0.94401893815051474</v>
      </c>
    </row>
    <row r="1766" spans="1:8" x14ac:dyDescent="0.25">
      <c r="A1766" t="s">
        <v>3716</v>
      </c>
      <c r="B1766" t="s">
        <v>3717</v>
      </c>
      <c r="C1766" t="s">
        <v>3718</v>
      </c>
      <c r="D1766" t="s">
        <v>13447</v>
      </c>
      <c r="E1766" t="s">
        <v>10394</v>
      </c>
      <c r="F1766" t="s">
        <v>3</v>
      </c>
      <c r="G1766" s="1">
        <f t="shared" si="54"/>
        <v>1.0599604552687172</v>
      </c>
      <c r="H1766">
        <f t="shared" si="55"/>
        <v>0.943431422398191</v>
      </c>
    </row>
    <row r="1767" spans="1:8" x14ac:dyDescent="0.25">
      <c r="A1767" t="s">
        <v>5072</v>
      </c>
      <c r="B1767" t="s">
        <v>5073</v>
      </c>
      <c r="C1767" t="s">
        <v>5074</v>
      </c>
      <c r="D1767" t="s">
        <v>13899</v>
      </c>
      <c r="E1767" t="s">
        <v>10846</v>
      </c>
      <c r="F1767" t="s">
        <v>3</v>
      </c>
      <c r="G1767" s="1">
        <f t="shared" si="54"/>
        <v>1.0599757144734074</v>
      </c>
      <c r="H1767">
        <f t="shared" si="55"/>
        <v>0.94341784094251335</v>
      </c>
    </row>
    <row r="1768" spans="1:8" x14ac:dyDescent="0.25">
      <c r="A1768" t="s">
        <v>8499</v>
      </c>
      <c r="B1768" t="s">
        <v>8500</v>
      </c>
      <c r="C1768" t="s">
        <v>8501</v>
      </c>
      <c r="D1768" t="s">
        <v>15042</v>
      </c>
      <c r="E1768" t="s">
        <v>11988</v>
      </c>
      <c r="F1768" t="s">
        <v>3</v>
      </c>
      <c r="G1768" s="1">
        <f t="shared" si="54"/>
        <v>1.0602516637066173</v>
      </c>
      <c r="H1768">
        <f t="shared" si="55"/>
        <v>0.94317229977647121</v>
      </c>
    </row>
    <row r="1769" spans="1:8" x14ac:dyDescent="0.25">
      <c r="A1769" t="s">
        <v>174</v>
      </c>
      <c r="B1769" t="s">
        <v>175</v>
      </c>
      <c r="C1769" t="s">
        <v>176</v>
      </c>
      <c r="D1769" t="s">
        <v>12265</v>
      </c>
      <c r="E1769" t="s">
        <v>9212</v>
      </c>
      <c r="F1769" t="s">
        <v>3</v>
      </c>
      <c r="G1769" s="1">
        <f t="shared" si="54"/>
        <v>1.0603756462255569</v>
      </c>
      <c r="H1769">
        <f t="shared" si="55"/>
        <v>0.94306202104842174</v>
      </c>
    </row>
    <row r="1770" spans="1:8" x14ac:dyDescent="0.25">
      <c r="A1770" t="s">
        <v>3033</v>
      </c>
      <c r="B1770" t="s">
        <v>3034</v>
      </c>
      <c r="C1770" t="s">
        <v>3035</v>
      </c>
      <c r="D1770" t="s">
        <v>13219</v>
      </c>
      <c r="E1770" t="s">
        <v>10166</v>
      </c>
      <c r="F1770" t="s">
        <v>3</v>
      </c>
      <c r="G1770" s="1">
        <f t="shared" si="54"/>
        <v>1.060893227287371</v>
      </c>
      <c r="H1770">
        <f t="shared" si="55"/>
        <v>0.94260192663961984</v>
      </c>
    </row>
    <row r="1771" spans="1:8" x14ac:dyDescent="0.25">
      <c r="A1771" t="s">
        <v>6651</v>
      </c>
      <c r="B1771" t="s">
        <v>6652</v>
      </c>
      <c r="C1771" t="s">
        <v>6653</v>
      </c>
      <c r="D1771" t="s">
        <v>14426</v>
      </c>
      <c r="E1771" t="s">
        <v>11372</v>
      </c>
      <c r="F1771" t="s">
        <v>3</v>
      </c>
      <c r="G1771" s="1">
        <f t="shared" si="54"/>
        <v>1.0611968510813601</v>
      </c>
      <c r="H1771">
        <f t="shared" si="55"/>
        <v>0.94233223457174753</v>
      </c>
    </row>
    <row r="1772" spans="1:8" x14ac:dyDescent="0.25">
      <c r="A1772" t="s">
        <v>5863</v>
      </c>
      <c r="B1772" t="s">
        <v>5864</v>
      </c>
      <c r="C1772" t="s">
        <v>5865</v>
      </c>
      <c r="D1772" t="s">
        <v>14163</v>
      </c>
      <c r="E1772" t="s">
        <v>11110</v>
      </c>
      <c r="F1772" t="s">
        <v>3</v>
      </c>
      <c r="G1772" s="1">
        <f t="shared" si="54"/>
        <v>1.0614661015163995</v>
      </c>
      <c r="H1772">
        <f t="shared" si="55"/>
        <v>0.94209320351484638</v>
      </c>
    </row>
    <row r="1773" spans="1:8" x14ac:dyDescent="0.25">
      <c r="A1773" t="s">
        <v>2898</v>
      </c>
      <c r="B1773" t="s">
        <v>2899</v>
      </c>
      <c r="C1773" t="s">
        <v>2900</v>
      </c>
      <c r="D1773" t="s">
        <v>13174</v>
      </c>
      <c r="E1773" t="s">
        <v>10121</v>
      </c>
      <c r="F1773" t="s">
        <v>3</v>
      </c>
      <c r="G1773" s="1">
        <f t="shared" si="54"/>
        <v>1.0615088261617356</v>
      </c>
      <c r="H1773">
        <f t="shared" si="55"/>
        <v>0.94205528522627291</v>
      </c>
    </row>
    <row r="1774" spans="1:8" x14ac:dyDescent="0.25">
      <c r="A1774" t="s">
        <v>6975</v>
      </c>
      <c r="B1774" t="s">
        <v>6976</v>
      </c>
      <c r="C1774" t="s">
        <v>6977</v>
      </c>
      <c r="D1774" t="s">
        <v>14534</v>
      </c>
      <c r="E1774" t="s">
        <v>11480</v>
      </c>
      <c r="F1774" t="s">
        <v>3</v>
      </c>
      <c r="G1774" s="1">
        <f t="shared" si="54"/>
        <v>1.0615490575092641</v>
      </c>
      <c r="H1774">
        <f t="shared" si="55"/>
        <v>0.94201958253942786</v>
      </c>
    </row>
    <row r="1775" spans="1:8" x14ac:dyDescent="0.25">
      <c r="A1775" t="s">
        <v>3632</v>
      </c>
      <c r="B1775" t="s">
        <v>3633</v>
      </c>
      <c r="C1775" t="s">
        <v>3634</v>
      </c>
      <c r="D1775" t="s">
        <v>13419</v>
      </c>
      <c r="E1775" t="s">
        <v>10366</v>
      </c>
      <c r="F1775" t="s">
        <v>3</v>
      </c>
      <c r="G1775" s="1">
        <f t="shared" si="54"/>
        <v>1.0616313961831227</v>
      </c>
      <c r="H1775">
        <f t="shared" si="55"/>
        <v>0.94194652079365238</v>
      </c>
    </row>
    <row r="1776" spans="1:8" x14ac:dyDescent="0.25">
      <c r="A1776" t="s">
        <v>321</v>
      </c>
      <c r="B1776" t="s">
        <v>322</v>
      </c>
      <c r="C1776" t="s">
        <v>323</v>
      </c>
      <c r="D1776" t="s">
        <v>12314</v>
      </c>
      <c r="E1776" t="s">
        <v>9261</v>
      </c>
      <c r="F1776" t="s">
        <v>3</v>
      </c>
      <c r="G1776" s="1">
        <f t="shared" si="54"/>
        <v>1.0616327997386052</v>
      </c>
      <c r="H1776">
        <f t="shared" si="55"/>
        <v>0.94194527547210249</v>
      </c>
    </row>
    <row r="1777" spans="1:8" x14ac:dyDescent="0.25">
      <c r="A1777" t="s">
        <v>6993</v>
      </c>
      <c r="B1777" t="s">
        <v>6994</v>
      </c>
      <c r="C1777" t="s">
        <v>6995</v>
      </c>
      <c r="D1777" t="s">
        <v>14540</v>
      </c>
      <c r="E1777" t="s">
        <v>11486</v>
      </c>
      <c r="F1777" t="s">
        <v>3</v>
      </c>
      <c r="G1777" s="1">
        <f t="shared" si="54"/>
        <v>1.0618524010504653</v>
      </c>
      <c r="H1777">
        <f t="shared" si="55"/>
        <v>0.94175047210961127</v>
      </c>
    </row>
    <row r="1778" spans="1:8" x14ac:dyDescent="0.25">
      <c r="A1778" t="s">
        <v>5372</v>
      </c>
      <c r="B1778" t="s">
        <v>5373</v>
      </c>
      <c r="C1778" t="s">
        <v>5374</v>
      </c>
      <c r="D1778" t="s">
        <v>13999</v>
      </c>
      <c r="E1778" t="s">
        <v>10946</v>
      </c>
      <c r="F1778" t="s">
        <v>3</v>
      </c>
      <c r="G1778" s="1">
        <f t="shared" si="54"/>
        <v>1.0618884337280612</v>
      </c>
      <c r="H1778">
        <f t="shared" si="55"/>
        <v>0.9417185160301782</v>
      </c>
    </row>
    <row r="1779" spans="1:8" x14ac:dyDescent="0.25">
      <c r="A1779" t="s">
        <v>2805</v>
      </c>
      <c r="B1779" t="s">
        <v>2806</v>
      </c>
      <c r="C1779" t="s">
        <v>2807</v>
      </c>
      <c r="D1779" t="s">
        <v>13143</v>
      </c>
      <c r="E1779" t="s">
        <v>10090</v>
      </c>
      <c r="F1779" t="s">
        <v>3</v>
      </c>
      <c r="G1779" s="1">
        <f t="shared" si="54"/>
        <v>1.0621750228350346</v>
      </c>
      <c r="H1779">
        <f t="shared" si="55"/>
        <v>0.94146442770883065</v>
      </c>
    </row>
    <row r="1780" spans="1:8" x14ac:dyDescent="0.25">
      <c r="A1780" t="s">
        <v>249</v>
      </c>
      <c r="B1780" t="s">
        <v>250</v>
      </c>
      <c r="C1780" t="s">
        <v>251</v>
      </c>
      <c r="D1780" t="s">
        <v>12290</v>
      </c>
      <c r="E1780" t="s">
        <v>9237</v>
      </c>
      <c r="F1780" t="s">
        <v>3</v>
      </c>
      <c r="G1780" s="1">
        <f t="shared" si="54"/>
        <v>1.0626646028780828</v>
      </c>
      <c r="H1780">
        <f t="shared" si="55"/>
        <v>0.94103068577953541</v>
      </c>
    </row>
    <row r="1781" spans="1:8" x14ac:dyDescent="0.25">
      <c r="A1781" t="s">
        <v>7146</v>
      </c>
      <c r="B1781" t="s">
        <v>7147</v>
      </c>
      <c r="C1781" t="s">
        <v>7148</v>
      </c>
      <c r="D1781" t="s">
        <v>14591</v>
      </c>
      <c r="E1781" t="s">
        <v>11537</v>
      </c>
      <c r="F1781" t="s">
        <v>3</v>
      </c>
      <c r="G1781" s="1">
        <f t="shared" si="54"/>
        <v>1.0627787197722727</v>
      </c>
      <c r="H1781">
        <f t="shared" si="55"/>
        <v>0.94092964169839177</v>
      </c>
    </row>
    <row r="1782" spans="1:8" x14ac:dyDescent="0.25">
      <c r="A1782" t="s">
        <v>3135</v>
      </c>
      <c r="B1782" t="s">
        <v>3136</v>
      </c>
      <c r="C1782" t="s">
        <v>3137</v>
      </c>
      <c r="D1782" t="s">
        <v>13253</v>
      </c>
      <c r="E1782" t="s">
        <v>10200</v>
      </c>
      <c r="F1782" t="s">
        <v>3</v>
      </c>
      <c r="G1782" s="1">
        <f t="shared" si="54"/>
        <v>1.063030569626715</v>
      </c>
      <c r="H1782">
        <f t="shared" si="55"/>
        <v>0.94070671961122587</v>
      </c>
    </row>
    <row r="1783" spans="1:8" x14ac:dyDescent="0.25">
      <c r="A1783" t="s">
        <v>6285</v>
      </c>
      <c r="B1783" t="s">
        <v>6286</v>
      </c>
      <c r="C1783" t="s">
        <v>6287</v>
      </c>
      <c r="D1783" t="s">
        <v>14304</v>
      </c>
      <c r="E1783" t="s">
        <v>11250</v>
      </c>
      <c r="F1783" t="s">
        <v>3</v>
      </c>
      <c r="G1783" s="1">
        <f t="shared" si="54"/>
        <v>1.0631334814383431</v>
      </c>
      <c r="H1783">
        <f t="shared" si="55"/>
        <v>0.94061565876664144</v>
      </c>
    </row>
    <row r="1784" spans="1:8" x14ac:dyDescent="0.25">
      <c r="A1784" t="s">
        <v>7371</v>
      </c>
      <c r="B1784" t="s">
        <v>7372</v>
      </c>
      <c r="C1784" t="s">
        <v>7373</v>
      </c>
      <c r="D1784" t="s">
        <v>14666</v>
      </c>
      <c r="E1784" t="s">
        <v>11612</v>
      </c>
      <c r="F1784" t="s">
        <v>3</v>
      </c>
      <c r="G1784" s="1">
        <f t="shared" si="54"/>
        <v>1.0634643034115996</v>
      </c>
      <c r="H1784">
        <f t="shared" si="55"/>
        <v>0.94032305249174253</v>
      </c>
    </row>
    <row r="1785" spans="1:8" x14ac:dyDescent="0.25">
      <c r="A1785" t="s">
        <v>5425</v>
      </c>
      <c r="B1785" t="s">
        <v>5426</v>
      </c>
      <c r="C1785" t="s">
        <v>5427</v>
      </c>
      <c r="D1785" t="s">
        <v>14017</v>
      </c>
      <c r="E1785" t="s">
        <v>10964</v>
      </c>
      <c r="F1785" t="s">
        <v>3</v>
      </c>
      <c r="G1785" s="1">
        <f t="shared" si="54"/>
        <v>1.0636517836406127</v>
      </c>
      <c r="H1785">
        <f t="shared" si="55"/>
        <v>0.94015731029684479</v>
      </c>
    </row>
    <row r="1786" spans="1:8" x14ac:dyDescent="0.25">
      <c r="A1786" t="s">
        <v>1773</v>
      </c>
      <c r="B1786" t="s">
        <v>1774</v>
      </c>
      <c r="C1786" t="s">
        <v>1775</v>
      </c>
      <c r="D1786" t="s">
        <v>12799</v>
      </c>
      <c r="E1786" t="s">
        <v>9746</v>
      </c>
      <c r="F1786" t="s">
        <v>3</v>
      </c>
      <c r="G1786" s="1">
        <f t="shared" si="54"/>
        <v>1.0638369528008749</v>
      </c>
      <c r="H1786">
        <f t="shared" si="55"/>
        <v>0.93999366854779332</v>
      </c>
    </row>
    <row r="1787" spans="1:8" x14ac:dyDescent="0.25">
      <c r="A1787" t="s">
        <v>363</v>
      </c>
      <c r="B1787" t="s">
        <v>364</v>
      </c>
      <c r="C1787" t="s">
        <v>365</v>
      </c>
      <c r="D1787" t="s">
        <v>12328</v>
      </c>
      <c r="E1787" t="s">
        <v>9275</v>
      </c>
      <c r="F1787" t="s">
        <v>3</v>
      </c>
      <c r="G1787" s="1">
        <f t="shared" si="54"/>
        <v>1.064242249752499</v>
      </c>
      <c r="H1787">
        <f t="shared" si="55"/>
        <v>0.93963568936730402</v>
      </c>
    </row>
    <row r="1788" spans="1:8" x14ac:dyDescent="0.25">
      <c r="A1788" t="s">
        <v>8691</v>
      </c>
      <c r="B1788" t="s">
        <v>8692</v>
      </c>
      <c r="C1788" t="s">
        <v>8693</v>
      </c>
      <c r="D1788" t="s">
        <v>15106</v>
      </c>
      <c r="E1788" t="s">
        <v>12052</v>
      </c>
      <c r="F1788" t="s">
        <v>3</v>
      </c>
      <c r="G1788" s="1">
        <f t="shared" si="54"/>
        <v>1.0643140094925934</v>
      </c>
      <c r="H1788">
        <f t="shared" si="55"/>
        <v>0.93957233587176514</v>
      </c>
    </row>
    <row r="1789" spans="1:8" x14ac:dyDescent="0.25">
      <c r="A1789" t="s">
        <v>4577</v>
      </c>
      <c r="B1789" t="s">
        <v>4578</v>
      </c>
      <c r="C1789" t="s">
        <v>4579</v>
      </c>
      <c r="D1789" t="s">
        <v>13734</v>
      </c>
      <c r="E1789" t="s">
        <v>10681</v>
      </c>
      <c r="F1789" t="s">
        <v>3</v>
      </c>
      <c r="G1789" s="1">
        <f t="shared" si="54"/>
        <v>1.0644637981336722</v>
      </c>
      <c r="H1789">
        <f t="shared" si="55"/>
        <v>0.93944012163993107</v>
      </c>
    </row>
    <row r="1790" spans="1:8" x14ac:dyDescent="0.25">
      <c r="A1790" t="s">
        <v>6339</v>
      </c>
      <c r="B1790" t="s">
        <v>6340</v>
      </c>
      <c r="C1790" t="s">
        <v>6341</v>
      </c>
      <c r="D1790" t="s">
        <v>14322</v>
      </c>
      <c r="E1790" t="s">
        <v>11268</v>
      </c>
      <c r="F1790" t="s">
        <v>3</v>
      </c>
      <c r="G1790" s="1">
        <f t="shared" si="54"/>
        <v>1.0644878788589478</v>
      </c>
      <c r="H1790">
        <f t="shared" si="55"/>
        <v>0.93941886973097899</v>
      </c>
    </row>
    <row r="1791" spans="1:8" x14ac:dyDescent="0.25">
      <c r="A1791" t="s">
        <v>348</v>
      </c>
      <c r="B1791" t="s">
        <v>349</v>
      </c>
      <c r="C1791" t="s">
        <v>350</v>
      </c>
      <c r="D1791" t="s">
        <v>12323</v>
      </c>
      <c r="E1791" t="s">
        <v>9270</v>
      </c>
      <c r="F1791" t="s">
        <v>3</v>
      </c>
      <c r="G1791" s="1">
        <f t="shared" si="54"/>
        <v>1.0647456080029609</v>
      </c>
      <c r="H1791">
        <f t="shared" si="55"/>
        <v>0.93919147680317938</v>
      </c>
    </row>
    <row r="1792" spans="1:8" x14ac:dyDescent="0.25">
      <c r="A1792" t="s">
        <v>6852</v>
      </c>
      <c r="B1792" t="s">
        <v>6853</v>
      </c>
      <c r="C1792" t="s">
        <v>6854</v>
      </c>
      <c r="D1792" t="s">
        <v>14493</v>
      </c>
      <c r="E1792" t="s">
        <v>11439</v>
      </c>
      <c r="F1792" t="s">
        <v>3</v>
      </c>
      <c r="G1792" s="1">
        <f t="shared" si="54"/>
        <v>1.0647460772269881</v>
      </c>
      <c r="H1792">
        <f t="shared" si="55"/>
        <v>0.93919106290993626</v>
      </c>
    </row>
    <row r="1793" spans="1:8" x14ac:dyDescent="0.25">
      <c r="A1793" t="s">
        <v>3968</v>
      </c>
      <c r="B1793" t="s">
        <v>3969</v>
      </c>
      <c r="C1793" t="s">
        <v>3970</v>
      </c>
      <c r="D1793" t="s">
        <v>13531</v>
      </c>
      <c r="E1793" t="s">
        <v>10478</v>
      </c>
      <c r="F1793" t="s">
        <v>3</v>
      </c>
      <c r="G1793" s="1">
        <f t="shared" si="54"/>
        <v>1.0649168885098641</v>
      </c>
      <c r="H1793">
        <f t="shared" si="55"/>
        <v>0.93904041788584824</v>
      </c>
    </row>
    <row r="1794" spans="1:8" x14ac:dyDescent="0.25">
      <c r="A1794" t="s">
        <v>3312</v>
      </c>
      <c r="B1794" t="s">
        <v>3313</v>
      </c>
      <c r="C1794" t="s">
        <v>3314</v>
      </c>
      <c r="D1794" t="s">
        <v>13312</v>
      </c>
      <c r="E1794" t="s">
        <v>10259</v>
      </c>
      <c r="F1794" t="s">
        <v>3</v>
      </c>
      <c r="G1794" s="1">
        <f t="shared" ref="G1794:G1857" si="56">2^E1794</f>
        <v>1.0656238879983155</v>
      </c>
      <c r="H1794">
        <f t="shared" ref="H1794:H1857" si="57">1/G1794</f>
        <v>0.93841740154531961</v>
      </c>
    </row>
    <row r="1795" spans="1:8" x14ac:dyDescent="0.25">
      <c r="A1795" t="s">
        <v>3225</v>
      </c>
      <c r="B1795" t="s">
        <v>3226</v>
      </c>
      <c r="C1795" t="s">
        <v>3227</v>
      </c>
      <c r="D1795" t="s">
        <v>13283</v>
      </c>
      <c r="E1795" t="s">
        <v>10230</v>
      </c>
      <c r="F1795" t="s">
        <v>3</v>
      </c>
      <c r="G1795" s="1">
        <f t="shared" si="56"/>
        <v>1.0656996545953679</v>
      </c>
      <c r="H1795">
        <f t="shared" si="57"/>
        <v>0.93835068416127698</v>
      </c>
    </row>
    <row r="1796" spans="1:8" x14ac:dyDescent="0.25">
      <c r="A1796" t="s">
        <v>7518</v>
      </c>
      <c r="B1796" t="s">
        <v>7519</v>
      </c>
      <c r="C1796" t="s">
        <v>7520</v>
      </c>
      <c r="D1796" t="s">
        <v>14715</v>
      </c>
      <c r="E1796" t="s">
        <v>11661</v>
      </c>
      <c r="F1796" t="s">
        <v>3</v>
      </c>
      <c r="G1796" s="1">
        <f t="shared" si="56"/>
        <v>1.0657511601717451</v>
      </c>
      <c r="H1796">
        <f t="shared" si="57"/>
        <v>0.93830533558964235</v>
      </c>
    </row>
    <row r="1797" spans="1:8" x14ac:dyDescent="0.25">
      <c r="A1797" t="s">
        <v>4928</v>
      </c>
      <c r="B1797" t="s">
        <v>4929</v>
      </c>
      <c r="C1797" t="s">
        <v>4930</v>
      </c>
      <c r="D1797" t="s">
        <v>13851</v>
      </c>
      <c r="E1797" t="s">
        <v>10798</v>
      </c>
      <c r="F1797" t="s">
        <v>3</v>
      </c>
      <c r="G1797" s="1">
        <f t="shared" si="56"/>
        <v>1.0657549175148535</v>
      </c>
      <c r="H1797">
        <f t="shared" si="57"/>
        <v>0.93830202757292269</v>
      </c>
    </row>
    <row r="1798" spans="1:8" x14ac:dyDescent="0.25">
      <c r="A1798" t="s">
        <v>7674</v>
      </c>
      <c r="B1798" t="s">
        <v>7675</v>
      </c>
      <c r="C1798" t="s">
        <v>7676</v>
      </c>
      <c r="D1798" t="s">
        <v>14767</v>
      </c>
      <c r="E1798" t="s">
        <v>11713</v>
      </c>
      <c r="F1798" t="s">
        <v>3</v>
      </c>
      <c r="G1798" s="1">
        <f t="shared" si="56"/>
        <v>1.065770103578219</v>
      </c>
      <c r="H1798">
        <f t="shared" si="57"/>
        <v>0.93828865779082904</v>
      </c>
    </row>
    <row r="1799" spans="1:8" x14ac:dyDescent="0.25">
      <c r="A1799" t="s">
        <v>2082</v>
      </c>
      <c r="B1799" t="s">
        <v>2083</v>
      </c>
      <c r="C1799" t="s">
        <v>2084</v>
      </c>
      <c r="D1799" t="s">
        <v>12902</v>
      </c>
      <c r="E1799" t="s">
        <v>9849</v>
      </c>
      <c r="F1799" t="s">
        <v>3</v>
      </c>
      <c r="G1799" s="1">
        <f t="shared" si="56"/>
        <v>1.0659684816196089</v>
      </c>
      <c r="H1799">
        <f t="shared" si="57"/>
        <v>0.93811404112119912</v>
      </c>
    </row>
    <row r="1800" spans="1:8" x14ac:dyDescent="0.25">
      <c r="A1800" t="s">
        <v>8019</v>
      </c>
      <c r="B1800" t="s">
        <v>8020</v>
      </c>
      <c r="C1800" t="s">
        <v>8021</v>
      </c>
      <c r="D1800" t="s">
        <v>14882</v>
      </c>
      <c r="E1800" t="s">
        <v>11828</v>
      </c>
      <c r="F1800" t="s">
        <v>3</v>
      </c>
      <c r="G1800" s="1">
        <f t="shared" si="56"/>
        <v>1.0661061310161231</v>
      </c>
      <c r="H1800">
        <f t="shared" si="57"/>
        <v>0.93799291731573087</v>
      </c>
    </row>
    <row r="1801" spans="1:8" x14ac:dyDescent="0.25">
      <c r="A1801" t="s">
        <v>3306</v>
      </c>
      <c r="B1801" t="s">
        <v>3307</v>
      </c>
      <c r="C1801" t="s">
        <v>3308</v>
      </c>
      <c r="D1801" t="s">
        <v>13310</v>
      </c>
      <c r="E1801" t="s">
        <v>10257</v>
      </c>
      <c r="F1801" t="s">
        <v>3</v>
      </c>
      <c r="G1801" s="1">
        <f t="shared" si="56"/>
        <v>1.0661687759890104</v>
      </c>
      <c r="H1801">
        <f t="shared" si="57"/>
        <v>0.93793780358308632</v>
      </c>
    </row>
    <row r="1802" spans="1:8" x14ac:dyDescent="0.25">
      <c r="A1802" t="s">
        <v>6909</v>
      </c>
      <c r="B1802" t="s">
        <v>6910</v>
      </c>
      <c r="C1802" t="s">
        <v>6911</v>
      </c>
      <c r="D1802" t="s">
        <v>14512</v>
      </c>
      <c r="E1802" t="s">
        <v>11458</v>
      </c>
      <c r="F1802" t="s">
        <v>3</v>
      </c>
      <c r="G1802" s="1">
        <f t="shared" si="56"/>
        <v>1.0662928238953777</v>
      </c>
      <c r="H1802">
        <f t="shared" si="57"/>
        <v>0.93782868794596497</v>
      </c>
    </row>
    <row r="1803" spans="1:8" x14ac:dyDescent="0.25">
      <c r="A1803" t="s">
        <v>6096</v>
      </c>
      <c r="B1803" t="s">
        <v>6097</v>
      </c>
      <c r="C1803" t="s">
        <v>6098</v>
      </c>
      <c r="D1803" t="s">
        <v>14241</v>
      </c>
      <c r="E1803" t="s">
        <v>11188</v>
      </c>
      <c r="F1803" t="s">
        <v>3</v>
      </c>
      <c r="G1803" s="1">
        <f t="shared" si="56"/>
        <v>1.0663136565878948</v>
      </c>
      <c r="H1803">
        <f t="shared" si="57"/>
        <v>0.93781036547905394</v>
      </c>
    </row>
    <row r="1804" spans="1:8" x14ac:dyDescent="0.25">
      <c r="A1804" t="s">
        <v>4415</v>
      </c>
      <c r="B1804" t="s">
        <v>4416</v>
      </c>
      <c r="C1804" t="s">
        <v>4417</v>
      </c>
      <c r="D1804" t="s">
        <v>13680</v>
      </c>
      <c r="E1804" t="s">
        <v>10627</v>
      </c>
      <c r="F1804" t="s">
        <v>3</v>
      </c>
      <c r="G1804" s="1">
        <f t="shared" si="56"/>
        <v>1.0663731808092969</v>
      </c>
      <c r="H1804">
        <f t="shared" si="57"/>
        <v>0.93775801754604837</v>
      </c>
    </row>
    <row r="1805" spans="1:8" x14ac:dyDescent="0.25">
      <c r="A1805" t="s">
        <v>8433</v>
      </c>
      <c r="B1805" t="s">
        <v>8434</v>
      </c>
      <c r="C1805" t="s">
        <v>8435</v>
      </c>
      <c r="D1805" t="s">
        <v>15020</v>
      </c>
      <c r="E1805" t="s">
        <v>11966</v>
      </c>
      <c r="F1805" t="s">
        <v>3</v>
      </c>
      <c r="G1805" s="1">
        <f t="shared" si="56"/>
        <v>1.0664671731873401</v>
      </c>
      <c r="H1805">
        <f t="shared" si="57"/>
        <v>0.93767536886420022</v>
      </c>
    </row>
    <row r="1806" spans="1:8" x14ac:dyDescent="0.25">
      <c r="A1806" t="s">
        <v>234</v>
      </c>
      <c r="B1806" t="s">
        <v>235</v>
      </c>
      <c r="C1806" t="s">
        <v>236</v>
      </c>
      <c r="D1806" t="s">
        <v>12285</v>
      </c>
      <c r="E1806" t="s">
        <v>9232</v>
      </c>
      <c r="F1806" t="s">
        <v>3</v>
      </c>
      <c r="G1806" s="1">
        <f t="shared" si="56"/>
        <v>1.0665268626480371</v>
      </c>
      <c r="H1806">
        <f t="shared" si="57"/>
        <v>0.93762289073257832</v>
      </c>
    </row>
    <row r="1807" spans="1:8" x14ac:dyDescent="0.25">
      <c r="A1807" t="s">
        <v>5875</v>
      </c>
      <c r="B1807" t="s">
        <v>5876</v>
      </c>
      <c r="C1807" t="s">
        <v>5877</v>
      </c>
      <c r="D1807" t="s">
        <v>14167</v>
      </c>
      <c r="E1807" t="s">
        <v>11114</v>
      </c>
      <c r="F1807" t="s">
        <v>3</v>
      </c>
      <c r="G1807" s="1">
        <f t="shared" si="56"/>
        <v>1.066763146628025</v>
      </c>
      <c r="H1807">
        <f t="shared" si="57"/>
        <v>0.93741521082813994</v>
      </c>
    </row>
    <row r="1808" spans="1:8" x14ac:dyDescent="0.25">
      <c r="A1808" t="s">
        <v>6849</v>
      </c>
      <c r="B1808" t="s">
        <v>6850</v>
      </c>
      <c r="C1808" t="s">
        <v>6851</v>
      </c>
      <c r="D1808" t="s">
        <v>14492</v>
      </c>
      <c r="E1808" t="s">
        <v>11438</v>
      </c>
      <c r="F1808" t="s">
        <v>3</v>
      </c>
      <c r="G1808" s="1">
        <f t="shared" si="56"/>
        <v>1.0668186214084325</v>
      </c>
      <c r="H1808">
        <f t="shared" si="57"/>
        <v>0.93736646505080923</v>
      </c>
    </row>
    <row r="1809" spans="1:8" x14ac:dyDescent="0.25">
      <c r="A1809" t="s">
        <v>8544</v>
      </c>
      <c r="B1809" t="s">
        <v>8545</v>
      </c>
      <c r="C1809" t="s">
        <v>8546</v>
      </c>
      <c r="D1809" t="s">
        <v>15057</v>
      </c>
      <c r="E1809" t="s">
        <v>12003</v>
      </c>
      <c r="F1809" t="s">
        <v>3</v>
      </c>
      <c r="G1809" s="1">
        <f t="shared" si="56"/>
        <v>1.0668222258018798</v>
      </c>
      <c r="H1809">
        <f t="shared" si="57"/>
        <v>0.93736329803997787</v>
      </c>
    </row>
    <row r="1810" spans="1:8" x14ac:dyDescent="0.25">
      <c r="A1810" t="s">
        <v>8775</v>
      </c>
      <c r="B1810" t="s">
        <v>8776</v>
      </c>
      <c r="C1810" t="s">
        <v>8777</v>
      </c>
      <c r="D1810" t="s">
        <v>15134</v>
      </c>
      <c r="E1810" t="s">
        <v>12080</v>
      </c>
      <c r="F1810" t="s">
        <v>3</v>
      </c>
      <c r="G1810" s="1">
        <f t="shared" si="56"/>
        <v>1.066906384014696</v>
      </c>
      <c r="H1810">
        <f t="shared" si="57"/>
        <v>0.93728935826315729</v>
      </c>
    </row>
    <row r="1811" spans="1:8" x14ac:dyDescent="0.25">
      <c r="A1811" t="s">
        <v>8472</v>
      </c>
      <c r="B1811" t="s">
        <v>8473</v>
      </c>
      <c r="C1811" t="s">
        <v>8474</v>
      </c>
      <c r="D1811" t="s">
        <v>15033</v>
      </c>
      <c r="E1811" t="s">
        <v>11979</v>
      </c>
      <c r="F1811" t="s">
        <v>3</v>
      </c>
      <c r="G1811" s="1">
        <f t="shared" si="56"/>
        <v>1.0669767560336867</v>
      </c>
      <c r="H1811">
        <f t="shared" si="57"/>
        <v>0.93722753972386241</v>
      </c>
    </row>
    <row r="1812" spans="1:8" x14ac:dyDescent="0.25">
      <c r="A1812" t="s">
        <v>6102</v>
      </c>
      <c r="B1812" t="s">
        <v>6103</v>
      </c>
      <c r="C1812" t="s">
        <v>6104</v>
      </c>
      <c r="D1812" t="s">
        <v>14243</v>
      </c>
      <c r="E1812" t="s">
        <v>11190</v>
      </c>
      <c r="F1812" t="s">
        <v>3</v>
      </c>
      <c r="G1812" s="1">
        <f t="shared" si="56"/>
        <v>1.0670206429387681</v>
      </c>
      <c r="H1812">
        <f t="shared" si="57"/>
        <v>0.93718899125120847</v>
      </c>
    </row>
    <row r="1813" spans="1:8" x14ac:dyDescent="0.25">
      <c r="A1813" t="s">
        <v>2946</v>
      </c>
      <c r="B1813" t="s">
        <v>2947</v>
      </c>
      <c r="C1813" t="s">
        <v>2948</v>
      </c>
      <c r="D1813" t="s">
        <v>13190</v>
      </c>
      <c r="E1813" t="s">
        <v>10137</v>
      </c>
      <c r="F1813" t="s">
        <v>3</v>
      </c>
      <c r="G1813" s="1">
        <f t="shared" si="56"/>
        <v>1.0672010684292463</v>
      </c>
      <c r="H1813">
        <f t="shared" si="57"/>
        <v>0.93703054614801329</v>
      </c>
    </row>
    <row r="1814" spans="1:8" x14ac:dyDescent="0.25">
      <c r="A1814" t="s">
        <v>4370</v>
      </c>
      <c r="B1814" t="s">
        <v>4371</v>
      </c>
      <c r="C1814" t="s">
        <v>4372</v>
      </c>
      <c r="D1814" t="s">
        <v>13665</v>
      </c>
      <c r="E1814" t="s">
        <v>10612</v>
      </c>
      <c r="F1814" t="s">
        <v>3</v>
      </c>
      <c r="G1814" s="1">
        <f t="shared" si="56"/>
        <v>1.0673959496826464</v>
      </c>
      <c r="H1814">
        <f t="shared" si="57"/>
        <v>0.9368594665337785</v>
      </c>
    </row>
    <row r="1815" spans="1:8" x14ac:dyDescent="0.25">
      <c r="A1815" t="s">
        <v>939</v>
      </c>
      <c r="B1815" t="s">
        <v>940</v>
      </c>
      <c r="C1815" t="s">
        <v>941</v>
      </c>
      <c r="D1815" t="s">
        <v>12520</v>
      </c>
      <c r="E1815" t="s">
        <v>9467</v>
      </c>
      <c r="F1815" t="s">
        <v>3</v>
      </c>
      <c r="G1815" s="1">
        <f t="shared" si="56"/>
        <v>1.0674840734036852</v>
      </c>
      <c r="H1815">
        <f t="shared" si="57"/>
        <v>0.9367821262302195</v>
      </c>
    </row>
    <row r="1816" spans="1:8" x14ac:dyDescent="0.25">
      <c r="A1816" t="s">
        <v>1089</v>
      </c>
      <c r="B1816" t="s">
        <v>1090</v>
      </c>
      <c r="C1816" t="s">
        <v>1091</v>
      </c>
      <c r="D1816" t="s">
        <v>12570</v>
      </c>
      <c r="E1816" t="s">
        <v>9517</v>
      </c>
      <c r="F1816" t="s">
        <v>3</v>
      </c>
      <c r="G1816" s="1">
        <f t="shared" si="56"/>
        <v>1.0676835546737955</v>
      </c>
      <c r="H1816">
        <f t="shared" si="57"/>
        <v>0.93660710200366948</v>
      </c>
    </row>
    <row r="1817" spans="1:8" x14ac:dyDescent="0.25">
      <c r="A1817" t="s">
        <v>5737</v>
      </c>
      <c r="B1817" t="s">
        <v>5738</v>
      </c>
      <c r="C1817" t="s">
        <v>5739</v>
      </c>
      <c r="D1817" t="s">
        <v>14121</v>
      </c>
      <c r="E1817" t="s">
        <v>11068</v>
      </c>
      <c r="F1817" t="s">
        <v>3</v>
      </c>
      <c r="G1817" s="1">
        <f t="shared" si="56"/>
        <v>1.0679233892787452</v>
      </c>
      <c r="H1817">
        <f t="shared" si="57"/>
        <v>0.93639675845603554</v>
      </c>
    </row>
    <row r="1818" spans="1:8" x14ac:dyDescent="0.25">
      <c r="A1818" t="s">
        <v>7857</v>
      </c>
      <c r="B1818" t="s">
        <v>7858</v>
      </c>
      <c r="C1818" t="s">
        <v>7859</v>
      </c>
      <c r="D1818" t="s">
        <v>14828</v>
      </c>
      <c r="E1818" t="s">
        <v>11774</v>
      </c>
      <c r="F1818" t="s">
        <v>3</v>
      </c>
      <c r="G1818" s="1">
        <f t="shared" si="56"/>
        <v>1.0679475482682712</v>
      </c>
      <c r="H1818">
        <f t="shared" si="57"/>
        <v>0.93637557539370597</v>
      </c>
    </row>
    <row r="1819" spans="1:8" x14ac:dyDescent="0.25">
      <c r="A1819" t="s">
        <v>3659</v>
      </c>
      <c r="B1819" t="s">
        <v>3660</v>
      </c>
      <c r="C1819" t="s">
        <v>3661</v>
      </c>
      <c r="D1819" t="s">
        <v>13428</v>
      </c>
      <c r="E1819" t="s">
        <v>10375</v>
      </c>
      <c r="F1819" t="s">
        <v>3</v>
      </c>
      <c r="G1819" s="1">
        <f t="shared" si="56"/>
        <v>1.0682342034415186</v>
      </c>
      <c r="H1819">
        <f t="shared" si="57"/>
        <v>0.93612430380745226</v>
      </c>
    </row>
    <row r="1820" spans="1:8" x14ac:dyDescent="0.25">
      <c r="A1820" t="s">
        <v>7926</v>
      </c>
      <c r="B1820" t="s">
        <v>7927</v>
      </c>
      <c r="C1820" t="s">
        <v>7928</v>
      </c>
      <c r="D1820" t="s">
        <v>14851</v>
      </c>
      <c r="E1820" t="s">
        <v>11797</v>
      </c>
      <c r="F1820" t="s">
        <v>3</v>
      </c>
      <c r="G1820" s="1">
        <f t="shared" si="56"/>
        <v>1.068306860075382</v>
      </c>
      <c r="H1820">
        <f t="shared" si="57"/>
        <v>0.93606063704340337</v>
      </c>
    </row>
    <row r="1821" spans="1:8" x14ac:dyDescent="0.25">
      <c r="A1821" t="s">
        <v>1050</v>
      </c>
      <c r="B1821" t="s">
        <v>1051</v>
      </c>
      <c r="C1821" t="s">
        <v>1052</v>
      </c>
      <c r="D1821" t="s">
        <v>12557</v>
      </c>
      <c r="E1821" t="s">
        <v>9504</v>
      </c>
      <c r="F1821" t="s">
        <v>3</v>
      </c>
      <c r="G1821" s="1">
        <f t="shared" si="56"/>
        <v>1.0684884448021927</v>
      </c>
      <c r="H1821">
        <f t="shared" si="57"/>
        <v>0.93590155781715367</v>
      </c>
    </row>
    <row r="1822" spans="1:8" x14ac:dyDescent="0.25">
      <c r="A1822" t="s">
        <v>8940</v>
      </c>
      <c r="B1822" t="s">
        <v>8941</v>
      </c>
      <c r="C1822" t="s">
        <v>8942</v>
      </c>
      <c r="D1822" t="s">
        <v>15189</v>
      </c>
      <c r="E1822" t="s">
        <v>12135</v>
      </c>
      <c r="F1822" t="s">
        <v>3</v>
      </c>
      <c r="G1822" s="1">
        <f t="shared" si="56"/>
        <v>1.0687049115131753</v>
      </c>
      <c r="H1822">
        <f t="shared" si="57"/>
        <v>0.93571199049146669</v>
      </c>
    </row>
    <row r="1823" spans="1:8" x14ac:dyDescent="0.25">
      <c r="A1823" t="s">
        <v>5893</v>
      </c>
      <c r="B1823" t="s">
        <v>5894</v>
      </c>
      <c r="C1823" t="s">
        <v>5895</v>
      </c>
      <c r="D1823" t="s">
        <v>14173</v>
      </c>
      <c r="E1823" t="s">
        <v>11120</v>
      </c>
      <c r="F1823" t="s">
        <v>3</v>
      </c>
      <c r="G1823" s="1">
        <f t="shared" si="56"/>
        <v>1.0687744601619229</v>
      </c>
      <c r="H1823">
        <f t="shared" si="57"/>
        <v>0.93565110065270152</v>
      </c>
    </row>
    <row r="1824" spans="1:8" x14ac:dyDescent="0.25">
      <c r="A1824" t="s">
        <v>5575</v>
      </c>
      <c r="B1824" t="s">
        <v>5576</v>
      </c>
      <c r="C1824" t="s">
        <v>5577</v>
      </c>
      <c r="D1824" t="s">
        <v>14067</v>
      </c>
      <c r="E1824" t="s">
        <v>11014</v>
      </c>
      <c r="F1824" t="s">
        <v>3</v>
      </c>
      <c r="G1824" s="1">
        <f t="shared" si="56"/>
        <v>1.0688801262508916</v>
      </c>
      <c r="H1824">
        <f t="shared" si="57"/>
        <v>0.93555860516137634</v>
      </c>
    </row>
    <row r="1825" spans="1:8" x14ac:dyDescent="0.25">
      <c r="A1825" t="s">
        <v>7593</v>
      </c>
      <c r="B1825" t="s">
        <v>7594</v>
      </c>
      <c r="C1825" t="s">
        <v>7595</v>
      </c>
      <c r="D1825" t="s">
        <v>14740</v>
      </c>
      <c r="E1825" t="s">
        <v>11686</v>
      </c>
      <c r="F1825" t="s">
        <v>3</v>
      </c>
      <c r="G1825" s="1">
        <f t="shared" si="56"/>
        <v>1.0690847367977565</v>
      </c>
      <c r="H1825">
        <f t="shared" si="57"/>
        <v>0.93537954998339334</v>
      </c>
    </row>
    <row r="1826" spans="1:8" x14ac:dyDescent="0.25">
      <c r="A1826" t="s">
        <v>1806</v>
      </c>
      <c r="B1826" t="s">
        <v>1807</v>
      </c>
      <c r="C1826" t="s">
        <v>1808</v>
      </c>
      <c r="D1826" t="s">
        <v>12810</v>
      </c>
      <c r="E1826" t="s">
        <v>9757</v>
      </c>
      <c r="F1826" t="s">
        <v>3</v>
      </c>
      <c r="G1826" s="1">
        <f t="shared" si="56"/>
        <v>1.069180538771425</v>
      </c>
      <c r="H1826">
        <f t="shared" si="57"/>
        <v>0.93529573700348201</v>
      </c>
    </row>
    <row r="1827" spans="1:8" x14ac:dyDescent="0.25">
      <c r="A1827" t="s">
        <v>5872</v>
      </c>
      <c r="B1827" t="s">
        <v>5873</v>
      </c>
      <c r="C1827" t="s">
        <v>5874</v>
      </c>
      <c r="D1827" t="s">
        <v>14166</v>
      </c>
      <c r="E1827" t="s">
        <v>11113</v>
      </c>
      <c r="F1827" t="s">
        <v>3</v>
      </c>
      <c r="G1827" s="1">
        <f t="shared" si="56"/>
        <v>1.0694741231881362</v>
      </c>
      <c r="H1827">
        <f t="shared" si="57"/>
        <v>0.9350389862813776</v>
      </c>
    </row>
    <row r="1828" spans="1:8" x14ac:dyDescent="0.25">
      <c r="A1828" t="s">
        <v>6327</v>
      </c>
      <c r="B1828" t="s">
        <v>6328</v>
      </c>
      <c r="C1828" t="s">
        <v>6329</v>
      </c>
      <c r="D1828" t="s">
        <v>14318</v>
      </c>
      <c r="E1828" t="s">
        <v>11264</v>
      </c>
      <c r="F1828" t="s">
        <v>3</v>
      </c>
      <c r="G1828" s="1">
        <f t="shared" si="56"/>
        <v>1.0696148963631191</v>
      </c>
      <c r="H1828">
        <f t="shared" si="57"/>
        <v>0.93491592478767627</v>
      </c>
    </row>
    <row r="1829" spans="1:8" x14ac:dyDescent="0.25">
      <c r="A1829" t="s">
        <v>558</v>
      </c>
      <c r="B1829" t="s">
        <v>559</v>
      </c>
      <c r="C1829" t="s">
        <v>560</v>
      </c>
      <c r="D1829" t="s">
        <v>12393</v>
      </c>
      <c r="E1829" t="s">
        <v>9340</v>
      </c>
      <c r="F1829" t="s">
        <v>3</v>
      </c>
      <c r="G1829" s="1">
        <f t="shared" si="56"/>
        <v>1.0697864887235287</v>
      </c>
      <c r="H1829">
        <f t="shared" si="57"/>
        <v>0.93476596549018109</v>
      </c>
    </row>
    <row r="1830" spans="1:8" x14ac:dyDescent="0.25">
      <c r="A1830" t="s">
        <v>8883</v>
      </c>
      <c r="B1830" t="s">
        <v>8884</v>
      </c>
      <c r="C1830" t="s">
        <v>8885</v>
      </c>
      <c r="D1830" t="s">
        <v>15170</v>
      </c>
      <c r="E1830" t="s">
        <v>12116</v>
      </c>
      <c r="F1830" t="s">
        <v>3</v>
      </c>
      <c r="G1830" s="1">
        <f t="shared" si="56"/>
        <v>1.0699158297282605</v>
      </c>
      <c r="H1830">
        <f t="shared" si="57"/>
        <v>0.93465296261107023</v>
      </c>
    </row>
    <row r="1831" spans="1:8" x14ac:dyDescent="0.25">
      <c r="A1831" t="s">
        <v>525</v>
      </c>
      <c r="B1831" t="s">
        <v>526</v>
      </c>
      <c r="C1831" t="s">
        <v>527</v>
      </c>
      <c r="D1831" t="s">
        <v>12382</v>
      </c>
      <c r="E1831" t="s">
        <v>9329</v>
      </c>
      <c r="F1831" t="s">
        <v>3</v>
      </c>
      <c r="G1831" s="1">
        <f t="shared" si="56"/>
        <v>1.0700618482659674</v>
      </c>
      <c r="H1831">
        <f t="shared" si="57"/>
        <v>0.93452542170389263</v>
      </c>
    </row>
    <row r="1832" spans="1:8" x14ac:dyDescent="0.25">
      <c r="A1832" t="s">
        <v>2640</v>
      </c>
      <c r="B1832" t="s">
        <v>2641</v>
      </c>
      <c r="C1832" t="s">
        <v>2642</v>
      </c>
      <c r="D1832" t="s">
        <v>13088</v>
      </c>
      <c r="E1832" t="s">
        <v>10035</v>
      </c>
      <c r="F1832" t="s">
        <v>3</v>
      </c>
      <c r="G1832" s="1">
        <f t="shared" si="56"/>
        <v>1.0701402884090248</v>
      </c>
      <c r="H1832">
        <f t="shared" si="57"/>
        <v>0.93445692198608632</v>
      </c>
    </row>
    <row r="1833" spans="1:8" x14ac:dyDescent="0.25">
      <c r="A1833" t="s">
        <v>4700</v>
      </c>
      <c r="B1833" t="s">
        <v>4701</v>
      </c>
      <c r="C1833" t="s">
        <v>4702</v>
      </c>
      <c r="D1833" t="s">
        <v>13775</v>
      </c>
      <c r="E1833" t="s">
        <v>10722</v>
      </c>
      <c r="F1833" t="s">
        <v>3</v>
      </c>
      <c r="G1833" s="1">
        <f t="shared" si="56"/>
        <v>1.0707428500609457</v>
      </c>
      <c r="H1833">
        <f t="shared" si="57"/>
        <v>0.93393105538186028</v>
      </c>
    </row>
    <row r="1834" spans="1:8" x14ac:dyDescent="0.25">
      <c r="A1834" t="s">
        <v>4649</v>
      </c>
      <c r="B1834" t="s">
        <v>4650</v>
      </c>
      <c r="C1834" t="s">
        <v>4651</v>
      </c>
      <c r="D1834" t="s">
        <v>13758</v>
      </c>
      <c r="E1834" t="s">
        <v>10705</v>
      </c>
      <c r="F1834" t="s">
        <v>3</v>
      </c>
      <c r="G1834" s="1">
        <f t="shared" si="56"/>
        <v>1.0712219020502127</v>
      </c>
      <c r="H1834">
        <f t="shared" si="57"/>
        <v>0.93351340005847427</v>
      </c>
    </row>
    <row r="1835" spans="1:8" x14ac:dyDescent="0.25">
      <c r="A1835" t="s">
        <v>4946</v>
      </c>
      <c r="B1835" t="s">
        <v>4947</v>
      </c>
      <c r="C1835" t="s">
        <v>4948</v>
      </c>
      <c r="D1835" t="s">
        <v>13857</v>
      </c>
      <c r="E1835" t="s">
        <v>10804</v>
      </c>
      <c r="F1835" t="s">
        <v>3</v>
      </c>
      <c r="G1835" s="1">
        <f t="shared" si="56"/>
        <v>1.0712381101830639</v>
      </c>
      <c r="H1835">
        <f t="shared" si="57"/>
        <v>0.93349927573908842</v>
      </c>
    </row>
    <row r="1836" spans="1:8" x14ac:dyDescent="0.25">
      <c r="A1836" t="s">
        <v>6069</v>
      </c>
      <c r="B1836" t="s">
        <v>6070</v>
      </c>
      <c r="C1836" t="s">
        <v>6071</v>
      </c>
      <c r="D1836" t="s">
        <v>14232</v>
      </c>
      <c r="E1836" t="s">
        <v>11179</v>
      </c>
      <c r="F1836" t="s">
        <v>3</v>
      </c>
      <c r="G1836" s="1">
        <f t="shared" si="56"/>
        <v>1.0715335188247601</v>
      </c>
      <c r="H1836">
        <f t="shared" si="57"/>
        <v>0.93324192144430829</v>
      </c>
    </row>
    <row r="1837" spans="1:8" x14ac:dyDescent="0.25">
      <c r="A1837" t="s">
        <v>2496</v>
      </c>
      <c r="B1837" t="s">
        <v>2497</v>
      </c>
      <c r="C1837" t="s">
        <v>2498</v>
      </c>
      <c r="D1837" t="s">
        <v>13040</v>
      </c>
      <c r="E1837" t="s">
        <v>9987</v>
      </c>
      <c r="F1837" t="s">
        <v>3</v>
      </c>
      <c r="G1837" s="1">
        <f t="shared" si="56"/>
        <v>1.0715690929674748</v>
      </c>
      <c r="H1837">
        <f t="shared" si="57"/>
        <v>0.93321093951181444</v>
      </c>
    </row>
    <row r="1838" spans="1:8" x14ac:dyDescent="0.25">
      <c r="A1838" t="s">
        <v>3207</v>
      </c>
      <c r="B1838" t="s">
        <v>3208</v>
      </c>
      <c r="C1838" t="s">
        <v>3209</v>
      </c>
      <c r="D1838" t="s">
        <v>13277</v>
      </c>
      <c r="E1838" t="s">
        <v>10224</v>
      </c>
      <c r="F1838" t="s">
        <v>3</v>
      </c>
      <c r="G1838" s="1">
        <f t="shared" si="56"/>
        <v>1.0717153371370247</v>
      </c>
      <c r="H1838">
        <f t="shared" si="57"/>
        <v>0.9330835953802763</v>
      </c>
    </row>
    <row r="1839" spans="1:8" x14ac:dyDescent="0.25">
      <c r="A1839" t="s">
        <v>1539</v>
      </c>
      <c r="B1839" t="s">
        <v>1540</v>
      </c>
      <c r="C1839" t="s">
        <v>1541</v>
      </c>
      <c r="D1839" t="s">
        <v>12720</v>
      </c>
      <c r="E1839" t="s">
        <v>9667</v>
      </c>
      <c r="F1839" t="s">
        <v>3</v>
      </c>
      <c r="G1839" s="1">
        <f t="shared" si="56"/>
        <v>1.0717461942153768</v>
      </c>
      <c r="H1839">
        <f t="shared" si="57"/>
        <v>0.93305673059291616</v>
      </c>
    </row>
    <row r="1840" spans="1:8" x14ac:dyDescent="0.25">
      <c r="A1840" t="s">
        <v>8409</v>
      </c>
      <c r="B1840" t="s">
        <v>8410</v>
      </c>
      <c r="C1840" t="s">
        <v>8411</v>
      </c>
      <c r="D1840" t="s">
        <v>15012</v>
      </c>
      <c r="E1840" t="s">
        <v>11958</v>
      </c>
      <c r="F1840" t="s">
        <v>3</v>
      </c>
      <c r="G1840" s="1">
        <f t="shared" si="56"/>
        <v>1.0717540660612712</v>
      </c>
      <c r="H1840">
        <f t="shared" si="57"/>
        <v>0.93304987745465751</v>
      </c>
    </row>
    <row r="1841" spans="1:8" x14ac:dyDescent="0.25">
      <c r="A1841" t="s">
        <v>2217</v>
      </c>
      <c r="B1841" t="s">
        <v>2218</v>
      </c>
      <c r="C1841" t="s">
        <v>2219</v>
      </c>
      <c r="D1841" t="s">
        <v>12947</v>
      </c>
      <c r="E1841" t="s">
        <v>9894</v>
      </c>
      <c r="F1841" t="s">
        <v>3</v>
      </c>
      <c r="G1841" s="1">
        <f t="shared" si="56"/>
        <v>1.0719806425645944</v>
      </c>
      <c r="H1841">
        <f t="shared" si="57"/>
        <v>0.93285266570449565</v>
      </c>
    </row>
    <row r="1842" spans="1:8" x14ac:dyDescent="0.25">
      <c r="A1842" t="s">
        <v>6720</v>
      </c>
      <c r="B1842" t="s">
        <v>6721</v>
      </c>
      <c r="C1842" t="s">
        <v>6722</v>
      </c>
      <c r="D1842" t="s">
        <v>14449</v>
      </c>
      <c r="E1842" t="s">
        <v>11395</v>
      </c>
      <c r="F1842" t="s">
        <v>3</v>
      </c>
      <c r="G1842" s="1">
        <f t="shared" si="56"/>
        <v>1.0721212731943117</v>
      </c>
      <c r="H1842">
        <f t="shared" si="57"/>
        <v>0.93273030300067516</v>
      </c>
    </row>
    <row r="1843" spans="1:8" x14ac:dyDescent="0.25">
      <c r="A1843" t="s">
        <v>7161</v>
      </c>
      <c r="B1843" t="s">
        <v>7162</v>
      </c>
      <c r="C1843" t="s">
        <v>7163</v>
      </c>
      <c r="D1843" t="s">
        <v>14596</v>
      </c>
      <c r="E1843" t="s">
        <v>11542</v>
      </c>
      <c r="F1843" t="s">
        <v>3</v>
      </c>
      <c r="G1843" s="1">
        <f t="shared" si="56"/>
        <v>1.0721367074662942</v>
      </c>
      <c r="H1843">
        <f t="shared" si="57"/>
        <v>0.93271687559623828</v>
      </c>
    </row>
    <row r="1844" spans="1:8" x14ac:dyDescent="0.25">
      <c r="A1844" t="s">
        <v>3680</v>
      </c>
      <c r="B1844" t="s">
        <v>3681</v>
      </c>
      <c r="C1844" t="s">
        <v>3682</v>
      </c>
      <c r="D1844" t="s">
        <v>13435</v>
      </c>
      <c r="E1844" t="s">
        <v>10382</v>
      </c>
      <c r="F1844" t="s">
        <v>3</v>
      </c>
      <c r="G1844" s="1">
        <f t="shared" si="56"/>
        <v>1.0724170829152355</v>
      </c>
      <c r="H1844">
        <f t="shared" si="57"/>
        <v>0.93247302372470753</v>
      </c>
    </row>
    <row r="1845" spans="1:8" x14ac:dyDescent="0.25">
      <c r="A1845" t="s">
        <v>3623</v>
      </c>
      <c r="B1845" t="s">
        <v>3624</v>
      </c>
      <c r="C1845" t="s">
        <v>3625</v>
      </c>
      <c r="D1845" t="s">
        <v>13416</v>
      </c>
      <c r="E1845" t="s">
        <v>10363</v>
      </c>
      <c r="F1845" t="s">
        <v>3</v>
      </c>
      <c r="G1845" s="1">
        <f t="shared" si="56"/>
        <v>1.0736566531365999</v>
      </c>
      <c r="H1845">
        <f t="shared" si="57"/>
        <v>0.931396454423844</v>
      </c>
    </row>
    <row r="1846" spans="1:8" x14ac:dyDescent="0.25">
      <c r="A1846" t="s">
        <v>8661</v>
      </c>
      <c r="B1846" t="s">
        <v>8662</v>
      </c>
      <c r="C1846" t="s">
        <v>8663</v>
      </c>
      <c r="D1846" t="s">
        <v>15096</v>
      </c>
      <c r="E1846" t="s">
        <v>12042</v>
      </c>
      <c r="F1846" t="s">
        <v>3</v>
      </c>
      <c r="G1846" s="1">
        <f t="shared" si="56"/>
        <v>1.0737788907543673</v>
      </c>
      <c r="H1846">
        <f t="shared" si="57"/>
        <v>0.93129042544081397</v>
      </c>
    </row>
    <row r="1847" spans="1:8" x14ac:dyDescent="0.25">
      <c r="A1847" t="s">
        <v>6579</v>
      </c>
      <c r="B1847" t="s">
        <v>6580</v>
      </c>
      <c r="C1847" t="s">
        <v>6581</v>
      </c>
      <c r="D1847" t="s">
        <v>14402</v>
      </c>
      <c r="E1847" t="s">
        <v>11348</v>
      </c>
      <c r="F1847" t="s">
        <v>3</v>
      </c>
      <c r="G1847" s="1">
        <f t="shared" si="56"/>
        <v>1.0741531032158029</v>
      </c>
      <c r="H1847">
        <f t="shared" si="57"/>
        <v>0.93096598334650515</v>
      </c>
    </row>
    <row r="1848" spans="1:8" x14ac:dyDescent="0.25">
      <c r="A1848" t="s">
        <v>3647</v>
      </c>
      <c r="B1848" t="s">
        <v>3648</v>
      </c>
      <c r="C1848" t="s">
        <v>3649</v>
      </c>
      <c r="D1848" t="s">
        <v>13424</v>
      </c>
      <c r="E1848" t="s">
        <v>10371</v>
      </c>
      <c r="F1848" t="s">
        <v>3</v>
      </c>
      <c r="G1848" s="1">
        <f t="shared" si="56"/>
        <v>1.0742788691340437</v>
      </c>
      <c r="H1848">
        <f t="shared" si="57"/>
        <v>0.93085699507994746</v>
      </c>
    </row>
    <row r="1849" spans="1:8" x14ac:dyDescent="0.25">
      <c r="A1849" t="s">
        <v>2421</v>
      </c>
      <c r="B1849" t="s">
        <v>2422</v>
      </c>
      <c r="C1849" t="s">
        <v>2423</v>
      </c>
      <c r="D1849" t="s">
        <v>13015</v>
      </c>
      <c r="E1849" t="s">
        <v>9962</v>
      </c>
      <c r="F1849" t="s">
        <v>3</v>
      </c>
      <c r="G1849" s="1">
        <f t="shared" si="56"/>
        <v>1.074323214204647</v>
      </c>
      <c r="H1849">
        <f t="shared" si="57"/>
        <v>0.93081857189535766</v>
      </c>
    </row>
    <row r="1850" spans="1:8" x14ac:dyDescent="0.25">
      <c r="A1850" t="s">
        <v>723</v>
      </c>
      <c r="B1850" t="s">
        <v>724</v>
      </c>
      <c r="C1850" t="s">
        <v>725</v>
      </c>
      <c r="D1850" t="s">
        <v>12448</v>
      </c>
      <c r="E1850" t="s">
        <v>9395</v>
      </c>
      <c r="F1850" t="s">
        <v>3</v>
      </c>
      <c r="G1850" s="1">
        <f t="shared" si="56"/>
        <v>1.0744344794678533</v>
      </c>
      <c r="H1850">
        <f t="shared" si="57"/>
        <v>0.93072217907161792</v>
      </c>
    </row>
    <row r="1851" spans="1:8" x14ac:dyDescent="0.25">
      <c r="A1851" t="s">
        <v>1503</v>
      </c>
      <c r="B1851" t="s">
        <v>1504</v>
      </c>
      <c r="C1851" t="s">
        <v>1505</v>
      </c>
      <c r="D1851" t="s">
        <v>12708</v>
      </c>
      <c r="E1851" t="s">
        <v>9655</v>
      </c>
      <c r="F1851" t="s">
        <v>3</v>
      </c>
      <c r="G1851" s="1">
        <f t="shared" si="56"/>
        <v>1.0746636748716705</v>
      </c>
      <c r="H1851">
        <f t="shared" si="57"/>
        <v>0.93052368232267058</v>
      </c>
    </row>
    <row r="1852" spans="1:8" x14ac:dyDescent="0.25">
      <c r="A1852" t="s">
        <v>798</v>
      </c>
      <c r="B1852" t="s">
        <v>799</v>
      </c>
      <c r="C1852" t="s">
        <v>800</v>
      </c>
      <c r="D1852" t="s">
        <v>12473</v>
      </c>
      <c r="E1852" t="s">
        <v>9420</v>
      </c>
      <c r="F1852" t="s">
        <v>3</v>
      </c>
      <c r="G1852" s="1">
        <f t="shared" si="56"/>
        <v>1.0748589715072958</v>
      </c>
      <c r="H1852">
        <f t="shared" si="57"/>
        <v>0.93035461070551462</v>
      </c>
    </row>
    <row r="1853" spans="1:8" x14ac:dyDescent="0.25">
      <c r="A1853" t="s">
        <v>2499</v>
      </c>
      <c r="B1853" t="s">
        <v>2500</v>
      </c>
      <c r="C1853" t="s">
        <v>2501</v>
      </c>
      <c r="D1853" t="s">
        <v>13041</v>
      </c>
      <c r="E1853" t="s">
        <v>9988</v>
      </c>
      <c r="F1853" t="s">
        <v>3</v>
      </c>
      <c r="G1853" s="1">
        <f t="shared" si="56"/>
        <v>1.0751048399547489</v>
      </c>
      <c r="H1853">
        <f t="shared" si="57"/>
        <v>0.93014184555442048</v>
      </c>
    </row>
    <row r="1854" spans="1:8" x14ac:dyDescent="0.25">
      <c r="A1854" t="s">
        <v>2415</v>
      </c>
      <c r="B1854" t="s">
        <v>2416</v>
      </c>
      <c r="C1854" t="s">
        <v>2417</v>
      </c>
      <c r="D1854" t="s">
        <v>13013</v>
      </c>
      <c r="E1854" t="s">
        <v>9960</v>
      </c>
      <c r="F1854" t="s">
        <v>3</v>
      </c>
      <c r="G1854" s="1">
        <f t="shared" si="56"/>
        <v>1.0758987297432563</v>
      </c>
      <c r="H1854">
        <f t="shared" si="57"/>
        <v>0.92945550761885543</v>
      </c>
    </row>
    <row r="1855" spans="1:8" x14ac:dyDescent="0.25">
      <c r="A1855" t="s">
        <v>1797</v>
      </c>
      <c r="B1855" t="s">
        <v>1798</v>
      </c>
      <c r="C1855" t="s">
        <v>1799</v>
      </c>
      <c r="D1855" t="s">
        <v>12807</v>
      </c>
      <c r="E1855" t="s">
        <v>9754</v>
      </c>
      <c r="F1855" t="s">
        <v>3</v>
      </c>
      <c r="G1855" s="1">
        <f t="shared" si="56"/>
        <v>1.0765576685693796</v>
      </c>
      <c r="H1855">
        <f t="shared" si="57"/>
        <v>0.9288866070025622</v>
      </c>
    </row>
    <row r="1856" spans="1:8" x14ac:dyDescent="0.25">
      <c r="A1856" t="s">
        <v>4064</v>
      </c>
      <c r="B1856" t="s">
        <v>4065</v>
      </c>
      <c r="C1856" t="s">
        <v>4066</v>
      </c>
      <c r="D1856" t="s">
        <v>13563</v>
      </c>
      <c r="E1856" t="s">
        <v>10510</v>
      </c>
      <c r="F1856" t="s">
        <v>3</v>
      </c>
      <c r="G1856" s="1">
        <f t="shared" si="56"/>
        <v>1.0766623644126219</v>
      </c>
      <c r="H1856">
        <f t="shared" si="57"/>
        <v>0.92879628103797851</v>
      </c>
    </row>
    <row r="1857" spans="1:8" x14ac:dyDescent="0.25">
      <c r="A1857" t="s">
        <v>1524</v>
      </c>
      <c r="B1857" t="s">
        <v>1525</v>
      </c>
      <c r="C1857" t="s">
        <v>1526</v>
      </c>
      <c r="D1857" t="s">
        <v>12715</v>
      </c>
      <c r="E1857" t="s">
        <v>9662</v>
      </c>
      <c r="F1857" t="s">
        <v>3</v>
      </c>
      <c r="G1857" s="1">
        <f t="shared" si="56"/>
        <v>1.0767370178176017</v>
      </c>
      <c r="H1857">
        <f t="shared" si="57"/>
        <v>0.92873188480773416</v>
      </c>
    </row>
    <row r="1858" spans="1:8" x14ac:dyDescent="0.25">
      <c r="A1858" t="s">
        <v>945</v>
      </c>
      <c r="B1858" t="s">
        <v>946</v>
      </c>
      <c r="C1858" t="s">
        <v>947</v>
      </c>
      <c r="D1858" t="s">
        <v>12522</v>
      </c>
      <c r="E1858" t="s">
        <v>9469</v>
      </c>
      <c r="F1858" t="s">
        <v>3</v>
      </c>
      <c r="G1858" s="1">
        <f t="shared" ref="G1858:G1921" si="58">2^E1858</f>
        <v>1.0767575800459284</v>
      </c>
      <c r="H1858">
        <f t="shared" ref="H1858:H1921" si="59">1/G1858</f>
        <v>0.9287141493420884</v>
      </c>
    </row>
    <row r="1859" spans="1:8" x14ac:dyDescent="0.25">
      <c r="A1859" t="s">
        <v>8217</v>
      </c>
      <c r="B1859" t="s">
        <v>8218</v>
      </c>
      <c r="C1859" t="s">
        <v>8219</v>
      </c>
      <c r="D1859" t="s">
        <v>14948</v>
      </c>
      <c r="E1859" t="s">
        <v>11894</v>
      </c>
      <c r="F1859" t="s">
        <v>3</v>
      </c>
      <c r="G1859" s="1">
        <f t="shared" si="58"/>
        <v>1.0769360134057537</v>
      </c>
      <c r="H1859">
        <f t="shared" si="59"/>
        <v>0.92856027428923316</v>
      </c>
    </row>
    <row r="1860" spans="1:8" x14ac:dyDescent="0.25">
      <c r="A1860" t="s">
        <v>3303</v>
      </c>
      <c r="B1860" t="s">
        <v>3304</v>
      </c>
      <c r="C1860" t="s">
        <v>3305</v>
      </c>
      <c r="D1860" t="s">
        <v>13309</v>
      </c>
      <c r="E1860" t="s">
        <v>10256</v>
      </c>
      <c r="F1860" t="s">
        <v>3</v>
      </c>
      <c r="G1860" s="1">
        <f t="shared" si="58"/>
        <v>1.0770385310482111</v>
      </c>
      <c r="H1860">
        <f t="shared" si="59"/>
        <v>0.92847188951240722</v>
      </c>
    </row>
    <row r="1861" spans="1:8" x14ac:dyDescent="0.25">
      <c r="A1861" t="s">
        <v>3905</v>
      </c>
      <c r="B1861" t="s">
        <v>3906</v>
      </c>
      <c r="C1861" t="s">
        <v>3907</v>
      </c>
      <c r="D1861" t="s">
        <v>13510</v>
      </c>
      <c r="E1861" t="s">
        <v>10457</v>
      </c>
      <c r="F1861" t="s">
        <v>3</v>
      </c>
      <c r="G1861" s="1">
        <f t="shared" si="58"/>
        <v>1.0773125921574331</v>
      </c>
      <c r="H1861">
        <f t="shared" si="59"/>
        <v>0.92823569248122639</v>
      </c>
    </row>
    <row r="1862" spans="1:8" x14ac:dyDescent="0.25">
      <c r="A1862" t="s">
        <v>2112</v>
      </c>
      <c r="B1862" t="s">
        <v>2113</v>
      </c>
      <c r="C1862" t="s">
        <v>2114</v>
      </c>
      <c r="D1862" t="s">
        <v>12912</v>
      </c>
      <c r="E1862" t="s">
        <v>9859</v>
      </c>
      <c r="F1862" t="s">
        <v>3</v>
      </c>
      <c r="G1862" s="1">
        <f t="shared" si="58"/>
        <v>1.0774653181181255</v>
      </c>
      <c r="H1862">
        <f t="shared" si="59"/>
        <v>0.92810411916234614</v>
      </c>
    </row>
    <row r="1863" spans="1:8" x14ac:dyDescent="0.25">
      <c r="A1863" t="s">
        <v>6141</v>
      </c>
      <c r="B1863" t="s">
        <v>6142</v>
      </c>
      <c r="C1863" t="s">
        <v>6143</v>
      </c>
      <c r="D1863" t="s">
        <v>14256</v>
      </c>
      <c r="E1863" t="s">
        <v>11203</v>
      </c>
      <c r="F1863" t="s">
        <v>3</v>
      </c>
      <c r="G1863" s="1">
        <f t="shared" si="58"/>
        <v>1.0774851028575225</v>
      </c>
      <c r="H1863">
        <f t="shared" si="59"/>
        <v>0.92808707735074036</v>
      </c>
    </row>
    <row r="1864" spans="1:8" x14ac:dyDescent="0.25">
      <c r="A1864" t="s">
        <v>4622</v>
      </c>
      <c r="B1864" t="s">
        <v>4623</v>
      </c>
      <c r="C1864" t="s">
        <v>4624</v>
      </c>
      <c r="D1864" t="s">
        <v>13749</v>
      </c>
      <c r="E1864" t="s">
        <v>10696</v>
      </c>
      <c r="F1864" t="s">
        <v>3</v>
      </c>
      <c r="G1864" s="1">
        <f t="shared" si="58"/>
        <v>1.0778064578870334</v>
      </c>
      <c r="H1864">
        <f t="shared" si="59"/>
        <v>0.92781036213165047</v>
      </c>
    </row>
    <row r="1865" spans="1:8" x14ac:dyDescent="0.25">
      <c r="A1865" t="s">
        <v>414</v>
      </c>
      <c r="B1865" t="s">
        <v>415</v>
      </c>
      <c r="C1865" t="s">
        <v>416</v>
      </c>
      <c r="D1865" t="s">
        <v>12345</v>
      </c>
      <c r="E1865" t="s">
        <v>9292</v>
      </c>
      <c r="F1865" t="s">
        <v>3</v>
      </c>
      <c r="G1865" s="1">
        <f t="shared" si="58"/>
        <v>1.0778575985838177</v>
      </c>
      <c r="H1865">
        <f t="shared" si="59"/>
        <v>0.92776634066864327</v>
      </c>
    </row>
    <row r="1866" spans="1:8" x14ac:dyDescent="0.25">
      <c r="A1866" t="s">
        <v>5884</v>
      </c>
      <c r="B1866" t="s">
        <v>5885</v>
      </c>
      <c r="C1866" t="s">
        <v>5886</v>
      </c>
      <c r="D1866" t="s">
        <v>14170</v>
      </c>
      <c r="E1866" t="s">
        <v>11117</v>
      </c>
      <c r="F1866" t="s">
        <v>3</v>
      </c>
      <c r="G1866" s="1">
        <f t="shared" si="58"/>
        <v>1.0779166588162286</v>
      </c>
      <c r="H1866">
        <f t="shared" si="59"/>
        <v>0.92771550733634933</v>
      </c>
    </row>
    <row r="1867" spans="1:8" x14ac:dyDescent="0.25">
      <c r="A1867" t="s">
        <v>2223</v>
      </c>
      <c r="B1867" t="s">
        <v>2224</v>
      </c>
      <c r="C1867" t="s">
        <v>2225</v>
      </c>
      <c r="D1867" t="s">
        <v>12949</v>
      </c>
      <c r="E1867" t="s">
        <v>9896</v>
      </c>
      <c r="F1867" t="s">
        <v>3</v>
      </c>
      <c r="G1867" s="1">
        <f t="shared" si="58"/>
        <v>1.0779342350061747</v>
      </c>
      <c r="H1867">
        <f t="shared" si="59"/>
        <v>0.92770038052856885</v>
      </c>
    </row>
    <row r="1868" spans="1:8" x14ac:dyDescent="0.25">
      <c r="A1868" t="s">
        <v>5231</v>
      </c>
      <c r="B1868" t="s">
        <v>5232</v>
      </c>
      <c r="C1868" t="s">
        <v>5233</v>
      </c>
      <c r="D1868" t="s">
        <v>13952</v>
      </c>
      <c r="E1868" t="s">
        <v>10899</v>
      </c>
      <c r="F1868" t="s">
        <v>3</v>
      </c>
      <c r="G1868" s="1">
        <f t="shared" si="58"/>
        <v>1.0782284808093809</v>
      </c>
      <c r="H1868">
        <f t="shared" si="59"/>
        <v>0.92744721346012104</v>
      </c>
    </row>
    <row r="1869" spans="1:8" x14ac:dyDescent="0.25">
      <c r="A1869" t="s">
        <v>2178</v>
      </c>
      <c r="B1869" t="s">
        <v>2179</v>
      </c>
      <c r="C1869" t="s">
        <v>2180</v>
      </c>
      <c r="D1869" t="s">
        <v>12934</v>
      </c>
      <c r="E1869" t="s">
        <v>9881</v>
      </c>
      <c r="F1869" t="s">
        <v>3</v>
      </c>
      <c r="G1869" s="1">
        <f t="shared" si="58"/>
        <v>1.0784808233225567</v>
      </c>
      <c r="H1869">
        <f t="shared" si="59"/>
        <v>0.92723020973078141</v>
      </c>
    </row>
    <row r="1870" spans="1:8" x14ac:dyDescent="0.25">
      <c r="A1870" t="s">
        <v>5246</v>
      </c>
      <c r="B1870" t="s">
        <v>5247</v>
      </c>
      <c r="C1870" t="s">
        <v>5248</v>
      </c>
      <c r="D1870" t="s">
        <v>13957</v>
      </c>
      <c r="E1870" t="s">
        <v>10904</v>
      </c>
      <c r="F1870" t="s">
        <v>3</v>
      </c>
      <c r="G1870" s="1">
        <f t="shared" si="58"/>
        <v>1.0785384917960832</v>
      </c>
      <c r="H1870">
        <f t="shared" si="59"/>
        <v>0.92718063157366448</v>
      </c>
    </row>
    <row r="1871" spans="1:8" x14ac:dyDescent="0.25">
      <c r="A1871" t="s">
        <v>198</v>
      </c>
      <c r="B1871" t="s">
        <v>199</v>
      </c>
      <c r="C1871" t="s">
        <v>200</v>
      </c>
      <c r="D1871" t="s">
        <v>12273</v>
      </c>
      <c r="E1871" t="s">
        <v>9220</v>
      </c>
      <c r="F1871" t="s">
        <v>3</v>
      </c>
      <c r="G1871" s="1">
        <f t="shared" si="58"/>
        <v>1.0789684091933485</v>
      </c>
      <c r="H1871">
        <f t="shared" si="59"/>
        <v>0.92681119435889103</v>
      </c>
    </row>
    <row r="1872" spans="1:8" x14ac:dyDescent="0.25">
      <c r="A1872" t="s">
        <v>3300</v>
      </c>
      <c r="B1872" t="s">
        <v>3301</v>
      </c>
      <c r="C1872" t="s">
        <v>3302</v>
      </c>
      <c r="D1872" t="s">
        <v>13308</v>
      </c>
      <c r="E1872" t="s">
        <v>10255</v>
      </c>
      <c r="F1872" t="s">
        <v>3</v>
      </c>
      <c r="G1872" s="1">
        <f t="shared" si="58"/>
        <v>1.0790251527050427</v>
      </c>
      <c r="H1872">
        <f t="shared" si="59"/>
        <v>0.92676245543773283</v>
      </c>
    </row>
    <row r="1873" spans="1:8" x14ac:dyDescent="0.25">
      <c r="A1873" t="s">
        <v>2121</v>
      </c>
      <c r="B1873" t="s">
        <v>2122</v>
      </c>
      <c r="C1873" t="s">
        <v>2123</v>
      </c>
      <c r="D1873" t="s">
        <v>12915</v>
      </c>
      <c r="E1873" t="s">
        <v>9862</v>
      </c>
      <c r="F1873" t="s">
        <v>3</v>
      </c>
      <c r="G1873" s="1">
        <f t="shared" si="58"/>
        <v>1.0792163273886728</v>
      </c>
      <c r="H1873">
        <f t="shared" si="59"/>
        <v>0.92659828675836597</v>
      </c>
    </row>
    <row r="1874" spans="1:8" x14ac:dyDescent="0.25">
      <c r="A1874" t="s">
        <v>7266</v>
      </c>
      <c r="B1874" t="s">
        <v>7267</v>
      </c>
      <c r="C1874" t="s">
        <v>7268</v>
      </c>
      <c r="D1874" t="s">
        <v>14631</v>
      </c>
      <c r="E1874" t="s">
        <v>11577</v>
      </c>
      <c r="F1874" t="s">
        <v>3</v>
      </c>
      <c r="G1874" s="1">
        <f t="shared" si="58"/>
        <v>1.0793119274317706</v>
      </c>
      <c r="H1874">
        <f t="shared" si="59"/>
        <v>0.92651621332445211</v>
      </c>
    </row>
    <row r="1875" spans="1:8" x14ac:dyDescent="0.25">
      <c r="A1875" t="s">
        <v>2337</v>
      </c>
      <c r="B1875" t="s">
        <v>2338</v>
      </c>
      <c r="C1875" t="s">
        <v>2339</v>
      </c>
      <c r="D1875" t="s">
        <v>12987</v>
      </c>
      <c r="E1875" t="s">
        <v>9934</v>
      </c>
      <c r="F1875" t="s">
        <v>3</v>
      </c>
      <c r="G1875" s="1">
        <f t="shared" si="58"/>
        <v>1.0799472565294443</v>
      </c>
      <c r="H1875">
        <f t="shared" si="59"/>
        <v>0.92597114715919959</v>
      </c>
    </row>
    <row r="1876" spans="1:8" x14ac:dyDescent="0.25">
      <c r="A1876" t="s">
        <v>5986</v>
      </c>
      <c r="B1876" t="s">
        <v>5987</v>
      </c>
      <c r="C1876" t="s">
        <v>5988</v>
      </c>
      <c r="D1876" t="s">
        <v>14204</v>
      </c>
      <c r="E1876" t="s">
        <v>11151</v>
      </c>
      <c r="F1876" t="s">
        <v>3</v>
      </c>
      <c r="G1876" s="1">
        <f t="shared" si="58"/>
        <v>1.0799494775064484</v>
      </c>
      <c r="H1876">
        <f t="shared" si="59"/>
        <v>0.92596924284731552</v>
      </c>
    </row>
    <row r="1877" spans="1:8" x14ac:dyDescent="0.25">
      <c r="A1877" t="s">
        <v>5797</v>
      </c>
      <c r="B1877" t="s">
        <v>5798</v>
      </c>
      <c r="C1877" t="s">
        <v>5799</v>
      </c>
      <c r="D1877" t="s">
        <v>14141</v>
      </c>
      <c r="E1877" t="s">
        <v>11088</v>
      </c>
      <c r="F1877" t="s">
        <v>3</v>
      </c>
      <c r="G1877" s="1">
        <f t="shared" si="58"/>
        <v>1.080248240538662</v>
      </c>
      <c r="H1877">
        <f t="shared" si="59"/>
        <v>0.9257131485827309</v>
      </c>
    </row>
    <row r="1878" spans="1:8" x14ac:dyDescent="0.25">
      <c r="A1878" t="s">
        <v>2790</v>
      </c>
      <c r="B1878" t="s">
        <v>2791</v>
      </c>
      <c r="C1878" t="s">
        <v>2792</v>
      </c>
      <c r="D1878" t="s">
        <v>13138</v>
      </c>
      <c r="E1878" t="s">
        <v>10085</v>
      </c>
      <c r="F1878" t="s">
        <v>3</v>
      </c>
      <c r="G1878" s="1">
        <f t="shared" si="58"/>
        <v>1.0804213800365448</v>
      </c>
      <c r="H1878">
        <f t="shared" si="59"/>
        <v>0.92556480136127584</v>
      </c>
    </row>
    <row r="1879" spans="1:8" x14ac:dyDescent="0.25">
      <c r="A1879" t="s">
        <v>8859</v>
      </c>
      <c r="B1879" t="s">
        <v>8860</v>
      </c>
      <c r="C1879" t="s">
        <v>8861</v>
      </c>
      <c r="D1879" t="s">
        <v>15162</v>
      </c>
      <c r="E1879" t="s">
        <v>12108</v>
      </c>
      <c r="F1879" t="s">
        <v>3</v>
      </c>
      <c r="G1879" s="1">
        <f t="shared" si="58"/>
        <v>1.0819241448023338</v>
      </c>
      <c r="H1879">
        <f t="shared" si="59"/>
        <v>0.9242792156955687</v>
      </c>
    </row>
    <row r="1880" spans="1:8" x14ac:dyDescent="0.25">
      <c r="A1880" t="s">
        <v>981</v>
      </c>
      <c r="B1880" t="s">
        <v>982</v>
      </c>
      <c r="C1880" t="s">
        <v>983</v>
      </c>
      <c r="D1880" t="s">
        <v>12534</v>
      </c>
      <c r="E1880" t="s">
        <v>9481</v>
      </c>
      <c r="F1880" t="s">
        <v>3</v>
      </c>
      <c r="G1880" s="1">
        <f t="shared" si="58"/>
        <v>1.0820683052313107</v>
      </c>
      <c r="H1880">
        <f t="shared" si="59"/>
        <v>0.92415607699204605</v>
      </c>
    </row>
    <row r="1881" spans="1:8" x14ac:dyDescent="0.25">
      <c r="A1881" t="s">
        <v>8214</v>
      </c>
      <c r="B1881" t="s">
        <v>8215</v>
      </c>
      <c r="C1881" t="s">
        <v>8216</v>
      </c>
      <c r="D1881" t="s">
        <v>14947</v>
      </c>
      <c r="E1881" t="s">
        <v>11893</v>
      </c>
      <c r="F1881" t="s">
        <v>3</v>
      </c>
      <c r="G1881" s="1">
        <f t="shared" si="58"/>
        <v>1.0820749812622474</v>
      </c>
      <c r="H1881">
        <f t="shared" si="59"/>
        <v>0.92415037526650279</v>
      </c>
    </row>
    <row r="1882" spans="1:8" x14ac:dyDescent="0.25">
      <c r="A1882" t="s">
        <v>6057</v>
      </c>
      <c r="B1882" t="s">
        <v>6058</v>
      </c>
      <c r="C1882" t="s">
        <v>6059</v>
      </c>
      <c r="D1882" t="s">
        <v>14228</v>
      </c>
      <c r="E1882" t="s">
        <v>11175</v>
      </c>
      <c r="F1882" t="s">
        <v>3</v>
      </c>
      <c r="G1882" s="1">
        <f t="shared" si="58"/>
        <v>1.0824846822517149</v>
      </c>
      <c r="H1882">
        <f t="shared" si="59"/>
        <v>0.92380060096542371</v>
      </c>
    </row>
    <row r="1883" spans="1:8" x14ac:dyDescent="0.25">
      <c r="A1883" t="s">
        <v>3519</v>
      </c>
      <c r="B1883" t="s">
        <v>3520</v>
      </c>
      <c r="C1883" t="s">
        <v>3521</v>
      </c>
      <c r="D1883" t="s">
        <v>13381</v>
      </c>
      <c r="E1883" t="s">
        <v>10328</v>
      </c>
      <c r="F1883" t="s">
        <v>3</v>
      </c>
      <c r="G1883" s="1">
        <f t="shared" si="58"/>
        <v>1.0828108686737397</v>
      </c>
      <c r="H1883">
        <f t="shared" si="59"/>
        <v>0.92352231486633585</v>
      </c>
    </row>
    <row r="1884" spans="1:8" x14ac:dyDescent="0.25">
      <c r="A1884" t="s">
        <v>1182</v>
      </c>
      <c r="B1884" t="s">
        <v>1183</v>
      </c>
      <c r="C1884" t="s">
        <v>1184</v>
      </c>
      <c r="D1884" t="s">
        <v>12601</v>
      </c>
      <c r="E1884" t="s">
        <v>9548</v>
      </c>
      <c r="F1884" t="s">
        <v>3</v>
      </c>
      <c r="G1884" s="1">
        <f t="shared" si="58"/>
        <v>1.0829716920019317</v>
      </c>
      <c r="H1884">
        <f t="shared" si="59"/>
        <v>0.92338517006981591</v>
      </c>
    </row>
    <row r="1885" spans="1:8" x14ac:dyDescent="0.25">
      <c r="A1885" t="s">
        <v>171</v>
      </c>
      <c r="B1885" t="s">
        <v>172</v>
      </c>
      <c r="C1885" t="s">
        <v>173</v>
      </c>
      <c r="D1885" t="s">
        <v>12264</v>
      </c>
      <c r="E1885" t="s">
        <v>9211</v>
      </c>
      <c r="F1885" t="s">
        <v>3</v>
      </c>
      <c r="G1885" s="1">
        <f t="shared" si="58"/>
        <v>1.0831460635622738</v>
      </c>
      <c r="H1885">
        <f t="shared" si="59"/>
        <v>0.92323651780737559</v>
      </c>
    </row>
    <row r="1886" spans="1:8" x14ac:dyDescent="0.25">
      <c r="A1886" t="s">
        <v>3671</v>
      </c>
      <c r="B1886" t="s">
        <v>3672</v>
      </c>
      <c r="C1886" t="s">
        <v>3673</v>
      </c>
      <c r="D1886" t="s">
        <v>13432</v>
      </c>
      <c r="E1886" t="s">
        <v>10379</v>
      </c>
      <c r="F1886" t="s">
        <v>3</v>
      </c>
      <c r="G1886" s="1">
        <f t="shared" si="58"/>
        <v>1.0831589516256326</v>
      </c>
      <c r="H1886">
        <f t="shared" si="59"/>
        <v>0.92322553259535411</v>
      </c>
    </row>
    <row r="1887" spans="1:8" x14ac:dyDescent="0.25">
      <c r="A1887" t="s">
        <v>690</v>
      </c>
      <c r="B1887" t="s">
        <v>691</v>
      </c>
      <c r="C1887" t="s">
        <v>692</v>
      </c>
      <c r="D1887" t="s">
        <v>12437</v>
      </c>
      <c r="E1887" t="s">
        <v>9384</v>
      </c>
      <c r="F1887" t="s">
        <v>3</v>
      </c>
      <c r="G1887" s="1">
        <f t="shared" si="58"/>
        <v>1.0831707260397805</v>
      </c>
      <c r="H1887">
        <f t="shared" si="59"/>
        <v>0.92321549683689852</v>
      </c>
    </row>
    <row r="1888" spans="1:8" x14ac:dyDescent="0.25">
      <c r="A1888" t="s">
        <v>5416</v>
      </c>
      <c r="B1888" t="s">
        <v>5417</v>
      </c>
      <c r="C1888" t="s">
        <v>5418</v>
      </c>
      <c r="D1888" t="s">
        <v>14014</v>
      </c>
      <c r="E1888" t="s">
        <v>10961</v>
      </c>
      <c r="F1888" t="s">
        <v>3</v>
      </c>
      <c r="G1888" s="1">
        <f t="shared" si="58"/>
        <v>1.0832448759670783</v>
      </c>
      <c r="H1888">
        <f t="shared" si="59"/>
        <v>0.92315230118881419</v>
      </c>
    </row>
    <row r="1889" spans="1:8" x14ac:dyDescent="0.25">
      <c r="A1889" t="s">
        <v>8511</v>
      </c>
      <c r="B1889" t="s">
        <v>8512</v>
      </c>
      <c r="C1889" t="s">
        <v>8513</v>
      </c>
      <c r="D1889" t="s">
        <v>15046</v>
      </c>
      <c r="E1889" t="s">
        <v>11992</v>
      </c>
      <c r="F1889" t="s">
        <v>3</v>
      </c>
      <c r="G1889" s="1">
        <f t="shared" si="58"/>
        <v>1.0835867313901015</v>
      </c>
      <c r="H1889">
        <f t="shared" si="59"/>
        <v>0.9228610604313412</v>
      </c>
    </row>
    <row r="1890" spans="1:8" x14ac:dyDescent="0.25">
      <c r="A1890" t="s">
        <v>7695</v>
      </c>
      <c r="B1890" t="s">
        <v>7696</v>
      </c>
      <c r="C1890" t="s">
        <v>7697</v>
      </c>
      <c r="D1890" t="s">
        <v>14774</v>
      </c>
      <c r="E1890" t="s">
        <v>11720</v>
      </c>
      <c r="F1890" t="s">
        <v>3</v>
      </c>
      <c r="G1890" s="1">
        <f t="shared" si="58"/>
        <v>1.0836796939743891</v>
      </c>
      <c r="H1890">
        <f t="shared" si="59"/>
        <v>0.92278189354319784</v>
      </c>
    </row>
    <row r="1891" spans="1:8" x14ac:dyDescent="0.25">
      <c r="A1891" t="s">
        <v>102</v>
      </c>
      <c r="B1891" t="s">
        <v>103</v>
      </c>
      <c r="C1891" t="s">
        <v>104</v>
      </c>
      <c r="D1891" t="s">
        <v>12241</v>
      </c>
      <c r="E1891" t="s">
        <v>9188</v>
      </c>
      <c r="F1891" t="s">
        <v>3</v>
      </c>
      <c r="G1891" s="1">
        <f t="shared" si="58"/>
        <v>1.0836914740492356</v>
      </c>
      <c r="H1891">
        <f t="shared" si="59"/>
        <v>0.92277186260724131</v>
      </c>
    </row>
    <row r="1892" spans="1:8" x14ac:dyDescent="0.25">
      <c r="A1892" t="s">
        <v>5638</v>
      </c>
      <c r="B1892" t="s">
        <v>5639</v>
      </c>
      <c r="C1892" t="s">
        <v>5640</v>
      </c>
      <c r="D1892" t="s">
        <v>14088</v>
      </c>
      <c r="E1892" t="s">
        <v>11035</v>
      </c>
      <c r="F1892" t="s">
        <v>3</v>
      </c>
      <c r="G1892" s="1">
        <f t="shared" si="58"/>
        <v>1.0838409647699405</v>
      </c>
      <c r="H1892">
        <f t="shared" si="59"/>
        <v>0.92264458763307877</v>
      </c>
    </row>
    <row r="1893" spans="1:8" x14ac:dyDescent="0.25">
      <c r="A1893" t="s">
        <v>4655</v>
      </c>
      <c r="B1893" t="s">
        <v>4656</v>
      </c>
      <c r="C1893" t="s">
        <v>4657</v>
      </c>
      <c r="D1893" t="s">
        <v>13760</v>
      </c>
      <c r="E1893" t="s">
        <v>10707</v>
      </c>
      <c r="F1893" t="s">
        <v>3</v>
      </c>
      <c r="G1893" s="1">
        <f t="shared" si="58"/>
        <v>1.0839099062025608</v>
      </c>
      <c r="H1893">
        <f t="shared" si="59"/>
        <v>0.92258590338330226</v>
      </c>
    </row>
    <row r="1894" spans="1:8" x14ac:dyDescent="0.25">
      <c r="A1894" t="s">
        <v>8982</v>
      </c>
      <c r="B1894" t="s">
        <v>8983</v>
      </c>
      <c r="C1894" t="s">
        <v>8984</v>
      </c>
      <c r="D1894" t="s">
        <v>15203</v>
      </c>
      <c r="E1894" t="s">
        <v>12149</v>
      </c>
      <c r="F1894" t="s">
        <v>3</v>
      </c>
      <c r="G1894" s="1">
        <f t="shared" si="58"/>
        <v>1.0848027194765262</v>
      </c>
      <c r="H1894">
        <f t="shared" si="59"/>
        <v>0.92182659763477737</v>
      </c>
    </row>
    <row r="1895" spans="1:8" x14ac:dyDescent="0.25">
      <c r="A1895" t="s">
        <v>651</v>
      </c>
      <c r="B1895" t="s">
        <v>652</v>
      </c>
      <c r="C1895" t="s">
        <v>653</v>
      </c>
      <c r="D1895" t="s">
        <v>12424</v>
      </c>
      <c r="E1895" t="s">
        <v>9371</v>
      </c>
      <c r="F1895" t="s">
        <v>3</v>
      </c>
      <c r="G1895" s="1">
        <f t="shared" si="58"/>
        <v>1.0850706271388062</v>
      </c>
      <c r="H1895">
        <f t="shared" si="59"/>
        <v>0.92159899548370716</v>
      </c>
    </row>
    <row r="1896" spans="1:8" x14ac:dyDescent="0.25">
      <c r="A1896" t="s">
        <v>3090</v>
      </c>
      <c r="B1896" t="s">
        <v>3091</v>
      </c>
      <c r="C1896" t="s">
        <v>3092</v>
      </c>
      <c r="D1896" t="s">
        <v>13238</v>
      </c>
      <c r="E1896" t="s">
        <v>10185</v>
      </c>
      <c r="F1896" t="s">
        <v>3</v>
      </c>
      <c r="G1896" s="1">
        <f t="shared" si="58"/>
        <v>1.085106491304844</v>
      </c>
      <c r="H1896">
        <f t="shared" si="59"/>
        <v>0.92156853545083561</v>
      </c>
    </row>
    <row r="1897" spans="1:8" x14ac:dyDescent="0.25">
      <c r="A1897" t="s">
        <v>54</v>
      </c>
      <c r="B1897" t="s">
        <v>55</v>
      </c>
      <c r="C1897" t="s">
        <v>56</v>
      </c>
      <c r="D1897" t="s">
        <v>12225</v>
      </c>
      <c r="E1897" t="s">
        <v>9172</v>
      </c>
      <c r="F1897" t="s">
        <v>3</v>
      </c>
      <c r="G1897" s="1">
        <f t="shared" si="58"/>
        <v>1.0854572256167485</v>
      </c>
      <c r="H1897">
        <f t="shared" si="59"/>
        <v>0.92127075705982575</v>
      </c>
    </row>
    <row r="1898" spans="1:8" x14ac:dyDescent="0.25">
      <c r="A1898" t="s">
        <v>3995</v>
      </c>
      <c r="B1898" t="s">
        <v>3996</v>
      </c>
      <c r="C1898" t="s">
        <v>3997</v>
      </c>
      <c r="D1898" t="s">
        <v>13540</v>
      </c>
      <c r="E1898" t="s">
        <v>10487</v>
      </c>
      <c r="F1898" t="s">
        <v>3</v>
      </c>
      <c r="G1898" s="1">
        <f t="shared" si="58"/>
        <v>1.0854658359751739</v>
      </c>
      <c r="H1898">
        <f t="shared" si="59"/>
        <v>0.92126344916384029</v>
      </c>
    </row>
    <row r="1899" spans="1:8" x14ac:dyDescent="0.25">
      <c r="A1899" t="s">
        <v>3318</v>
      </c>
      <c r="B1899" t="s">
        <v>3319</v>
      </c>
      <c r="C1899" t="s">
        <v>3320</v>
      </c>
      <c r="D1899" t="s">
        <v>13314</v>
      </c>
      <c r="E1899" t="s">
        <v>10261</v>
      </c>
      <c r="F1899" t="s">
        <v>3</v>
      </c>
      <c r="G1899" s="1">
        <f t="shared" si="58"/>
        <v>1.0857138117118525</v>
      </c>
      <c r="H1899">
        <f t="shared" si="59"/>
        <v>0.92105303369337543</v>
      </c>
    </row>
    <row r="1900" spans="1:8" x14ac:dyDescent="0.25">
      <c r="A1900" t="s">
        <v>5090</v>
      </c>
      <c r="B1900" t="s">
        <v>5091</v>
      </c>
      <c r="C1900" t="s">
        <v>5092</v>
      </c>
      <c r="D1900" t="s">
        <v>13905</v>
      </c>
      <c r="E1900" t="s">
        <v>10852</v>
      </c>
      <c r="F1900" t="s">
        <v>3</v>
      </c>
      <c r="G1900" s="1">
        <f t="shared" si="58"/>
        <v>1.0858294467717482</v>
      </c>
      <c r="H1900">
        <f t="shared" si="59"/>
        <v>0.92095494644492693</v>
      </c>
    </row>
    <row r="1901" spans="1:8" x14ac:dyDescent="0.25">
      <c r="A1901" t="s">
        <v>2649</v>
      </c>
      <c r="B1901" t="s">
        <v>2650</v>
      </c>
      <c r="C1901" t="s">
        <v>2651</v>
      </c>
      <c r="D1901" t="s">
        <v>13091</v>
      </c>
      <c r="E1901" t="s">
        <v>10038</v>
      </c>
      <c r="F1901" t="s">
        <v>3</v>
      </c>
      <c r="G1901" s="1">
        <f t="shared" si="58"/>
        <v>1.086432543580043</v>
      </c>
      <c r="H1901">
        <f t="shared" si="59"/>
        <v>0.92044370900817452</v>
      </c>
    </row>
    <row r="1902" spans="1:8" x14ac:dyDescent="0.25">
      <c r="A1902" t="s">
        <v>2457</v>
      </c>
      <c r="B1902" t="s">
        <v>2458</v>
      </c>
      <c r="C1902" t="s">
        <v>2459</v>
      </c>
      <c r="D1902" t="s">
        <v>13027</v>
      </c>
      <c r="E1902" t="s">
        <v>9974</v>
      </c>
      <c r="F1902" t="s">
        <v>3</v>
      </c>
      <c r="G1902" s="1">
        <f t="shared" si="58"/>
        <v>1.0867747664057839</v>
      </c>
      <c r="H1902">
        <f t="shared" si="59"/>
        <v>0.92015386344240568</v>
      </c>
    </row>
    <row r="1903" spans="1:8" x14ac:dyDescent="0.25">
      <c r="A1903" t="s">
        <v>2097</v>
      </c>
      <c r="B1903" t="s">
        <v>2098</v>
      </c>
      <c r="C1903" t="s">
        <v>2099</v>
      </c>
      <c r="D1903" t="s">
        <v>12907</v>
      </c>
      <c r="E1903" t="s">
        <v>9854</v>
      </c>
      <c r="F1903" t="s">
        <v>3</v>
      </c>
      <c r="G1903" s="1">
        <f t="shared" si="58"/>
        <v>1.0868263326386618</v>
      </c>
      <c r="H1903">
        <f t="shared" si="59"/>
        <v>0.92011020525435772</v>
      </c>
    </row>
    <row r="1904" spans="1:8" x14ac:dyDescent="0.25">
      <c r="A1904" t="s">
        <v>3854</v>
      </c>
      <c r="B1904" t="s">
        <v>3855</v>
      </c>
      <c r="C1904" t="s">
        <v>3856</v>
      </c>
      <c r="D1904" t="s">
        <v>13493</v>
      </c>
      <c r="E1904" t="s">
        <v>10440</v>
      </c>
      <c r="F1904" t="s">
        <v>3</v>
      </c>
      <c r="G1904" s="1">
        <f t="shared" si="58"/>
        <v>1.0869013714656584</v>
      </c>
      <c r="H1904">
        <f t="shared" si="59"/>
        <v>0.92004668156000746</v>
      </c>
    </row>
    <row r="1905" spans="1:8" x14ac:dyDescent="0.25">
      <c r="A1905" t="s">
        <v>1599</v>
      </c>
      <c r="B1905" t="s">
        <v>1600</v>
      </c>
      <c r="C1905" t="s">
        <v>1601</v>
      </c>
      <c r="D1905" t="s">
        <v>12740</v>
      </c>
      <c r="E1905" t="s">
        <v>9687</v>
      </c>
      <c r="F1905" t="s">
        <v>3</v>
      </c>
      <c r="G1905" s="1">
        <f t="shared" si="58"/>
        <v>1.0869626836295698</v>
      </c>
      <c r="H1905">
        <f t="shared" si="59"/>
        <v>0.91999478460549788</v>
      </c>
    </row>
    <row r="1906" spans="1:8" x14ac:dyDescent="0.25">
      <c r="A1906" t="s">
        <v>6822</v>
      </c>
      <c r="B1906" t="s">
        <v>6823</v>
      </c>
      <c r="C1906" t="s">
        <v>6824</v>
      </c>
      <c r="D1906" t="s">
        <v>14483</v>
      </c>
      <c r="E1906" t="s">
        <v>11429</v>
      </c>
      <c r="F1906" t="s">
        <v>3</v>
      </c>
      <c r="G1906" s="1">
        <f t="shared" si="58"/>
        <v>1.0870011651655751</v>
      </c>
      <c r="H1906">
        <f t="shared" si="59"/>
        <v>0.91996221535574629</v>
      </c>
    </row>
    <row r="1907" spans="1:8" x14ac:dyDescent="0.25">
      <c r="A1907" t="s">
        <v>6936</v>
      </c>
      <c r="B1907" t="s">
        <v>6937</v>
      </c>
      <c r="C1907" t="s">
        <v>6938</v>
      </c>
      <c r="D1907" t="s">
        <v>14521</v>
      </c>
      <c r="E1907" t="s">
        <v>11467</v>
      </c>
      <c r="F1907" t="s">
        <v>3</v>
      </c>
      <c r="G1907" s="1">
        <f t="shared" si="58"/>
        <v>1.0873352613045741</v>
      </c>
      <c r="H1907">
        <f t="shared" si="59"/>
        <v>0.91967954649075745</v>
      </c>
    </row>
    <row r="1908" spans="1:8" x14ac:dyDescent="0.25">
      <c r="A1908" t="s">
        <v>8223</v>
      </c>
      <c r="B1908" t="s">
        <v>8224</v>
      </c>
      <c r="C1908" t="s">
        <v>8225</v>
      </c>
      <c r="D1908" t="s">
        <v>14950</v>
      </c>
      <c r="E1908" t="s">
        <v>11896</v>
      </c>
      <c r="F1908" t="s">
        <v>3</v>
      </c>
      <c r="G1908" s="1">
        <f t="shared" si="58"/>
        <v>1.0873636929625594</v>
      </c>
      <c r="H1908">
        <f t="shared" si="59"/>
        <v>0.91965549932558988</v>
      </c>
    </row>
    <row r="1909" spans="1:8" x14ac:dyDescent="0.25">
      <c r="A1909" t="s">
        <v>4184</v>
      </c>
      <c r="B1909" t="s">
        <v>4185</v>
      </c>
      <c r="C1909" t="s">
        <v>4186</v>
      </c>
      <c r="D1909" t="s">
        <v>13603</v>
      </c>
      <c r="E1909" t="s">
        <v>10550</v>
      </c>
      <c r="F1909" t="s">
        <v>3</v>
      </c>
      <c r="G1909" s="1">
        <f t="shared" si="58"/>
        <v>1.0875470790435549</v>
      </c>
      <c r="H1909">
        <f t="shared" si="59"/>
        <v>0.91950042372368079</v>
      </c>
    </row>
    <row r="1910" spans="1:8" x14ac:dyDescent="0.25">
      <c r="A1910" t="s">
        <v>7614</v>
      </c>
      <c r="B1910" t="s">
        <v>7615</v>
      </c>
      <c r="C1910" t="s">
        <v>7616</v>
      </c>
      <c r="D1910" t="s">
        <v>14747</v>
      </c>
      <c r="E1910" t="s">
        <v>11693</v>
      </c>
      <c r="F1910" t="s">
        <v>3</v>
      </c>
      <c r="G1910" s="1">
        <f t="shared" si="58"/>
        <v>1.0877400831584041</v>
      </c>
      <c r="H1910">
        <f t="shared" si="59"/>
        <v>0.91933727136023291</v>
      </c>
    </row>
    <row r="1911" spans="1:8" x14ac:dyDescent="0.25">
      <c r="A1911" t="s">
        <v>8016</v>
      </c>
      <c r="B1911" t="s">
        <v>8017</v>
      </c>
      <c r="C1911" t="s">
        <v>8018</v>
      </c>
      <c r="D1911" t="s">
        <v>14881</v>
      </c>
      <c r="E1911" t="s">
        <v>11827</v>
      </c>
      <c r="F1911" t="s">
        <v>3</v>
      </c>
      <c r="G1911" s="1">
        <f t="shared" si="58"/>
        <v>1.0877785922165368</v>
      </c>
      <c r="H1911">
        <f t="shared" si="59"/>
        <v>0.91930472538747721</v>
      </c>
    </row>
    <row r="1912" spans="1:8" x14ac:dyDescent="0.25">
      <c r="A1912" t="s">
        <v>2451</v>
      </c>
      <c r="B1912" t="s">
        <v>2452</v>
      </c>
      <c r="C1912" t="s">
        <v>2453</v>
      </c>
      <c r="D1912" t="s">
        <v>13025</v>
      </c>
      <c r="E1912" t="s">
        <v>9972</v>
      </c>
      <c r="F1912" t="s">
        <v>3</v>
      </c>
      <c r="G1912" s="1">
        <f t="shared" si="58"/>
        <v>1.0880568247105844</v>
      </c>
      <c r="H1912">
        <f t="shared" si="59"/>
        <v>0.91906964534319524</v>
      </c>
    </row>
    <row r="1913" spans="1:8" x14ac:dyDescent="0.25">
      <c r="A1913" t="s">
        <v>8733</v>
      </c>
      <c r="B1913" t="s">
        <v>8734</v>
      </c>
      <c r="C1913" t="s">
        <v>8735</v>
      </c>
      <c r="D1913" t="s">
        <v>15120</v>
      </c>
      <c r="E1913" t="s">
        <v>12066</v>
      </c>
      <c r="F1913" t="s">
        <v>3</v>
      </c>
      <c r="G1913" s="1">
        <f t="shared" si="58"/>
        <v>1.0881562449573905</v>
      </c>
      <c r="H1913">
        <f t="shared" si="59"/>
        <v>0.91898567382587371</v>
      </c>
    </row>
    <row r="1914" spans="1:8" x14ac:dyDescent="0.25">
      <c r="A1914" t="s">
        <v>1929</v>
      </c>
      <c r="B1914" t="s">
        <v>1930</v>
      </c>
      <c r="C1914" t="s">
        <v>1931</v>
      </c>
      <c r="D1914" t="s">
        <v>12851</v>
      </c>
      <c r="E1914" t="s">
        <v>9798</v>
      </c>
      <c r="F1914" t="s">
        <v>3</v>
      </c>
      <c r="G1914" s="1">
        <f t="shared" si="58"/>
        <v>1.0883930040100451</v>
      </c>
      <c r="H1914">
        <f t="shared" si="59"/>
        <v>0.91878576609333906</v>
      </c>
    </row>
    <row r="1915" spans="1:8" x14ac:dyDescent="0.25">
      <c r="A1915" t="s">
        <v>3183</v>
      </c>
      <c r="B1915" t="s">
        <v>3184</v>
      </c>
      <c r="C1915" t="s">
        <v>3185</v>
      </c>
      <c r="D1915" t="s">
        <v>13269</v>
      </c>
      <c r="E1915" t="s">
        <v>10216</v>
      </c>
      <c r="F1915" t="s">
        <v>3</v>
      </c>
      <c r="G1915" s="1">
        <f t="shared" si="58"/>
        <v>1.088642448052588</v>
      </c>
      <c r="H1915">
        <f t="shared" si="59"/>
        <v>0.918575241842576</v>
      </c>
    </row>
    <row r="1916" spans="1:8" x14ac:dyDescent="0.25">
      <c r="A1916" t="s">
        <v>7086</v>
      </c>
      <c r="B1916" t="s">
        <v>7087</v>
      </c>
      <c r="C1916" t="s">
        <v>7088</v>
      </c>
      <c r="D1916" t="s">
        <v>14571</v>
      </c>
      <c r="E1916" t="s">
        <v>11517</v>
      </c>
      <c r="F1916" t="s">
        <v>3</v>
      </c>
      <c r="G1916" s="1">
        <f t="shared" si="58"/>
        <v>1.0886435674816084</v>
      </c>
      <c r="H1916">
        <f t="shared" si="59"/>
        <v>0.91857429729119677</v>
      </c>
    </row>
    <row r="1917" spans="1:8" x14ac:dyDescent="0.25">
      <c r="A1917" t="s">
        <v>4856</v>
      </c>
      <c r="B1917" t="s">
        <v>4857</v>
      </c>
      <c r="C1917" t="s">
        <v>4858</v>
      </c>
      <c r="D1917" t="s">
        <v>13827</v>
      </c>
      <c r="E1917" t="s">
        <v>10774</v>
      </c>
      <c r="F1917" t="s">
        <v>3</v>
      </c>
      <c r="G1917" s="1">
        <f t="shared" si="58"/>
        <v>1.0886629177937404</v>
      </c>
      <c r="H1917">
        <f t="shared" si="59"/>
        <v>0.91855797019942353</v>
      </c>
    </row>
    <row r="1918" spans="1:8" x14ac:dyDescent="0.25">
      <c r="A1918" t="s">
        <v>8694</v>
      </c>
      <c r="B1918" t="s">
        <v>8695</v>
      </c>
      <c r="C1918" t="s">
        <v>8696</v>
      </c>
      <c r="D1918" t="s">
        <v>15107</v>
      </c>
      <c r="E1918" t="s">
        <v>12053</v>
      </c>
      <c r="F1918" t="s">
        <v>3</v>
      </c>
      <c r="G1918" s="1">
        <f t="shared" si="58"/>
        <v>1.0887721495595881</v>
      </c>
      <c r="H1918">
        <f t="shared" si="59"/>
        <v>0.91846581528054627</v>
      </c>
    </row>
    <row r="1919" spans="1:8" x14ac:dyDescent="0.25">
      <c r="A1919" t="s">
        <v>3833</v>
      </c>
      <c r="B1919" t="s">
        <v>3834</v>
      </c>
      <c r="C1919" t="s">
        <v>3835</v>
      </c>
      <c r="D1919" t="s">
        <v>13486</v>
      </c>
      <c r="E1919" t="s">
        <v>10433</v>
      </c>
      <c r="F1919" t="s">
        <v>3</v>
      </c>
      <c r="G1919" s="1">
        <f t="shared" si="58"/>
        <v>1.0888559599838266</v>
      </c>
      <c r="H1919">
        <f t="shared" si="59"/>
        <v>0.91839511997055479</v>
      </c>
    </row>
    <row r="1920" spans="1:8" x14ac:dyDescent="0.25">
      <c r="A1920" t="s">
        <v>1545</v>
      </c>
      <c r="B1920" t="s">
        <v>1546</v>
      </c>
      <c r="C1920" t="s">
        <v>1547</v>
      </c>
      <c r="D1920" t="s">
        <v>12722</v>
      </c>
      <c r="E1920" t="s">
        <v>9669</v>
      </c>
      <c r="F1920" t="s">
        <v>3</v>
      </c>
      <c r="G1920" s="1">
        <f t="shared" si="58"/>
        <v>1.0892085462262333</v>
      </c>
      <c r="H1920">
        <f t="shared" si="59"/>
        <v>0.91809782751401192</v>
      </c>
    </row>
    <row r="1921" spans="1:8" x14ac:dyDescent="0.25">
      <c r="A1921" t="s">
        <v>7671</v>
      </c>
      <c r="B1921" t="s">
        <v>7672</v>
      </c>
      <c r="C1921" t="s">
        <v>7673</v>
      </c>
      <c r="D1921" t="s">
        <v>14766</v>
      </c>
      <c r="E1921" t="s">
        <v>11712</v>
      </c>
      <c r="F1921" t="s">
        <v>15261</v>
      </c>
      <c r="G1921" s="1">
        <f t="shared" si="58"/>
        <v>1.0892928702845597</v>
      </c>
      <c r="H1921">
        <f t="shared" si="59"/>
        <v>0.91802675596211936</v>
      </c>
    </row>
    <row r="1922" spans="1:8" x14ac:dyDescent="0.25">
      <c r="A1922" t="s">
        <v>3477</v>
      </c>
      <c r="B1922" t="s">
        <v>3478</v>
      </c>
      <c r="C1922" t="s">
        <v>3479</v>
      </c>
      <c r="D1922" t="s">
        <v>13367</v>
      </c>
      <c r="E1922" t="s">
        <v>10314</v>
      </c>
      <c r="F1922" t="s">
        <v>3</v>
      </c>
      <c r="G1922" s="1">
        <f t="shared" ref="G1922:G1985" si="60">2^E1922</f>
        <v>1.089384722132295</v>
      </c>
      <c r="H1922">
        <f t="shared" ref="H1922:H1985" si="61">1/G1922</f>
        <v>0.91794935222027096</v>
      </c>
    </row>
    <row r="1923" spans="1:8" x14ac:dyDescent="0.25">
      <c r="A1923" t="s">
        <v>8337</v>
      </c>
      <c r="B1923" t="s">
        <v>8338</v>
      </c>
      <c r="C1923" t="s">
        <v>8339</v>
      </c>
      <c r="D1923" t="s">
        <v>14988</v>
      </c>
      <c r="E1923" t="s">
        <v>11934</v>
      </c>
      <c r="F1923" t="s">
        <v>3</v>
      </c>
      <c r="G1923" s="1">
        <f t="shared" si="60"/>
        <v>1.0899443215571138</v>
      </c>
      <c r="H1923">
        <f t="shared" si="61"/>
        <v>0.91747805848594377</v>
      </c>
    </row>
    <row r="1924" spans="1:8" x14ac:dyDescent="0.25">
      <c r="A1924" t="s">
        <v>351</v>
      </c>
      <c r="B1924" t="s">
        <v>352</v>
      </c>
      <c r="C1924" t="s">
        <v>353</v>
      </c>
      <c r="D1924" t="s">
        <v>12324</v>
      </c>
      <c r="E1924" t="s">
        <v>9271</v>
      </c>
      <c r="F1924" t="s">
        <v>3</v>
      </c>
      <c r="G1924" s="1">
        <f t="shared" si="60"/>
        <v>1.09008058333556</v>
      </c>
      <c r="H1924">
        <f t="shared" si="61"/>
        <v>0.91736337229315601</v>
      </c>
    </row>
    <row r="1925" spans="1:8" x14ac:dyDescent="0.25">
      <c r="A1925" t="s">
        <v>6087</v>
      </c>
      <c r="B1925" t="s">
        <v>6088</v>
      </c>
      <c r="C1925" t="s">
        <v>6089</v>
      </c>
      <c r="D1925" t="s">
        <v>14238</v>
      </c>
      <c r="E1925" t="s">
        <v>11185</v>
      </c>
      <c r="F1925" t="s">
        <v>3</v>
      </c>
      <c r="G1925" s="1">
        <f t="shared" si="60"/>
        <v>1.0901364700009883</v>
      </c>
      <c r="H1925">
        <f t="shared" si="61"/>
        <v>0.91731634297042952</v>
      </c>
    </row>
    <row r="1926" spans="1:8" x14ac:dyDescent="0.25">
      <c r="A1926" t="s">
        <v>8178</v>
      </c>
      <c r="B1926" t="s">
        <v>8179</v>
      </c>
      <c r="C1926" t="s">
        <v>8180</v>
      </c>
      <c r="D1926" t="s">
        <v>14935</v>
      </c>
      <c r="E1926" t="s">
        <v>11881</v>
      </c>
      <c r="F1926" t="s">
        <v>3</v>
      </c>
      <c r="G1926" s="1">
        <f t="shared" si="60"/>
        <v>1.090144637060233</v>
      </c>
      <c r="H1926">
        <f t="shared" si="61"/>
        <v>0.91730947069250934</v>
      </c>
    </row>
    <row r="1927" spans="1:8" x14ac:dyDescent="0.25">
      <c r="A1927" t="s">
        <v>7365</v>
      </c>
      <c r="B1927" t="s">
        <v>7366</v>
      </c>
      <c r="C1927" t="s">
        <v>7367</v>
      </c>
      <c r="D1927" t="s">
        <v>14664</v>
      </c>
      <c r="E1927" t="s">
        <v>11610</v>
      </c>
      <c r="F1927" t="s">
        <v>3</v>
      </c>
      <c r="G1927" s="1">
        <f t="shared" si="60"/>
        <v>1.0903041471891819</v>
      </c>
      <c r="H1927">
        <f t="shared" si="61"/>
        <v>0.91717526946771033</v>
      </c>
    </row>
    <row r="1928" spans="1:8" x14ac:dyDescent="0.25">
      <c r="A1928" t="s">
        <v>5102</v>
      </c>
      <c r="B1928" t="s">
        <v>5103</v>
      </c>
      <c r="C1928" t="s">
        <v>5104</v>
      </c>
      <c r="D1928" t="s">
        <v>13909</v>
      </c>
      <c r="E1928" t="s">
        <v>10856</v>
      </c>
      <c r="F1928" t="s">
        <v>3</v>
      </c>
      <c r="G1928" s="1">
        <f t="shared" si="60"/>
        <v>1.0904865874795289</v>
      </c>
      <c r="H1928">
        <f t="shared" si="61"/>
        <v>0.91702182446033287</v>
      </c>
    </row>
    <row r="1929" spans="1:8" x14ac:dyDescent="0.25">
      <c r="A1929" t="s">
        <v>2346</v>
      </c>
      <c r="B1929" t="s">
        <v>2347</v>
      </c>
      <c r="C1929" t="s">
        <v>2348</v>
      </c>
      <c r="D1929" t="s">
        <v>12990</v>
      </c>
      <c r="E1929" t="s">
        <v>9937</v>
      </c>
      <c r="F1929" t="s">
        <v>3</v>
      </c>
      <c r="G1929" s="1">
        <f t="shared" si="60"/>
        <v>1.0905633208288563</v>
      </c>
      <c r="H1929">
        <f t="shared" si="61"/>
        <v>0.91695730169979872</v>
      </c>
    </row>
    <row r="1930" spans="1:8" x14ac:dyDescent="0.25">
      <c r="A1930" t="s">
        <v>3120</v>
      </c>
      <c r="B1930" t="s">
        <v>3121</v>
      </c>
      <c r="C1930" t="s">
        <v>3122</v>
      </c>
      <c r="D1930" t="s">
        <v>13248</v>
      </c>
      <c r="E1930" t="s">
        <v>10195</v>
      </c>
      <c r="F1930" t="s">
        <v>3</v>
      </c>
      <c r="G1930" s="1">
        <f t="shared" si="60"/>
        <v>1.0908010843149272</v>
      </c>
      <c r="H1930">
        <f t="shared" si="61"/>
        <v>0.91675743119383279</v>
      </c>
    </row>
    <row r="1931" spans="1:8" x14ac:dyDescent="0.25">
      <c r="A1931" t="s">
        <v>3534</v>
      </c>
      <c r="B1931" t="s">
        <v>3535</v>
      </c>
      <c r="C1931" t="s">
        <v>3536</v>
      </c>
      <c r="D1931" t="s">
        <v>13386</v>
      </c>
      <c r="E1931" t="s">
        <v>10333</v>
      </c>
      <c r="F1931" t="s">
        <v>3</v>
      </c>
      <c r="G1931" s="1">
        <f t="shared" si="60"/>
        <v>1.0911919685882232</v>
      </c>
      <c r="H1931">
        <f t="shared" si="61"/>
        <v>0.91642903245869123</v>
      </c>
    </row>
    <row r="1932" spans="1:8" x14ac:dyDescent="0.25">
      <c r="A1932" t="s">
        <v>4052</v>
      </c>
      <c r="B1932" t="s">
        <v>4053</v>
      </c>
      <c r="C1932" t="s">
        <v>4054</v>
      </c>
      <c r="D1932" t="s">
        <v>13559</v>
      </c>
      <c r="E1932" t="s">
        <v>10506</v>
      </c>
      <c r="F1932" t="s">
        <v>3</v>
      </c>
      <c r="G1932" s="1">
        <f t="shared" si="60"/>
        <v>1.0913198897930732</v>
      </c>
      <c r="H1932">
        <f t="shared" si="61"/>
        <v>0.91632161142926805</v>
      </c>
    </row>
    <row r="1933" spans="1:8" x14ac:dyDescent="0.25">
      <c r="A1933" t="s">
        <v>6387</v>
      </c>
      <c r="B1933" t="s">
        <v>6388</v>
      </c>
      <c r="C1933" t="s">
        <v>6389</v>
      </c>
      <c r="D1933" t="s">
        <v>14338</v>
      </c>
      <c r="E1933" t="s">
        <v>11284</v>
      </c>
      <c r="F1933" t="s">
        <v>3</v>
      </c>
      <c r="G1933" s="1">
        <f t="shared" si="60"/>
        <v>1.0914709138233452</v>
      </c>
      <c r="H1933">
        <f t="shared" si="61"/>
        <v>0.91619482235863803</v>
      </c>
    </row>
    <row r="1934" spans="1:8" x14ac:dyDescent="0.25">
      <c r="A1934" t="s">
        <v>498</v>
      </c>
      <c r="B1934" t="s">
        <v>499</v>
      </c>
      <c r="C1934" t="s">
        <v>500</v>
      </c>
      <c r="D1934" t="s">
        <v>12373</v>
      </c>
      <c r="E1934" t="s">
        <v>9320</v>
      </c>
      <c r="F1934" t="s">
        <v>3</v>
      </c>
      <c r="G1934" s="1">
        <f t="shared" si="60"/>
        <v>1.0916546718737075</v>
      </c>
      <c r="H1934">
        <f t="shared" si="61"/>
        <v>0.91604059943572436</v>
      </c>
    </row>
    <row r="1935" spans="1:8" x14ac:dyDescent="0.25">
      <c r="A1935" t="s">
        <v>5213</v>
      </c>
      <c r="B1935" t="s">
        <v>5214</v>
      </c>
      <c r="C1935" t="s">
        <v>5215</v>
      </c>
      <c r="D1935" t="s">
        <v>13946</v>
      </c>
      <c r="E1935" t="s">
        <v>10893</v>
      </c>
      <c r="F1935" t="s">
        <v>3</v>
      </c>
      <c r="G1935" s="1">
        <f t="shared" si="60"/>
        <v>1.0916745567984778</v>
      </c>
      <c r="H1935">
        <f t="shared" si="61"/>
        <v>0.91602391369518665</v>
      </c>
    </row>
    <row r="1936" spans="1:8" x14ac:dyDescent="0.25">
      <c r="A1936" t="s">
        <v>6717</v>
      </c>
      <c r="B1936" t="s">
        <v>6718</v>
      </c>
      <c r="C1936" t="s">
        <v>6719</v>
      </c>
      <c r="D1936" t="s">
        <v>14448</v>
      </c>
      <c r="E1936" t="s">
        <v>11394</v>
      </c>
      <c r="F1936" t="s">
        <v>3</v>
      </c>
      <c r="G1936" s="1">
        <f t="shared" si="60"/>
        <v>1.0921134002197168</v>
      </c>
      <c r="H1936">
        <f t="shared" si="61"/>
        <v>0.91565582823067182</v>
      </c>
    </row>
    <row r="1937" spans="1:8" x14ac:dyDescent="0.25">
      <c r="A1937" t="s">
        <v>1887</v>
      </c>
      <c r="B1937" t="s">
        <v>1888</v>
      </c>
      <c r="C1937" t="s">
        <v>1889</v>
      </c>
      <c r="D1937" t="s">
        <v>12837</v>
      </c>
      <c r="E1937" t="s">
        <v>9784</v>
      </c>
      <c r="F1937" t="s">
        <v>3</v>
      </c>
      <c r="G1937" s="1">
        <f t="shared" si="60"/>
        <v>1.0922873182588813</v>
      </c>
      <c r="H1937">
        <f t="shared" si="61"/>
        <v>0.91551003411264686</v>
      </c>
    </row>
    <row r="1938" spans="1:8" x14ac:dyDescent="0.25">
      <c r="A1938" t="s">
        <v>8256</v>
      </c>
      <c r="B1938" t="s">
        <v>8257</v>
      </c>
      <c r="C1938" t="s">
        <v>8258</v>
      </c>
      <c r="D1938" t="s">
        <v>14961</v>
      </c>
      <c r="E1938" t="s">
        <v>11907</v>
      </c>
      <c r="F1938" t="s">
        <v>3</v>
      </c>
      <c r="G1938" s="1">
        <f t="shared" si="60"/>
        <v>1.0923234209537351</v>
      </c>
      <c r="H1938">
        <f t="shared" si="61"/>
        <v>0.91547977532778224</v>
      </c>
    </row>
    <row r="1939" spans="1:8" x14ac:dyDescent="0.25">
      <c r="A1939" t="s">
        <v>2712</v>
      </c>
      <c r="B1939" t="s">
        <v>2713</v>
      </c>
      <c r="C1939" t="s">
        <v>2714</v>
      </c>
      <c r="D1939" t="s">
        <v>13112</v>
      </c>
      <c r="E1939" t="s">
        <v>10059</v>
      </c>
      <c r="F1939" t="s">
        <v>3</v>
      </c>
      <c r="G1939" s="1">
        <f t="shared" si="60"/>
        <v>1.0927256054136958</v>
      </c>
      <c r="H1939">
        <f t="shared" si="61"/>
        <v>0.91514282729872454</v>
      </c>
    </row>
    <row r="1940" spans="1:8" x14ac:dyDescent="0.25">
      <c r="A1940" t="s">
        <v>189</v>
      </c>
      <c r="B1940" t="s">
        <v>190</v>
      </c>
      <c r="C1940" t="s">
        <v>191</v>
      </c>
      <c r="D1940" t="s">
        <v>12270</v>
      </c>
      <c r="E1940" t="s">
        <v>9217</v>
      </c>
      <c r="F1940" t="s">
        <v>3</v>
      </c>
      <c r="G1940" s="1">
        <f t="shared" si="60"/>
        <v>1.0928065095576764</v>
      </c>
      <c r="H1940">
        <f t="shared" si="61"/>
        <v>0.91507507619510731</v>
      </c>
    </row>
    <row r="1941" spans="1:8" x14ac:dyDescent="0.25">
      <c r="A1941" t="s">
        <v>3585</v>
      </c>
      <c r="B1941" t="s">
        <v>3586</v>
      </c>
      <c r="C1941" t="s">
        <v>3587</v>
      </c>
      <c r="D1941" t="s">
        <v>13403</v>
      </c>
      <c r="E1941" t="s">
        <v>10350</v>
      </c>
      <c r="F1941" t="s">
        <v>3</v>
      </c>
      <c r="G1941" s="1">
        <f t="shared" si="60"/>
        <v>1.09319329485094</v>
      </c>
      <c r="H1941">
        <f t="shared" si="61"/>
        <v>0.91475131132811505</v>
      </c>
    </row>
    <row r="1942" spans="1:8" x14ac:dyDescent="0.25">
      <c r="A1942" t="s">
        <v>6435</v>
      </c>
      <c r="B1942" t="s">
        <v>6436</v>
      </c>
      <c r="C1942" t="s">
        <v>6437</v>
      </c>
      <c r="D1942" t="s">
        <v>14354</v>
      </c>
      <c r="E1942" t="s">
        <v>11300</v>
      </c>
      <c r="F1942" t="s">
        <v>3</v>
      </c>
      <c r="G1942" s="1">
        <f t="shared" si="60"/>
        <v>1.0933493964183041</v>
      </c>
      <c r="H1942">
        <f t="shared" si="61"/>
        <v>0.91462070887485125</v>
      </c>
    </row>
    <row r="1943" spans="1:8" x14ac:dyDescent="0.25">
      <c r="A1943" t="s">
        <v>1845</v>
      </c>
      <c r="B1943" t="s">
        <v>1846</v>
      </c>
      <c r="C1943" t="s">
        <v>1847</v>
      </c>
      <c r="D1943" t="s">
        <v>12823</v>
      </c>
      <c r="E1943" t="s">
        <v>9770</v>
      </c>
      <c r="F1943" t="s">
        <v>3</v>
      </c>
      <c r="G1943" s="1">
        <f t="shared" si="60"/>
        <v>1.0934798193428537</v>
      </c>
      <c r="H1943">
        <f t="shared" si="61"/>
        <v>0.9145116190630459</v>
      </c>
    </row>
    <row r="1944" spans="1:8" x14ac:dyDescent="0.25">
      <c r="A1944" t="s">
        <v>5785</v>
      </c>
      <c r="B1944" t="s">
        <v>5786</v>
      </c>
      <c r="C1944" t="s">
        <v>5787</v>
      </c>
      <c r="D1944" t="s">
        <v>14137</v>
      </c>
      <c r="E1944" t="s">
        <v>11084</v>
      </c>
      <c r="F1944" t="s">
        <v>3</v>
      </c>
      <c r="G1944" s="1">
        <f t="shared" si="60"/>
        <v>1.0935787712497775</v>
      </c>
      <c r="H1944">
        <f t="shared" si="61"/>
        <v>0.91442886995434935</v>
      </c>
    </row>
    <row r="1945" spans="1:8" x14ac:dyDescent="0.25">
      <c r="A1945" t="s">
        <v>906</v>
      </c>
      <c r="B1945" t="s">
        <v>907</v>
      </c>
      <c r="C1945" t="s">
        <v>908</v>
      </c>
      <c r="D1945" t="s">
        <v>12509</v>
      </c>
      <c r="E1945" t="s">
        <v>9456</v>
      </c>
      <c r="F1945" t="s">
        <v>3</v>
      </c>
      <c r="G1945" s="1">
        <f t="shared" si="60"/>
        <v>1.0937615988117122</v>
      </c>
      <c r="H1945">
        <f t="shared" si="61"/>
        <v>0.91427601872878239</v>
      </c>
    </row>
    <row r="1946" spans="1:8" x14ac:dyDescent="0.25">
      <c r="A1946" t="s">
        <v>3947</v>
      </c>
      <c r="B1946" t="s">
        <v>3948</v>
      </c>
      <c r="C1946" t="s">
        <v>3949</v>
      </c>
      <c r="D1946" t="s">
        <v>13524</v>
      </c>
      <c r="E1946" t="s">
        <v>10471</v>
      </c>
      <c r="F1946" t="s">
        <v>3</v>
      </c>
      <c r="G1946" s="1">
        <f t="shared" si="60"/>
        <v>1.0938019278098676</v>
      </c>
      <c r="H1946">
        <f t="shared" si="61"/>
        <v>0.91424230893641933</v>
      </c>
    </row>
    <row r="1947" spans="1:8" x14ac:dyDescent="0.25">
      <c r="A1947" t="s">
        <v>5273</v>
      </c>
      <c r="B1947" t="s">
        <v>5274</v>
      </c>
      <c r="C1947" t="s">
        <v>5275</v>
      </c>
      <c r="D1947" t="s">
        <v>13966</v>
      </c>
      <c r="E1947" t="s">
        <v>10913</v>
      </c>
      <c r="F1947" t="s">
        <v>3</v>
      </c>
      <c r="G1947" s="1">
        <f t="shared" si="60"/>
        <v>1.0938604155327425</v>
      </c>
      <c r="H1947">
        <f t="shared" si="61"/>
        <v>0.91419342523055858</v>
      </c>
    </row>
    <row r="1948" spans="1:8" x14ac:dyDescent="0.25">
      <c r="A1948" t="s">
        <v>4784</v>
      </c>
      <c r="B1948" t="s">
        <v>4785</v>
      </c>
      <c r="C1948" t="s">
        <v>4786</v>
      </c>
      <c r="D1948" t="s">
        <v>13803</v>
      </c>
      <c r="E1948" t="s">
        <v>10750</v>
      </c>
      <c r="F1948" t="s">
        <v>3</v>
      </c>
      <c r="G1948" s="1">
        <f t="shared" si="60"/>
        <v>1.094078486612917</v>
      </c>
      <c r="H1948">
        <f t="shared" si="61"/>
        <v>0.91401120873497099</v>
      </c>
    </row>
    <row r="1949" spans="1:8" x14ac:dyDescent="0.25">
      <c r="A1949" t="s">
        <v>270</v>
      </c>
      <c r="B1949" t="s">
        <v>271</v>
      </c>
      <c r="C1949" t="s">
        <v>272</v>
      </c>
      <c r="D1949" t="s">
        <v>12297</v>
      </c>
      <c r="E1949" t="s">
        <v>9244</v>
      </c>
      <c r="F1949" t="s">
        <v>3</v>
      </c>
      <c r="G1949" s="1">
        <f t="shared" si="60"/>
        <v>1.0942977264106253</v>
      </c>
      <c r="H1949">
        <f t="shared" si="61"/>
        <v>0.91382808888772116</v>
      </c>
    </row>
    <row r="1950" spans="1:8" x14ac:dyDescent="0.25">
      <c r="A1950" t="s">
        <v>951</v>
      </c>
      <c r="B1950" t="s">
        <v>952</v>
      </c>
      <c r="C1950" t="s">
        <v>953</v>
      </c>
      <c r="D1950" t="s">
        <v>12524</v>
      </c>
      <c r="E1950" t="s">
        <v>9471</v>
      </c>
      <c r="F1950" t="s">
        <v>3</v>
      </c>
      <c r="G1950" s="1">
        <f t="shared" si="60"/>
        <v>1.0945379119105036</v>
      </c>
      <c r="H1950">
        <f t="shared" si="61"/>
        <v>0.91362755836799769</v>
      </c>
    </row>
    <row r="1951" spans="1:8" x14ac:dyDescent="0.25">
      <c r="A1951" t="s">
        <v>2979</v>
      </c>
      <c r="B1951" t="s">
        <v>2980</v>
      </c>
      <c r="C1951" t="s">
        <v>2981</v>
      </c>
      <c r="D1951" t="s">
        <v>13201</v>
      </c>
      <c r="E1951" t="s">
        <v>10148</v>
      </c>
      <c r="F1951" t="s">
        <v>3</v>
      </c>
      <c r="G1951" s="1">
        <f t="shared" si="60"/>
        <v>1.0947686618091239</v>
      </c>
      <c r="H1951">
        <f t="shared" si="61"/>
        <v>0.91343498849106886</v>
      </c>
    </row>
    <row r="1952" spans="1:8" x14ac:dyDescent="0.25">
      <c r="A1952" t="s">
        <v>84</v>
      </c>
      <c r="B1952" t="s">
        <v>85</v>
      </c>
      <c r="C1952" t="s">
        <v>86</v>
      </c>
      <c r="D1952" t="s">
        <v>12235</v>
      </c>
      <c r="E1952" t="s">
        <v>9182</v>
      </c>
      <c r="F1952" t="s">
        <v>3</v>
      </c>
      <c r="G1952" s="1">
        <f t="shared" si="60"/>
        <v>1.0949611782057362</v>
      </c>
      <c r="H1952">
        <f t="shared" si="61"/>
        <v>0.91327438808255756</v>
      </c>
    </row>
    <row r="1953" spans="1:8" x14ac:dyDescent="0.25">
      <c r="A1953" t="s">
        <v>7257</v>
      </c>
      <c r="B1953" t="s">
        <v>7258</v>
      </c>
      <c r="C1953" t="s">
        <v>7259</v>
      </c>
      <c r="D1953" t="s">
        <v>14628</v>
      </c>
      <c r="E1953" t="s">
        <v>11574</v>
      </c>
      <c r="F1953" t="s">
        <v>3</v>
      </c>
      <c r="G1953" s="1">
        <f t="shared" si="60"/>
        <v>1.0949679337817622</v>
      </c>
      <c r="H1953">
        <f t="shared" si="61"/>
        <v>0.91326875349329617</v>
      </c>
    </row>
    <row r="1954" spans="1:8" x14ac:dyDescent="0.25">
      <c r="A1954" t="s">
        <v>6558</v>
      </c>
      <c r="B1954" t="s">
        <v>6559</v>
      </c>
      <c r="C1954" t="s">
        <v>6560</v>
      </c>
      <c r="D1954" t="s">
        <v>14395</v>
      </c>
      <c r="E1954" t="s">
        <v>11341</v>
      </c>
      <c r="F1954" t="s">
        <v>3</v>
      </c>
      <c r="G1954" s="1">
        <f t="shared" si="60"/>
        <v>1.0949780672239449</v>
      </c>
      <c r="H1954">
        <f t="shared" si="61"/>
        <v>0.9132603016745906</v>
      </c>
    </row>
    <row r="1955" spans="1:8" x14ac:dyDescent="0.25">
      <c r="A1955" t="s">
        <v>5105</v>
      </c>
      <c r="B1955" t="s">
        <v>5106</v>
      </c>
      <c r="C1955" t="s">
        <v>5107</v>
      </c>
      <c r="D1955" t="s">
        <v>13910</v>
      </c>
      <c r="E1955" t="s">
        <v>10857</v>
      </c>
      <c r="F1955" t="s">
        <v>3</v>
      </c>
      <c r="G1955" s="1">
        <f t="shared" si="60"/>
        <v>1.0953659429250542</v>
      </c>
      <c r="H1955">
        <f t="shared" si="61"/>
        <v>0.91293691068174898</v>
      </c>
    </row>
    <row r="1956" spans="1:8" x14ac:dyDescent="0.25">
      <c r="A1956" t="s">
        <v>759</v>
      </c>
      <c r="B1956" t="s">
        <v>760</v>
      </c>
      <c r="C1956" t="s">
        <v>761</v>
      </c>
      <c r="D1956" t="s">
        <v>12460</v>
      </c>
      <c r="E1956" t="s">
        <v>9407</v>
      </c>
      <c r="F1956" t="s">
        <v>3</v>
      </c>
      <c r="G1956" s="1">
        <f t="shared" si="60"/>
        <v>1.0954785829237403</v>
      </c>
      <c r="H1956">
        <f t="shared" si="61"/>
        <v>0.91284304009950057</v>
      </c>
    </row>
    <row r="1957" spans="1:8" x14ac:dyDescent="0.25">
      <c r="A1957" t="s">
        <v>3653</v>
      </c>
      <c r="B1957" t="s">
        <v>3654</v>
      </c>
      <c r="C1957" t="s">
        <v>3655</v>
      </c>
      <c r="D1957" t="s">
        <v>13426</v>
      </c>
      <c r="E1957" t="s">
        <v>10373</v>
      </c>
      <c r="F1957" t="s">
        <v>3</v>
      </c>
      <c r="G1957" s="1">
        <f t="shared" si="60"/>
        <v>1.0957111407001301</v>
      </c>
      <c r="H1957">
        <f t="shared" si="61"/>
        <v>0.91264929492368474</v>
      </c>
    </row>
    <row r="1958" spans="1:8" x14ac:dyDescent="0.25">
      <c r="A1958" t="s">
        <v>8829</v>
      </c>
      <c r="B1958" t="s">
        <v>8830</v>
      </c>
      <c r="C1958" t="s">
        <v>8831</v>
      </c>
      <c r="D1958" t="s">
        <v>15152</v>
      </c>
      <c r="E1958" t="s">
        <v>12098</v>
      </c>
      <c r="F1958" t="s">
        <v>3</v>
      </c>
      <c r="G1958" s="1">
        <f t="shared" si="60"/>
        <v>1.0957706963047233</v>
      </c>
      <c r="H1958">
        <f t="shared" si="61"/>
        <v>0.91259969204534153</v>
      </c>
    </row>
    <row r="1959" spans="1:8" x14ac:dyDescent="0.25">
      <c r="A1959" t="s">
        <v>8532</v>
      </c>
      <c r="B1959" t="s">
        <v>8533</v>
      </c>
      <c r="C1959" t="s">
        <v>8534</v>
      </c>
      <c r="D1959" t="s">
        <v>15053</v>
      </c>
      <c r="E1959" t="s">
        <v>11999</v>
      </c>
      <c r="F1959" t="s">
        <v>3</v>
      </c>
      <c r="G1959" s="1">
        <f t="shared" si="60"/>
        <v>1.0958830559615069</v>
      </c>
      <c r="H1959">
        <f t="shared" si="61"/>
        <v>0.9125061242256538</v>
      </c>
    </row>
    <row r="1960" spans="1:8" x14ac:dyDescent="0.25">
      <c r="A1960" t="s">
        <v>1755</v>
      </c>
      <c r="B1960" t="s">
        <v>1756</v>
      </c>
      <c r="C1960" t="s">
        <v>1757</v>
      </c>
      <c r="D1960" t="s">
        <v>12793</v>
      </c>
      <c r="E1960" t="s">
        <v>9740</v>
      </c>
      <c r="F1960" t="s">
        <v>3</v>
      </c>
      <c r="G1960" s="1">
        <f t="shared" si="60"/>
        <v>1.0959799713944685</v>
      </c>
      <c r="H1960">
        <f t="shared" si="61"/>
        <v>0.91242543303747747</v>
      </c>
    </row>
    <row r="1961" spans="1:8" x14ac:dyDescent="0.25">
      <c r="A1961" t="s">
        <v>9120</v>
      </c>
      <c r="B1961" t="s">
        <v>9121</v>
      </c>
      <c r="C1961" t="s">
        <v>9122</v>
      </c>
      <c r="D1961" t="s">
        <v>15249</v>
      </c>
      <c r="E1961" t="s">
        <v>12195</v>
      </c>
      <c r="F1961" t="s">
        <v>3</v>
      </c>
      <c r="G1961" s="1">
        <f t="shared" si="60"/>
        <v>1.0960509730227233</v>
      </c>
      <c r="H1961">
        <f t="shared" si="61"/>
        <v>0.91236632657892647</v>
      </c>
    </row>
    <row r="1962" spans="1:8" x14ac:dyDescent="0.25">
      <c r="A1962" t="s">
        <v>4826</v>
      </c>
      <c r="B1962" t="s">
        <v>4827</v>
      </c>
      <c r="C1962" t="s">
        <v>4828</v>
      </c>
      <c r="D1962" t="s">
        <v>13817</v>
      </c>
      <c r="E1962" t="s">
        <v>10764</v>
      </c>
      <c r="F1962" t="s">
        <v>3</v>
      </c>
      <c r="G1962" s="1">
        <f t="shared" si="60"/>
        <v>1.0962211702537428</v>
      </c>
      <c r="H1962">
        <f t="shared" si="61"/>
        <v>0.91222467430411835</v>
      </c>
    </row>
    <row r="1963" spans="1:8" x14ac:dyDescent="0.25">
      <c r="A1963" t="s">
        <v>6480</v>
      </c>
      <c r="B1963" t="s">
        <v>6481</v>
      </c>
      <c r="C1963" t="s">
        <v>6482</v>
      </c>
      <c r="D1963" t="s">
        <v>14369</v>
      </c>
      <c r="E1963" t="s">
        <v>11315</v>
      </c>
      <c r="F1963" t="s">
        <v>3</v>
      </c>
      <c r="G1963" s="1">
        <f t="shared" si="60"/>
        <v>1.09622229747581</v>
      </c>
      <c r="H1963">
        <f t="shared" si="61"/>
        <v>0.91222373628289266</v>
      </c>
    </row>
    <row r="1964" spans="1:8" x14ac:dyDescent="0.25">
      <c r="A1964" t="s">
        <v>1941</v>
      </c>
      <c r="B1964" t="s">
        <v>1942</v>
      </c>
      <c r="C1964" t="s">
        <v>1943</v>
      </c>
      <c r="D1964" t="s">
        <v>12855</v>
      </c>
      <c r="E1964" t="s">
        <v>9802</v>
      </c>
      <c r="F1964" t="s">
        <v>3</v>
      </c>
      <c r="G1964" s="1">
        <f t="shared" si="60"/>
        <v>1.0962553094932379</v>
      </c>
      <c r="H1964">
        <f t="shared" si="61"/>
        <v>0.91219626608902493</v>
      </c>
    </row>
    <row r="1965" spans="1:8" x14ac:dyDescent="0.25">
      <c r="A1965" t="s">
        <v>8949</v>
      </c>
      <c r="B1965" t="s">
        <v>8950</v>
      </c>
      <c r="C1965" t="s">
        <v>8951</v>
      </c>
      <c r="D1965" t="s">
        <v>15192</v>
      </c>
      <c r="E1965" t="s">
        <v>12138</v>
      </c>
      <c r="F1965" t="s">
        <v>3</v>
      </c>
      <c r="G1965" s="1">
        <f t="shared" si="60"/>
        <v>1.0963329319094264</v>
      </c>
      <c r="H1965">
        <f t="shared" si="61"/>
        <v>0.91213168089218277</v>
      </c>
    </row>
    <row r="1966" spans="1:8" x14ac:dyDescent="0.25">
      <c r="A1966" t="s">
        <v>5135</v>
      </c>
      <c r="B1966" t="s">
        <v>5136</v>
      </c>
      <c r="C1966" t="s">
        <v>5137</v>
      </c>
      <c r="D1966" t="s">
        <v>13920</v>
      </c>
      <c r="E1966" t="s">
        <v>10867</v>
      </c>
      <c r="F1966" t="s">
        <v>3</v>
      </c>
      <c r="G1966" s="1">
        <f t="shared" si="60"/>
        <v>1.0965748527810257</v>
      </c>
      <c r="H1966">
        <f t="shared" si="61"/>
        <v>0.91193045095270786</v>
      </c>
    </row>
    <row r="1967" spans="1:8" x14ac:dyDescent="0.25">
      <c r="A1967" t="s">
        <v>2244</v>
      </c>
      <c r="B1967" t="s">
        <v>2245</v>
      </c>
      <c r="C1967" t="s">
        <v>2246</v>
      </c>
      <c r="D1967" t="s">
        <v>12956</v>
      </c>
      <c r="E1967" t="s">
        <v>9903</v>
      </c>
      <c r="F1967" t="s">
        <v>3</v>
      </c>
      <c r="G1967" s="1">
        <f t="shared" si="60"/>
        <v>1.0966747291586623</v>
      </c>
      <c r="H1967">
        <f t="shared" si="61"/>
        <v>0.9118473996087898</v>
      </c>
    </row>
    <row r="1968" spans="1:8" x14ac:dyDescent="0.25">
      <c r="A1968" t="s">
        <v>3444</v>
      </c>
      <c r="B1968" t="s">
        <v>3445</v>
      </c>
      <c r="C1968" t="s">
        <v>3446</v>
      </c>
      <c r="D1968" t="s">
        <v>13356</v>
      </c>
      <c r="E1968" t="s">
        <v>10303</v>
      </c>
      <c r="F1968" t="s">
        <v>3</v>
      </c>
      <c r="G1968" s="1">
        <f t="shared" si="60"/>
        <v>1.096766236792168</v>
      </c>
      <c r="H1968">
        <f t="shared" si="61"/>
        <v>0.91177132050017262</v>
      </c>
    </row>
    <row r="1969" spans="1:8" x14ac:dyDescent="0.25">
      <c r="A1969" t="s">
        <v>8160</v>
      </c>
      <c r="B1969" t="s">
        <v>8161</v>
      </c>
      <c r="C1969" t="s">
        <v>8162</v>
      </c>
      <c r="D1969" t="s">
        <v>14929</v>
      </c>
      <c r="E1969" t="s">
        <v>11875</v>
      </c>
      <c r="F1969" t="s">
        <v>3</v>
      </c>
      <c r="G1969" s="1">
        <f t="shared" si="60"/>
        <v>1.0971690900344671</v>
      </c>
      <c r="H1969">
        <f t="shared" si="61"/>
        <v>0.9114365407145999</v>
      </c>
    </row>
    <row r="1970" spans="1:8" x14ac:dyDescent="0.25">
      <c r="A1970" t="s">
        <v>708</v>
      </c>
      <c r="B1970" t="s">
        <v>709</v>
      </c>
      <c r="C1970" t="s">
        <v>710</v>
      </c>
      <c r="D1970" t="s">
        <v>12443</v>
      </c>
      <c r="E1970" t="s">
        <v>9390</v>
      </c>
      <c r="F1970" t="s">
        <v>3</v>
      </c>
      <c r="G1970" s="1">
        <f t="shared" si="60"/>
        <v>1.0973344638272038</v>
      </c>
      <c r="H1970">
        <f t="shared" si="61"/>
        <v>0.91129918266876653</v>
      </c>
    </row>
    <row r="1971" spans="1:8" x14ac:dyDescent="0.25">
      <c r="A1971" t="s">
        <v>3027</v>
      </c>
      <c r="B1971" t="s">
        <v>3028</v>
      </c>
      <c r="C1971" t="s">
        <v>3029</v>
      </c>
      <c r="D1971" t="s">
        <v>13217</v>
      </c>
      <c r="E1971" t="s">
        <v>10164</v>
      </c>
      <c r="F1971" t="s">
        <v>3</v>
      </c>
      <c r="G1971" s="1">
        <f t="shared" si="60"/>
        <v>1.0977299468548636</v>
      </c>
      <c r="H1971">
        <f t="shared" si="61"/>
        <v>0.91097086570802555</v>
      </c>
    </row>
    <row r="1972" spans="1:8" x14ac:dyDescent="0.25">
      <c r="A1972" t="s">
        <v>2544</v>
      </c>
      <c r="B1972" t="s">
        <v>2545</v>
      </c>
      <c r="C1972" t="s">
        <v>2546</v>
      </c>
      <c r="D1972" t="s">
        <v>13056</v>
      </c>
      <c r="E1972" t="s">
        <v>10003</v>
      </c>
      <c r="F1972" t="s">
        <v>3</v>
      </c>
      <c r="G1972" s="1">
        <f t="shared" si="60"/>
        <v>1.0977696158774872</v>
      </c>
      <c r="H1972">
        <f t="shared" si="61"/>
        <v>0.91093794684840457</v>
      </c>
    </row>
    <row r="1973" spans="1:8" x14ac:dyDescent="0.25">
      <c r="A1973" t="s">
        <v>2310</v>
      </c>
      <c r="B1973" t="s">
        <v>2311</v>
      </c>
      <c r="C1973" t="s">
        <v>2312</v>
      </c>
      <c r="D1973" t="s">
        <v>12978</v>
      </c>
      <c r="E1973" t="s">
        <v>9925</v>
      </c>
      <c r="F1973" t="s">
        <v>3</v>
      </c>
      <c r="G1973" s="1">
        <f t="shared" si="60"/>
        <v>1.098540059586675</v>
      </c>
      <c r="H1973">
        <f t="shared" si="61"/>
        <v>0.91029907491607487</v>
      </c>
    </row>
    <row r="1974" spans="1:8" x14ac:dyDescent="0.25">
      <c r="A1974" t="s">
        <v>8208</v>
      </c>
      <c r="B1974" t="s">
        <v>8209</v>
      </c>
      <c r="C1974" t="s">
        <v>8210</v>
      </c>
      <c r="D1974" t="s">
        <v>14945</v>
      </c>
      <c r="E1974" t="s">
        <v>11891</v>
      </c>
      <c r="F1974" t="s">
        <v>3</v>
      </c>
      <c r="G1974" s="1">
        <f t="shared" si="60"/>
        <v>1.099066743549596</v>
      </c>
      <c r="H1974">
        <f t="shared" si="61"/>
        <v>0.90986285034005709</v>
      </c>
    </row>
    <row r="1975" spans="1:8" x14ac:dyDescent="0.25">
      <c r="A1975" t="s">
        <v>7065</v>
      </c>
      <c r="B1975" t="s">
        <v>7066</v>
      </c>
      <c r="C1975" t="s">
        <v>7067</v>
      </c>
      <c r="D1975" t="s">
        <v>14564</v>
      </c>
      <c r="E1975" t="s">
        <v>11510</v>
      </c>
      <c r="F1975" t="s">
        <v>3</v>
      </c>
      <c r="G1975" s="1">
        <f t="shared" si="60"/>
        <v>1.0991253513341668</v>
      </c>
      <c r="H1975">
        <f t="shared" si="61"/>
        <v>0.90981433444889237</v>
      </c>
    </row>
    <row r="1976" spans="1:8" x14ac:dyDescent="0.25">
      <c r="A1976" t="s">
        <v>1710</v>
      </c>
      <c r="B1976" t="s">
        <v>1711</v>
      </c>
      <c r="C1976" t="s">
        <v>1712</v>
      </c>
      <c r="D1976" t="s">
        <v>12778</v>
      </c>
      <c r="E1976" t="s">
        <v>9725</v>
      </c>
      <c r="F1976" t="s">
        <v>3</v>
      </c>
      <c r="G1976" s="1">
        <f t="shared" si="60"/>
        <v>1.0994646274842979</v>
      </c>
      <c r="H1976">
        <f t="shared" si="61"/>
        <v>0.90953358116496719</v>
      </c>
    </row>
    <row r="1977" spans="1:8" x14ac:dyDescent="0.25">
      <c r="A1977" t="s">
        <v>7050</v>
      </c>
      <c r="B1977" t="s">
        <v>7051</v>
      </c>
      <c r="C1977" t="s">
        <v>7052</v>
      </c>
      <c r="D1977" t="s">
        <v>14559</v>
      </c>
      <c r="E1977" t="s">
        <v>11505</v>
      </c>
      <c r="F1977" t="s">
        <v>3</v>
      </c>
      <c r="G1977" s="1">
        <f t="shared" si="60"/>
        <v>1.0995303632441615</v>
      </c>
      <c r="H1977">
        <f t="shared" si="61"/>
        <v>0.90947920442096986</v>
      </c>
    </row>
    <row r="1978" spans="1:8" x14ac:dyDescent="0.25">
      <c r="A1978" t="s">
        <v>6378</v>
      </c>
      <c r="B1978" t="s">
        <v>6379</v>
      </c>
      <c r="C1978" t="s">
        <v>6380</v>
      </c>
      <c r="D1978" t="s">
        <v>14335</v>
      </c>
      <c r="E1978" t="s">
        <v>11281</v>
      </c>
      <c r="F1978" t="s">
        <v>3</v>
      </c>
      <c r="G1978" s="1">
        <f t="shared" si="60"/>
        <v>1.0996733157464422</v>
      </c>
      <c r="H1978">
        <f t="shared" si="61"/>
        <v>0.90936097628341062</v>
      </c>
    </row>
    <row r="1979" spans="1:8" x14ac:dyDescent="0.25">
      <c r="A1979" t="s">
        <v>7638</v>
      </c>
      <c r="B1979" t="s">
        <v>7639</v>
      </c>
      <c r="C1979" t="s">
        <v>7640</v>
      </c>
      <c r="D1979" t="s">
        <v>14755</v>
      </c>
      <c r="E1979" t="s">
        <v>11701</v>
      </c>
      <c r="F1979" t="s">
        <v>3</v>
      </c>
      <c r="G1979" s="1">
        <f t="shared" si="60"/>
        <v>1.0996909236112697</v>
      </c>
      <c r="H1979">
        <f t="shared" si="61"/>
        <v>0.90934641591485066</v>
      </c>
    </row>
    <row r="1980" spans="1:8" x14ac:dyDescent="0.25">
      <c r="A1980" t="s">
        <v>996</v>
      </c>
      <c r="B1980" t="s">
        <v>997</v>
      </c>
      <c r="C1980" t="s">
        <v>998</v>
      </c>
      <c r="D1980" t="s">
        <v>12539</v>
      </c>
      <c r="E1980" t="s">
        <v>9486</v>
      </c>
      <c r="F1980" t="s">
        <v>3</v>
      </c>
      <c r="G1980" s="1">
        <f t="shared" si="60"/>
        <v>1.0997359945680523</v>
      </c>
      <c r="H1980">
        <f t="shared" si="61"/>
        <v>0.90930914777666616</v>
      </c>
    </row>
    <row r="1981" spans="1:8" x14ac:dyDescent="0.25">
      <c r="A1981" t="s">
        <v>1314</v>
      </c>
      <c r="B1981" t="s">
        <v>1315</v>
      </c>
      <c r="C1981" t="s">
        <v>1316</v>
      </c>
      <c r="D1981" t="s">
        <v>12645</v>
      </c>
      <c r="E1981" t="s">
        <v>9592</v>
      </c>
      <c r="F1981" t="s">
        <v>3</v>
      </c>
      <c r="G1981" s="1">
        <f t="shared" si="60"/>
        <v>1.09992809186598</v>
      </c>
      <c r="H1981">
        <f t="shared" si="61"/>
        <v>0.90915034118598037</v>
      </c>
    </row>
    <row r="1982" spans="1:8" x14ac:dyDescent="0.25">
      <c r="A1982" t="s">
        <v>3102</v>
      </c>
      <c r="B1982" t="s">
        <v>3103</v>
      </c>
      <c r="C1982" t="s">
        <v>3104</v>
      </c>
      <c r="D1982" t="s">
        <v>13242</v>
      </c>
      <c r="E1982" t="s">
        <v>10189</v>
      </c>
      <c r="F1982" t="s">
        <v>3</v>
      </c>
      <c r="G1982" s="1">
        <f t="shared" si="60"/>
        <v>1.1002053915342667</v>
      </c>
      <c r="H1982">
        <f t="shared" si="61"/>
        <v>0.90892119571007779</v>
      </c>
    </row>
    <row r="1983" spans="1:8" x14ac:dyDescent="0.25">
      <c r="A1983" t="s">
        <v>2541</v>
      </c>
      <c r="B1983" t="s">
        <v>2542</v>
      </c>
      <c r="C1983" t="s">
        <v>2543</v>
      </c>
      <c r="D1983" t="s">
        <v>13055</v>
      </c>
      <c r="E1983" t="s">
        <v>10002</v>
      </c>
      <c r="F1983" t="s">
        <v>3</v>
      </c>
      <c r="G1983" s="1">
        <f t="shared" si="60"/>
        <v>1.1005204279902607</v>
      </c>
      <c r="H1983">
        <f t="shared" si="61"/>
        <v>0.90866100670768257</v>
      </c>
    </row>
    <row r="1984" spans="1:8" x14ac:dyDescent="0.25">
      <c r="A1984" t="s">
        <v>2109</v>
      </c>
      <c r="B1984" t="s">
        <v>2110</v>
      </c>
      <c r="C1984" t="s">
        <v>2111</v>
      </c>
      <c r="D1984" t="s">
        <v>12911</v>
      </c>
      <c r="E1984" t="s">
        <v>9858</v>
      </c>
      <c r="F1984" t="s">
        <v>3</v>
      </c>
      <c r="G1984" s="1">
        <f t="shared" si="60"/>
        <v>1.1006796777526695</v>
      </c>
      <c r="H1984">
        <f t="shared" si="61"/>
        <v>0.90852953880439236</v>
      </c>
    </row>
    <row r="1985" spans="1:8" x14ac:dyDescent="0.25">
      <c r="A1985" t="s">
        <v>1209</v>
      </c>
      <c r="B1985" t="s">
        <v>1210</v>
      </c>
      <c r="C1985" t="s">
        <v>1211</v>
      </c>
      <c r="D1985" t="s">
        <v>12610</v>
      </c>
      <c r="E1985" t="s">
        <v>9557</v>
      </c>
      <c r="F1985" t="s">
        <v>3</v>
      </c>
      <c r="G1985" s="1">
        <f t="shared" si="60"/>
        <v>1.100746618033362</v>
      </c>
      <c r="H1985">
        <f t="shared" si="61"/>
        <v>0.9084742879216291</v>
      </c>
    </row>
    <row r="1986" spans="1:8" x14ac:dyDescent="0.25">
      <c r="A1986" t="s">
        <v>6738</v>
      </c>
      <c r="B1986" t="s">
        <v>6739</v>
      </c>
      <c r="C1986" t="s">
        <v>6740</v>
      </c>
      <c r="D1986" t="s">
        <v>14455</v>
      </c>
      <c r="E1986" t="s">
        <v>11401</v>
      </c>
      <c r="F1986" t="s">
        <v>3</v>
      </c>
      <c r="G1986" s="1">
        <f t="shared" ref="G1986:G2049" si="62">2^E1986</f>
        <v>1.1011104950999886</v>
      </c>
      <c r="H1986">
        <f t="shared" ref="H1986:H2049" si="63">1/G1986</f>
        <v>0.90817407013198337</v>
      </c>
    </row>
    <row r="1987" spans="1:8" x14ac:dyDescent="0.25">
      <c r="A1987" t="s">
        <v>3279</v>
      </c>
      <c r="B1987" t="s">
        <v>3280</v>
      </c>
      <c r="C1987" t="s">
        <v>3281</v>
      </c>
      <c r="D1987" t="s">
        <v>13301</v>
      </c>
      <c r="E1987" t="s">
        <v>10248</v>
      </c>
      <c r="F1987" t="s">
        <v>3</v>
      </c>
      <c r="G1987" s="1">
        <f t="shared" si="62"/>
        <v>1.1011713147301363</v>
      </c>
      <c r="H1987">
        <f t="shared" si="63"/>
        <v>0.90812391007939552</v>
      </c>
    </row>
    <row r="1988" spans="1:8" x14ac:dyDescent="0.25">
      <c r="A1988" t="s">
        <v>4127</v>
      </c>
      <c r="B1988" t="s">
        <v>4128</v>
      </c>
      <c r="C1988" t="s">
        <v>4129</v>
      </c>
      <c r="D1988" t="s">
        <v>13584</v>
      </c>
      <c r="E1988" t="s">
        <v>10531</v>
      </c>
      <c r="F1988" t="s">
        <v>3</v>
      </c>
      <c r="G1988" s="1">
        <f t="shared" si="62"/>
        <v>1.1014062135620097</v>
      </c>
      <c r="H1988">
        <f t="shared" si="63"/>
        <v>0.90793023290284847</v>
      </c>
    </row>
    <row r="1989" spans="1:8" x14ac:dyDescent="0.25">
      <c r="A1989" t="s">
        <v>7275</v>
      </c>
      <c r="B1989" t="s">
        <v>7276</v>
      </c>
      <c r="C1989" t="s">
        <v>7277</v>
      </c>
      <c r="D1989" t="s">
        <v>14634</v>
      </c>
      <c r="E1989" t="s">
        <v>11580</v>
      </c>
      <c r="F1989" t="s">
        <v>3</v>
      </c>
      <c r="G1989" s="1">
        <f t="shared" si="62"/>
        <v>1.101572226006708</v>
      </c>
      <c r="H1989">
        <f t="shared" si="63"/>
        <v>0.90779340327513891</v>
      </c>
    </row>
    <row r="1990" spans="1:8" x14ac:dyDescent="0.25">
      <c r="A1990" t="s">
        <v>8064</v>
      </c>
      <c r="B1990" t="s">
        <v>8065</v>
      </c>
      <c r="C1990" t="s">
        <v>8066</v>
      </c>
      <c r="D1990" t="s">
        <v>14897</v>
      </c>
      <c r="E1990" t="s">
        <v>11843</v>
      </c>
      <c r="F1990" t="s">
        <v>3</v>
      </c>
      <c r="G1990" s="1">
        <f t="shared" si="62"/>
        <v>1.1021834191178772</v>
      </c>
      <c r="H1990">
        <f t="shared" si="63"/>
        <v>0.90729000514301072</v>
      </c>
    </row>
    <row r="1991" spans="1:8" x14ac:dyDescent="0.25">
      <c r="A1991" t="s">
        <v>7524</v>
      </c>
      <c r="B1991" t="s">
        <v>7525</v>
      </c>
      <c r="C1991" t="s">
        <v>7526</v>
      </c>
      <c r="D1991" t="s">
        <v>14717</v>
      </c>
      <c r="E1991" t="s">
        <v>11663</v>
      </c>
      <c r="F1991" t="s">
        <v>3</v>
      </c>
      <c r="G1991" s="1">
        <f t="shared" si="62"/>
        <v>1.1023882511081169</v>
      </c>
      <c r="H1991">
        <f t="shared" si="63"/>
        <v>0.90712142386750172</v>
      </c>
    </row>
    <row r="1992" spans="1:8" x14ac:dyDescent="0.25">
      <c r="A1992" t="s">
        <v>5171</v>
      </c>
      <c r="B1992" t="s">
        <v>5172</v>
      </c>
      <c r="C1992" t="s">
        <v>5173</v>
      </c>
      <c r="D1992" t="s">
        <v>13932</v>
      </c>
      <c r="E1992" t="s">
        <v>10879</v>
      </c>
      <c r="F1992" t="s">
        <v>3</v>
      </c>
      <c r="G1992" s="1">
        <f t="shared" si="62"/>
        <v>1.102440396237933</v>
      </c>
      <c r="H1992">
        <f t="shared" si="63"/>
        <v>0.90707851727176381</v>
      </c>
    </row>
    <row r="1993" spans="1:8" x14ac:dyDescent="0.25">
      <c r="A1993" t="s">
        <v>7269</v>
      </c>
      <c r="B1993" t="s">
        <v>7270</v>
      </c>
      <c r="C1993" t="s">
        <v>7271</v>
      </c>
      <c r="D1993" t="s">
        <v>14632</v>
      </c>
      <c r="E1993" t="s">
        <v>11578</v>
      </c>
      <c r="F1993" t="s">
        <v>3</v>
      </c>
      <c r="G1993" s="1">
        <f t="shared" si="62"/>
        <v>1.1031053818717385</v>
      </c>
      <c r="H1993">
        <f t="shared" si="63"/>
        <v>0.90653170262229144</v>
      </c>
    </row>
    <row r="1994" spans="1:8" x14ac:dyDescent="0.25">
      <c r="A1994" t="s">
        <v>4433</v>
      </c>
      <c r="B1994" t="s">
        <v>4434</v>
      </c>
      <c r="C1994" t="s">
        <v>4435</v>
      </c>
      <c r="D1994" t="s">
        <v>13686</v>
      </c>
      <c r="E1994" t="s">
        <v>10633</v>
      </c>
      <c r="F1994" t="s">
        <v>3</v>
      </c>
      <c r="G1994" s="1">
        <f t="shared" si="62"/>
        <v>1.1031817067233709</v>
      </c>
      <c r="H1994">
        <f t="shared" si="63"/>
        <v>0.90646898321960268</v>
      </c>
    </row>
    <row r="1995" spans="1:8" x14ac:dyDescent="0.25">
      <c r="A1995" t="s">
        <v>4637</v>
      </c>
      <c r="B1995" t="s">
        <v>4638</v>
      </c>
      <c r="C1995" t="s">
        <v>4639</v>
      </c>
      <c r="D1995" t="s">
        <v>13754</v>
      </c>
      <c r="E1995" t="s">
        <v>10701</v>
      </c>
      <c r="F1995" t="s">
        <v>3</v>
      </c>
      <c r="G1995" s="1">
        <f t="shared" si="62"/>
        <v>1.1033802408868465</v>
      </c>
      <c r="H1995">
        <f t="shared" si="63"/>
        <v>0.90630587982638311</v>
      </c>
    </row>
    <row r="1996" spans="1:8" x14ac:dyDescent="0.25">
      <c r="A1996" t="s">
        <v>2730</v>
      </c>
      <c r="B1996" t="s">
        <v>2731</v>
      </c>
      <c r="C1996" t="s">
        <v>2732</v>
      </c>
      <c r="D1996" t="s">
        <v>13118</v>
      </c>
      <c r="E1996" t="s">
        <v>10065</v>
      </c>
      <c r="F1996" t="s">
        <v>3</v>
      </c>
      <c r="G1996" s="1">
        <f t="shared" si="62"/>
        <v>1.1036172321005782</v>
      </c>
      <c r="H1996">
        <f t="shared" si="63"/>
        <v>0.90611125933276926</v>
      </c>
    </row>
    <row r="1997" spans="1:8" x14ac:dyDescent="0.25">
      <c r="A1997" t="s">
        <v>8154</v>
      </c>
      <c r="B1997" t="s">
        <v>8155</v>
      </c>
      <c r="C1997" t="s">
        <v>8156</v>
      </c>
      <c r="D1997" t="s">
        <v>14927</v>
      </c>
      <c r="E1997" t="s">
        <v>11873</v>
      </c>
      <c r="F1997" t="s">
        <v>3</v>
      </c>
      <c r="G1997" s="1">
        <f t="shared" si="62"/>
        <v>1.1043682564492778</v>
      </c>
      <c r="H1997">
        <f t="shared" si="63"/>
        <v>0.90549505942443631</v>
      </c>
    </row>
    <row r="1998" spans="1:8" x14ac:dyDescent="0.25">
      <c r="A1998" t="s">
        <v>5390</v>
      </c>
      <c r="B1998" t="s">
        <v>5391</v>
      </c>
      <c r="C1998" t="s">
        <v>5392</v>
      </c>
      <c r="D1998" t="s">
        <v>14005</v>
      </c>
      <c r="E1998" t="s">
        <v>10952</v>
      </c>
      <c r="F1998" t="s">
        <v>3</v>
      </c>
      <c r="G1998" s="1">
        <f t="shared" si="62"/>
        <v>1.1043906441986959</v>
      </c>
      <c r="H1998">
        <f t="shared" si="63"/>
        <v>0.90547670360387933</v>
      </c>
    </row>
    <row r="1999" spans="1:8" x14ac:dyDescent="0.25">
      <c r="A1999" t="s">
        <v>5</v>
      </c>
      <c r="B1999" t="s">
        <v>3</v>
      </c>
      <c r="C1999" t="s">
        <v>3</v>
      </c>
      <c r="D1999" t="s">
        <v>12208</v>
      </c>
      <c r="E1999" t="s">
        <v>9155</v>
      </c>
      <c r="F1999" t="s">
        <v>3</v>
      </c>
      <c r="G1999" s="1">
        <f t="shared" si="62"/>
        <v>1.1045619741755008</v>
      </c>
      <c r="H1999">
        <f t="shared" si="63"/>
        <v>0.90533625399013851</v>
      </c>
    </row>
    <row r="2000" spans="1:8" x14ac:dyDescent="0.25">
      <c r="A2000" t="s">
        <v>3570</v>
      </c>
      <c r="B2000" t="s">
        <v>3571</v>
      </c>
      <c r="C2000" t="s">
        <v>3572</v>
      </c>
      <c r="D2000" t="s">
        <v>13398</v>
      </c>
      <c r="E2000" t="s">
        <v>10345</v>
      </c>
      <c r="F2000" t="s">
        <v>3</v>
      </c>
      <c r="G2000" s="1">
        <f t="shared" si="62"/>
        <v>1.1046127617466566</v>
      </c>
      <c r="H2000">
        <f t="shared" si="63"/>
        <v>0.90529462869753663</v>
      </c>
    </row>
    <row r="2001" spans="1:8" x14ac:dyDescent="0.25">
      <c r="A2001" t="s">
        <v>2073</v>
      </c>
      <c r="B2001" t="s">
        <v>2074</v>
      </c>
      <c r="C2001" t="s">
        <v>2075</v>
      </c>
      <c r="D2001" t="s">
        <v>12899</v>
      </c>
      <c r="E2001" t="s">
        <v>9846</v>
      </c>
      <c r="F2001" t="s">
        <v>3</v>
      </c>
      <c r="G2001" s="1">
        <f t="shared" si="62"/>
        <v>1.1047381992039307</v>
      </c>
      <c r="H2001">
        <f t="shared" si="63"/>
        <v>0.90519183705297368</v>
      </c>
    </row>
    <row r="2002" spans="1:8" x14ac:dyDescent="0.25">
      <c r="A2002" t="s">
        <v>5413</v>
      </c>
      <c r="B2002" t="s">
        <v>5414</v>
      </c>
      <c r="C2002" t="s">
        <v>5415</v>
      </c>
      <c r="D2002" t="s">
        <v>14013</v>
      </c>
      <c r="E2002" t="s">
        <v>10960</v>
      </c>
      <c r="F2002" t="s">
        <v>15261</v>
      </c>
      <c r="G2002" s="1">
        <f t="shared" si="62"/>
        <v>1.1051269348100345</v>
      </c>
      <c r="H2002">
        <f t="shared" si="63"/>
        <v>0.90487342992132813</v>
      </c>
    </row>
    <row r="2003" spans="1:8" x14ac:dyDescent="0.25">
      <c r="A2003" t="s">
        <v>8712</v>
      </c>
      <c r="B2003" t="s">
        <v>8713</v>
      </c>
      <c r="C2003" t="s">
        <v>8714</v>
      </c>
      <c r="D2003" t="s">
        <v>15113</v>
      </c>
      <c r="E2003" t="s">
        <v>12059</v>
      </c>
      <c r="F2003" t="s">
        <v>3</v>
      </c>
      <c r="G2003" s="1">
        <f t="shared" si="62"/>
        <v>1.1053261437848263</v>
      </c>
      <c r="H2003">
        <f t="shared" si="63"/>
        <v>0.90471034782171034</v>
      </c>
    </row>
    <row r="2004" spans="1:8" x14ac:dyDescent="0.25">
      <c r="A2004" t="s">
        <v>2952</v>
      </c>
      <c r="B2004" t="s">
        <v>2953</v>
      </c>
      <c r="C2004" t="s">
        <v>2954</v>
      </c>
      <c r="D2004" t="s">
        <v>13192</v>
      </c>
      <c r="E2004" t="s">
        <v>10139</v>
      </c>
      <c r="F2004" t="s">
        <v>3</v>
      </c>
      <c r="G2004" s="1">
        <f t="shared" si="62"/>
        <v>1.1057152487033259</v>
      </c>
      <c r="H2004">
        <f t="shared" si="63"/>
        <v>0.90439197720453035</v>
      </c>
    </row>
    <row r="2005" spans="1:8" x14ac:dyDescent="0.25">
      <c r="A2005" t="s">
        <v>5803</v>
      </c>
      <c r="B2005" t="s">
        <v>5804</v>
      </c>
      <c r="C2005" t="s">
        <v>5805</v>
      </c>
      <c r="D2005" t="s">
        <v>14143</v>
      </c>
      <c r="E2005" t="s">
        <v>11090</v>
      </c>
      <c r="F2005" t="s">
        <v>3</v>
      </c>
      <c r="G2005" s="1">
        <f t="shared" si="62"/>
        <v>1.1058838600500784</v>
      </c>
      <c r="H2005">
        <f t="shared" si="63"/>
        <v>0.90425408682130182</v>
      </c>
    </row>
    <row r="2006" spans="1:8" x14ac:dyDescent="0.25">
      <c r="A2006" t="s">
        <v>7635</v>
      </c>
      <c r="B2006" t="s">
        <v>7636</v>
      </c>
      <c r="C2006" t="s">
        <v>7637</v>
      </c>
      <c r="D2006" t="s">
        <v>14754</v>
      </c>
      <c r="E2006" t="s">
        <v>11700</v>
      </c>
      <c r="F2006" t="s">
        <v>3</v>
      </c>
      <c r="G2006" s="1">
        <f t="shared" si="62"/>
        <v>1.1061280509516529</v>
      </c>
      <c r="H2006">
        <f t="shared" si="63"/>
        <v>0.90405446199439021</v>
      </c>
    </row>
    <row r="2007" spans="1:8" x14ac:dyDescent="0.25">
      <c r="A2007" t="s">
        <v>1455</v>
      </c>
      <c r="B2007" t="s">
        <v>1456</v>
      </c>
      <c r="C2007" t="s">
        <v>1457</v>
      </c>
      <c r="D2007" t="s">
        <v>12692</v>
      </c>
      <c r="E2007" t="s">
        <v>9639</v>
      </c>
      <c r="F2007" t="s">
        <v>3</v>
      </c>
      <c r="G2007" s="1">
        <f t="shared" si="62"/>
        <v>1.1063313407827555</v>
      </c>
      <c r="H2007">
        <f t="shared" si="63"/>
        <v>0.90388834080437097</v>
      </c>
    </row>
    <row r="2008" spans="1:8" x14ac:dyDescent="0.25">
      <c r="A2008" t="s">
        <v>3489</v>
      </c>
      <c r="B2008" t="s">
        <v>3490</v>
      </c>
      <c r="C2008" t="s">
        <v>3491</v>
      </c>
      <c r="D2008" t="s">
        <v>13371</v>
      </c>
      <c r="E2008" t="s">
        <v>10318</v>
      </c>
      <c r="F2008" t="s">
        <v>3</v>
      </c>
      <c r="G2008" s="1">
        <f t="shared" si="62"/>
        <v>1.1065375938193041</v>
      </c>
      <c r="H2008">
        <f t="shared" si="63"/>
        <v>0.90371986056833287</v>
      </c>
    </row>
    <row r="2009" spans="1:8" x14ac:dyDescent="0.25">
      <c r="A2009" t="s">
        <v>4463</v>
      </c>
      <c r="B2009" t="s">
        <v>4464</v>
      </c>
      <c r="C2009" t="s">
        <v>4465</v>
      </c>
      <c r="D2009" t="s">
        <v>13696</v>
      </c>
      <c r="E2009" t="s">
        <v>10643</v>
      </c>
      <c r="F2009" t="s">
        <v>3</v>
      </c>
      <c r="G2009" s="1">
        <f t="shared" si="62"/>
        <v>1.1066006638888015</v>
      </c>
      <c r="H2009">
        <f t="shared" si="63"/>
        <v>0.9036683535737392</v>
      </c>
    </row>
    <row r="2010" spans="1:8" x14ac:dyDescent="0.25">
      <c r="A2010" t="s">
        <v>1749</v>
      </c>
      <c r="B2010" t="s">
        <v>1750</v>
      </c>
      <c r="C2010" t="s">
        <v>1751</v>
      </c>
      <c r="D2010" t="s">
        <v>12791</v>
      </c>
      <c r="E2010" t="s">
        <v>9738</v>
      </c>
      <c r="F2010" t="s">
        <v>3</v>
      </c>
      <c r="G2010" s="1">
        <f t="shared" si="62"/>
        <v>1.1067292534385647</v>
      </c>
      <c r="H2010">
        <f t="shared" si="63"/>
        <v>0.90356335742733729</v>
      </c>
    </row>
    <row r="2011" spans="1:8" x14ac:dyDescent="0.25">
      <c r="A2011" t="s">
        <v>8007</v>
      </c>
      <c r="B2011" t="s">
        <v>8008</v>
      </c>
      <c r="C2011" t="s">
        <v>8009</v>
      </c>
      <c r="D2011" t="s">
        <v>14878</v>
      </c>
      <c r="E2011" t="s">
        <v>11824</v>
      </c>
      <c r="F2011" t="s">
        <v>3</v>
      </c>
      <c r="G2011" s="1">
        <f t="shared" si="62"/>
        <v>1.106745998815726</v>
      </c>
      <c r="H2011">
        <f t="shared" si="63"/>
        <v>0.90354968626048837</v>
      </c>
    </row>
    <row r="2012" spans="1:8" x14ac:dyDescent="0.25">
      <c r="A2012" t="s">
        <v>6744</v>
      </c>
      <c r="B2012" t="s">
        <v>6745</v>
      </c>
      <c r="C2012" t="s">
        <v>6746</v>
      </c>
      <c r="D2012" t="s">
        <v>14457</v>
      </c>
      <c r="E2012" t="s">
        <v>11403</v>
      </c>
      <c r="F2012" t="s">
        <v>3</v>
      </c>
      <c r="G2012" s="1">
        <f t="shared" si="62"/>
        <v>1.106967451805688</v>
      </c>
      <c r="H2012">
        <f t="shared" si="63"/>
        <v>0.90336892775735866</v>
      </c>
    </row>
    <row r="2013" spans="1:8" x14ac:dyDescent="0.25">
      <c r="A2013" t="s">
        <v>3081</v>
      </c>
      <c r="B2013" t="s">
        <v>3082</v>
      </c>
      <c r="C2013" t="s">
        <v>3083</v>
      </c>
      <c r="D2013" t="s">
        <v>13235</v>
      </c>
      <c r="E2013" t="s">
        <v>10182</v>
      </c>
      <c r="F2013" t="s">
        <v>15261</v>
      </c>
      <c r="G2013" s="1">
        <f t="shared" si="62"/>
        <v>1.107056728426232</v>
      </c>
      <c r="H2013">
        <f t="shared" si="63"/>
        <v>0.90329607717716365</v>
      </c>
    </row>
    <row r="2014" spans="1:8" x14ac:dyDescent="0.25">
      <c r="A2014" t="s">
        <v>2103</v>
      </c>
      <c r="B2014" t="s">
        <v>2104</v>
      </c>
      <c r="C2014" t="s">
        <v>2105</v>
      </c>
      <c r="D2014" t="s">
        <v>12909</v>
      </c>
      <c r="E2014" t="s">
        <v>9856</v>
      </c>
      <c r="F2014" t="s">
        <v>3</v>
      </c>
      <c r="G2014" s="1">
        <f t="shared" si="62"/>
        <v>1.1075665073487175</v>
      </c>
      <c r="H2014">
        <f t="shared" si="63"/>
        <v>0.9028803176739163</v>
      </c>
    </row>
    <row r="2015" spans="1:8" x14ac:dyDescent="0.25">
      <c r="A2015" t="s">
        <v>2100</v>
      </c>
      <c r="B2015" t="s">
        <v>2101</v>
      </c>
      <c r="C2015" t="s">
        <v>2102</v>
      </c>
      <c r="D2015" t="s">
        <v>12908</v>
      </c>
      <c r="E2015" t="s">
        <v>9855</v>
      </c>
      <c r="F2015" t="s">
        <v>3</v>
      </c>
      <c r="G2015" s="1">
        <f t="shared" si="62"/>
        <v>1.1078603793454456</v>
      </c>
      <c r="H2015">
        <f t="shared" si="63"/>
        <v>0.90264081886458247</v>
      </c>
    </row>
    <row r="2016" spans="1:8" x14ac:dyDescent="0.25">
      <c r="A2016" t="s">
        <v>5599</v>
      </c>
      <c r="B2016" t="s">
        <v>5600</v>
      </c>
      <c r="C2016" t="s">
        <v>5601</v>
      </c>
      <c r="D2016" t="s">
        <v>14075</v>
      </c>
      <c r="E2016" t="s">
        <v>11022</v>
      </c>
      <c r="F2016" t="s">
        <v>3</v>
      </c>
      <c r="G2016" s="1">
        <f t="shared" si="62"/>
        <v>1.1079445198475808</v>
      </c>
      <c r="H2016">
        <f t="shared" si="63"/>
        <v>0.90257226971759319</v>
      </c>
    </row>
    <row r="2017" spans="1:8" x14ac:dyDescent="0.25">
      <c r="A2017" t="s">
        <v>483</v>
      </c>
      <c r="B2017" t="s">
        <v>484</v>
      </c>
      <c r="C2017" t="s">
        <v>485</v>
      </c>
      <c r="D2017" t="s">
        <v>12368</v>
      </c>
      <c r="E2017" t="s">
        <v>9315</v>
      </c>
      <c r="F2017" t="s">
        <v>3</v>
      </c>
      <c r="G2017" s="1">
        <f t="shared" si="62"/>
        <v>1.108062848154036</v>
      </c>
      <c r="H2017">
        <f t="shared" si="63"/>
        <v>0.90247588543008905</v>
      </c>
    </row>
    <row r="2018" spans="1:8" x14ac:dyDescent="0.25">
      <c r="A2018" t="s">
        <v>1878</v>
      </c>
      <c r="B2018" t="s">
        <v>1879</v>
      </c>
      <c r="C2018" t="s">
        <v>1880</v>
      </c>
      <c r="D2018" t="s">
        <v>12834</v>
      </c>
      <c r="E2018" t="s">
        <v>9781</v>
      </c>
      <c r="F2018" t="s">
        <v>3</v>
      </c>
      <c r="G2018" s="1">
        <f t="shared" si="62"/>
        <v>1.1081157500400891</v>
      </c>
      <c r="H2018">
        <f t="shared" si="63"/>
        <v>0.90243280087285316</v>
      </c>
    </row>
    <row r="2019" spans="1:8" x14ac:dyDescent="0.25">
      <c r="A2019" t="s">
        <v>3336</v>
      </c>
      <c r="B2019" t="s">
        <v>3337</v>
      </c>
      <c r="C2019" t="s">
        <v>3338</v>
      </c>
      <c r="D2019" t="s">
        <v>13320</v>
      </c>
      <c r="E2019" t="s">
        <v>10267</v>
      </c>
      <c r="F2019" t="s">
        <v>3</v>
      </c>
      <c r="G2019" s="1">
        <f t="shared" si="62"/>
        <v>1.1082883091291995</v>
      </c>
      <c r="H2019">
        <f t="shared" si="63"/>
        <v>0.90229229322622428</v>
      </c>
    </row>
    <row r="2020" spans="1:8" x14ac:dyDescent="0.25">
      <c r="A2020" t="s">
        <v>5962</v>
      </c>
      <c r="B2020" t="s">
        <v>5963</v>
      </c>
      <c r="C2020" t="s">
        <v>5964</v>
      </c>
      <c r="D2020" t="s">
        <v>14196</v>
      </c>
      <c r="E2020" t="s">
        <v>11143</v>
      </c>
      <c r="F2020" t="s">
        <v>3</v>
      </c>
      <c r="G2020" s="1">
        <f t="shared" si="62"/>
        <v>1.1084954155067641</v>
      </c>
      <c r="H2020">
        <f t="shared" si="63"/>
        <v>0.90212371292743332</v>
      </c>
    </row>
    <row r="2021" spans="1:8" x14ac:dyDescent="0.25">
      <c r="A2021" t="s">
        <v>5662</v>
      </c>
      <c r="B2021" t="s">
        <v>5663</v>
      </c>
      <c r="C2021" t="s">
        <v>5664</v>
      </c>
      <c r="D2021" t="s">
        <v>14096</v>
      </c>
      <c r="E2021" t="s">
        <v>11043</v>
      </c>
      <c r="F2021" t="s">
        <v>3</v>
      </c>
      <c r="G2021" s="1">
        <f t="shared" si="62"/>
        <v>1.1086085913944135</v>
      </c>
      <c r="H2021">
        <f t="shared" si="63"/>
        <v>0.90203161671532328</v>
      </c>
    </row>
    <row r="2022" spans="1:8" x14ac:dyDescent="0.25">
      <c r="A2022" t="s">
        <v>3561</v>
      </c>
      <c r="B2022" t="s">
        <v>3562</v>
      </c>
      <c r="C2022" t="s">
        <v>3563</v>
      </c>
      <c r="D2022" t="s">
        <v>13395</v>
      </c>
      <c r="E2022" t="s">
        <v>10342</v>
      </c>
      <c r="F2022" t="s">
        <v>3</v>
      </c>
      <c r="G2022" s="1">
        <f t="shared" si="62"/>
        <v>1.1087795984646798</v>
      </c>
      <c r="H2022">
        <f t="shared" si="63"/>
        <v>0.90189249638493874</v>
      </c>
    </row>
    <row r="2023" spans="1:8" x14ac:dyDescent="0.25">
      <c r="A2023" t="s">
        <v>8961</v>
      </c>
      <c r="B2023" t="s">
        <v>8962</v>
      </c>
      <c r="C2023" t="s">
        <v>8963</v>
      </c>
      <c r="D2023" t="s">
        <v>15196</v>
      </c>
      <c r="E2023" t="s">
        <v>12142</v>
      </c>
      <c r="F2023" t="s">
        <v>3</v>
      </c>
      <c r="G2023" s="1">
        <f t="shared" si="62"/>
        <v>1.1088931291532038</v>
      </c>
      <c r="H2023">
        <f t="shared" si="63"/>
        <v>0.9018001588337381</v>
      </c>
    </row>
    <row r="2024" spans="1:8" x14ac:dyDescent="0.25">
      <c r="A2024" t="s">
        <v>2904</v>
      </c>
      <c r="B2024" t="s">
        <v>2905</v>
      </c>
      <c r="C2024" t="s">
        <v>2906</v>
      </c>
      <c r="D2024" t="s">
        <v>13176</v>
      </c>
      <c r="E2024" t="s">
        <v>10123</v>
      </c>
      <c r="F2024" t="s">
        <v>3</v>
      </c>
      <c r="G2024" s="1">
        <f t="shared" si="62"/>
        <v>1.1092769717486053</v>
      </c>
      <c r="H2024">
        <f t="shared" si="63"/>
        <v>0.90148810934356016</v>
      </c>
    </row>
    <row r="2025" spans="1:8" x14ac:dyDescent="0.25">
      <c r="A2025" t="s">
        <v>3644</v>
      </c>
      <c r="B2025" t="s">
        <v>3645</v>
      </c>
      <c r="C2025" t="s">
        <v>3646</v>
      </c>
      <c r="D2025" t="s">
        <v>13423</v>
      </c>
      <c r="E2025" t="s">
        <v>10370</v>
      </c>
      <c r="F2025" t="s">
        <v>3</v>
      </c>
      <c r="G2025" s="1">
        <f t="shared" si="62"/>
        <v>1.1094339032164091</v>
      </c>
      <c r="H2025">
        <f t="shared" si="63"/>
        <v>0.90136059219107656</v>
      </c>
    </row>
    <row r="2026" spans="1:8" x14ac:dyDescent="0.25">
      <c r="A2026" t="s">
        <v>2454</v>
      </c>
      <c r="B2026" t="s">
        <v>2455</v>
      </c>
      <c r="C2026" t="s">
        <v>2456</v>
      </c>
      <c r="D2026" t="s">
        <v>13026</v>
      </c>
      <c r="E2026" t="s">
        <v>9973</v>
      </c>
      <c r="F2026" t="s">
        <v>3</v>
      </c>
      <c r="G2026" s="1">
        <f t="shared" si="62"/>
        <v>1.1096125355132918</v>
      </c>
      <c r="H2026">
        <f t="shared" si="63"/>
        <v>0.9012154855815625</v>
      </c>
    </row>
    <row r="2027" spans="1:8" x14ac:dyDescent="0.25">
      <c r="A2027" t="s">
        <v>1830</v>
      </c>
      <c r="B2027" t="s">
        <v>1831</v>
      </c>
      <c r="C2027" t="s">
        <v>1832</v>
      </c>
      <c r="D2027" t="s">
        <v>12818</v>
      </c>
      <c r="E2027" t="s">
        <v>9765</v>
      </c>
      <c r="F2027" t="s">
        <v>3</v>
      </c>
      <c r="G2027" s="1">
        <f t="shared" si="62"/>
        <v>1.1098642341923206</v>
      </c>
      <c r="H2027">
        <f t="shared" si="63"/>
        <v>0.90101110495530845</v>
      </c>
    </row>
    <row r="2028" spans="1:8" x14ac:dyDescent="0.25">
      <c r="A2028" t="s">
        <v>3060</v>
      </c>
      <c r="B2028" t="s">
        <v>3061</v>
      </c>
      <c r="C2028" t="s">
        <v>3062</v>
      </c>
      <c r="D2028" t="s">
        <v>13228</v>
      </c>
      <c r="E2028" t="s">
        <v>10175</v>
      </c>
      <c r="F2028" t="s">
        <v>15261</v>
      </c>
      <c r="G2028" s="1">
        <f t="shared" si="62"/>
        <v>1.1099724952212324</v>
      </c>
      <c r="H2028">
        <f t="shared" si="63"/>
        <v>0.90092322494953947</v>
      </c>
    </row>
    <row r="2029" spans="1:8" x14ac:dyDescent="0.25">
      <c r="A2029" t="s">
        <v>4589</v>
      </c>
      <c r="B2029" t="s">
        <v>4590</v>
      </c>
      <c r="C2029" t="s">
        <v>4591</v>
      </c>
      <c r="D2029" t="s">
        <v>13738</v>
      </c>
      <c r="E2029" t="s">
        <v>10685</v>
      </c>
      <c r="F2029" t="s">
        <v>3</v>
      </c>
      <c r="G2029" s="1">
        <f t="shared" si="62"/>
        <v>1.1100936492235558</v>
      </c>
      <c r="H2029">
        <f t="shared" si="63"/>
        <v>0.90082489950234401</v>
      </c>
    </row>
    <row r="2030" spans="1:8" x14ac:dyDescent="0.25">
      <c r="A2030" t="s">
        <v>7569</v>
      </c>
      <c r="B2030" t="s">
        <v>7570</v>
      </c>
      <c r="C2030" t="s">
        <v>7571</v>
      </c>
      <c r="D2030" t="s">
        <v>14732</v>
      </c>
      <c r="E2030" t="s">
        <v>11678</v>
      </c>
      <c r="F2030" t="s">
        <v>3</v>
      </c>
      <c r="G2030" s="1">
        <f t="shared" si="62"/>
        <v>1.1101888858773836</v>
      </c>
      <c r="H2030">
        <f t="shared" si="63"/>
        <v>0.90074762296840938</v>
      </c>
    </row>
    <row r="2031" spans="1:8" x14ac:dyDescent="0.25">
      <c r="A2031" t="s">
        <v>1893</v>
      </c>
      <c r="B2031" t="s">
        <v>1894</v>
      </c>
      <c r="C2031" t="s">
        <v>1895</v>
      </c>
      <c r="D2031" t="s">
        <v>12839</v>
      </c>
      <c r="E2031" t="s">
        <v>9786</v>
      </c>
      <c r="F2031" t="s">
        <v>3</v>
      </c>
      <c r="G2031" s="1">
        <f t="shared" si="62"/>
        <v>1.1103617678013866</v>
      </c>
      <c r="H2031">
        <f t="shared" si="63"/>
        <v>0.90060737770185251</v>
      </c>
    </row>
    <row r="2032" spans="1:8" x14ac:dyDescent="0.25">
      <c r="A2032" t="s">
        <v>3435</v>
      </c>
      <c r="B2032" t="s">
        <v>3436</v>
      </c>
      <c r="C2032" t="s">
        <v>3437</v>
      </c>
      <c r="D2032" t="s">
        <v>13353</v>
      </c>
      <c r="E2032" t="s">
        <v>10300</v>
      </c>
      <c r="F2032" t="s">
        <v>15261</v>
      </c>
      <c r="G2032" s="1">
        <f t="shared" si="62"/>
        <v>1.1103816672597597</v>
      </c>
      <c r="H2032">
        <f t="shared" si="63"/>
        <v>0.90059123766680726</v>
      </c>
    </row>
    <row r="2033" spans="1:8" x14ac:dyDescent="0.25">
      <c r="A2033" t="s">
        <v>4865</v>
      </c>
      <c r="B2033" t="s">
        <v>4866</v>
      </c>
      <c r="C2033" t="s">
        <v>4867</v>
      </c>
      <c r="D2033" t="s">
        <v>13830</v>
      </c>
      <c r="E2033" t="s">
        <v>10777</v>
      </c>
      <c r="F2033" t="s">
        <v>3</v>
      </c>
      <c r="G2033" s="1">
        <f t="shared" si="62"/>
        <v>1.1105054759997421</v>
      </c>
      <c r="H2033">
        <f t="shared" si="63"/>
        <v>0.90049083197878099</v>
      </c>
    </row>
    <row r="2034" spans="1:8" x14ac:dyDescent="0.25">
      <c r="A2034" t="s">
        <v>9021</v>
      </c>
      <c r="B2034" t="s">
        <v>9022</v>
      </c>
      <c r="C2034" t="s">
        <v>9023</v>
      </c>
      <c r="D2034" t="s">
        <v>15216</v>
      </c>
      <c r="E2034" t="s">
        <v>12162</v>
      </c>
      <c r="F2034" t="s">
        <v>3</v>
      </c>
      <c r="G2034" s="1">
        <f t="shared" si="62"/>
        <v>1.1106058054590566</v>
      </c>
      <c r="H2034">
        <f t="shared" si="63"/>
        <v>0.90040948380119534</v>
      </c>
    </row>
    <row r="2035" spans="1:8" x14ac:dyDescent="0.25">
      <c r="A2035" t="s">
        <v>3351</v>
      </c>
      <c r="B2035" t="s">
        <v>3352</v>
      </c>
      <c r="C2035" t="s">
        <v>3353</v>
      </c>
      <c r="D2035" t="s">
        <v>13325</v>
      </c>
      <c r="E2035" t="s">
        <v>10272</v>
      </c>
      <c r="F2035" t="s">
        <v>3</v>
      </c>
      <c r="G2035" s="1">
        <f t="shared" si="62"/>
        <v>1.111091430231842</v>
      </c>
      <c r="H2035">
        <f t="shared" si="63"/>
        <v>0.90001594179458166</v>
      </c>
    </row>
    <row r="2036" spans="1:8" x14ac:dyDescent="0.25">
      <c r="A2036" t="s">
        <v>4916</v>
      </c>
      <c r="B2036" t="s">
        <v>4917</v>
      </c>
      <c r="C2036" t="s">
        <v>4918</v>
      </c>
      <c r="D2036" t="s">
        <v>13847</v>
      </c>
      <c r="E2036" t="s">
        <v>10794</v>
      </c>
      <c r="F2036" t="s">
        <v>3</v>
      </c>
      <c r="G2036" s="1">
        <f t="shared" si="62"/>
        <v>1.1113552186581537</v>
      </c>
      <c r="H2036">
        <f t="shared" si="63"/>
        <v>0.89980231631736651</v>
      </c>
    </row>
    <row r="2037" spans="1:8" x14ac:dyDescent="0.25">
      <c r="A2037" t="s">
        <v>258</v>
      </c>
      <c r="B2037" t="s">
        <v>259</v>
      </c>
      <c r="C2037" t="s">
        <v>260</v>
      </c>
      <c r="D2037" t="s">
        <v>12293</v>
      </c>
      <c r="E2037" t="s">
        <v>9240</v>
      </c>
      <c r="F2037" t="s">
        <v>3</v>
      </c>
      <c r="G2037" s="1">
        <f t="shared" si="62"/>
        <v>1.1123740687625761</v>
      </c>
      <c r="H2037">
        <f t="shared" si="63"/>
        <v>0.89897816578232281</v>
      </c>
    </row>
    <row r="2038" spans="1:8" x14ac:dyDescent="0.25">
      <c r="A2038" t="s">
        <v>6246</v>
      </c>
      <c r="B2038" t="s">
        <v>6247</v>
      </c>
      <c r="C2038" t="s">
        <v>6248</v>
      </c>
      <c r="D2038" t="s">
        <v>14291</v>
      </c>
      <c r="E2038" t="s">
        <v>11237</v>
      </c>
      <c r="F2038" t="s">
        <v>3</v>
      </c>
      <c r="G2038" s="1">
        <f t="shared" si="62"/>
        <v>1.1128652075395375</v>
      </c>
      <c r="H2038">
        <f t="shared" si="63"/>
        <v>0.89858142138428954</v>
      </c>
    </row>
    <row r="2039" spans="1:8" x14ac:dyDescent="0.25">
      <c r="A2039" t="s">
        <v>9012</v>
      </c>
      <c r="B2039" t="s">
        <v>9013</v>
      </c>
      <c r="C2039" t="s">
        <v>9014</v>
      </c>
      <c r="D2039" t="s">
        <v>15213</v>
      </c>
      <c r="E2039" t="s">
        <v>12159</v>
      </c>
      <c r="F2039" t="s">
        <v>3</v>
      </c>
      <c r="G2039" s="1">
        <f t="shared" si="62"/>
        <v>1.1129283112965092</v>
      </c>
      <c r="H2039">
        <f t="shared" si="63"/>
        <v>0.89853047123497742</v>
      </c>
    </row>
    <row r="2040" spans="1:8" x14ac:dyDescent="0.25">
      <c r="A2040" t="s">
        <v>8280</v>
      </c>
      <c r="B2040" t="s">
        <v>8281</v>
      </c>
      <c r="C2040" t="s">
        <v>8282</v>
      </c>
      <c r="D2040" t="s">
        <v>14969</v>
      </c>
      <c r="E2040" t="s">
        <v>11915</v>
      </c>
      <c r="F2040" t="s">
        <v>3</v>
      </c>
      <c r="G2040" s="1">
        <f t="shared" si="62"/>
        <v>1.1130587806681635</v>
      </c>
      <c r="H2040">
        <f t="shared" si="63"/>
        <v>0.8984251482205684</v>
      </c>
    </row>
    <row r="2041" spans="1:8" x14ac:dyDescent="0.25">
      <c r="A2041" t="s">
        <v>3617</v>
      </c>
      <c r="B2041" t="s">
        <v>3618</v>
      </c>
      <c r="C2041" t="s">
        <v>3619</v>
      </c>
      <c r="D2041" t="s">
        <v>13414</v>
      </c>
      <c r="E2041" t="s">
        <v>10361</v>
      </c>
      <c r="F2041" t="s">
        <v>3</v>
      </c>
      <c r="G2041" s="1">
        <f t="shared" si="62"/>
        <v>1.1130793824933796</v>
      </c>
      <c r="H2041">
        <f t="shared" si="63"/>
        <v>0.89840851939951183</v>
      </c>
    </row>
    <row r="2042" spans="1:8" x14ac:dyDescent="0.25">
      <c r="A2042" t="s">
        <v>4748</v>
      </c>
      <c r="B2042" t="s">
        <v>4749</v>
      </c>
      <c r="C2042" t="s">
        <v>4750</v>
      </c>
      <c r="D2042" t="s">
        <v>13791</v>
      </c>
      <c r="E2042" t="s">
        <v>10738</v>
      </c>
      <c r="F2042" t="s">
        <v>3</v>
      </c>
      <c r="G2042" s="1">
        <f t="shared" si="62"/>
        <v>1.1130900105681827</v>
      </c>
      <c r="H2042">
        <f t="shared" si="63"/>
        <v>0.89839994115978516</v>
      </c>
    </row>
    <row r="2043" spans="1:8" x14ac:dyDescent="0.25">
      <c r="A2043" t="s">
        <v>5557</v>
      </c>
      <c r="B2043" t="s">
        <v>5558</v>
      </c>
      <c r="C2043" t="s">
        <v>5559</v>
      </c>
      <c r="D2043" t="s">
        <v>14061</v>
      </c>
      <c r="E2043" t="s">
        <v>11008</v>
      </c>
      <c r="F2043" t="s">
        <v>3</v>
      </c>
      <c r="G2043" s="1">
        <f t="shared" si="62"/>
        <v>1.1134337608657561</v>
      </c>
      <c r="H2043">
        <f t="shared" si="63"/>
        <v>0.8981225782326242</v>
      </c>
    </row>
    <row r="2044" spans="1:8" x14ac:dyDescent="0.25">
      <c r="A2044" t="s">
        <v>4148</v>
      </c>
      <c r="B2044" t="s">
        <v>4149</v>
      </c>
      <c r="C2044" t="s">
        <v>4150</v>
      </c>
      <c r="D2044" t="s">
        <v>13591</v>
      </c>
      <c r="E2044" t="s">
        <v>10538</v>
      </c>
      <c r="F2044" t="s">
        <v>3</v>
      </c>
      <c r="G2044" s="1">
        <f t="shared" si="62"/>
        <v>1.1134573137720938</v>
      </c>
      <c r="H2044">
        <f t="shared" si="63"/>
        <v>0.89810358029107473</v>
      </c>
    </row>
    <row r="2045" spans="1:8" x14ac:dyDescent="0.25">
      <c r="A2045" t="s">
        <v>4664</v>
      </c>
      <c r="B2045" t="s">
        <v>4665</v>
      </c>
      <c r="C2045" t="s">
        <v>4666</v>
      </c>
      <c r="D2045" t="s">
        <v>13763</v>
      </c>
      <c r="E2045" t="s">
        <v>10710</v>
      </c>
      <c r="F2045" t="s">
        <v>3</v>
      </c>
      <c r="G2045" s="1">
        <f t="shared" si="62"/>
        <v>1.1136110741524414</v>
      </c>
      <c r="H2045">
        <f t="shared" si="63"/>
        <v>0.89797957582371413</v>
      </c>
    </row>
    <row r="2046" spans="1:8" x14ac:dyDescent="0.25">
      <c r="A2046" t="s">
        <v>5929</v>
      </c>
      <c r="B2046" t="s">
        <v>5930</v>
      </c>
      <c r="C2046" t="s">
        <v>5931</v>
      </c>
      <c r="D2046" t="s">
        <v>14185</v>
      </c>
      <c r="E2046" t="s">
        <v>11132</v>
      </c>
      <c r="F2046" t="s">
        <v>3</v>
      </c>
      <c r="G2046" s="1">
        <f t="shared" si="62"/>
        <v>1.1140847568179411</v>
      </c>
      <c r="H2046">
        <f t="shared" si="63"/>
        <v>0.89759777600423241</v>
      </c>
    </row>
    <row r="2047" spans="1:8" x14ac:dyDescent="0.25">
      <c r="A2047" t="s">
        <v>7038</v>
      </c>
      <c r="B2047" t="s">
        <v>7039</v>
      </c>
      <c r="C2047" t="s">
        <v>7040</v>
      </c>
      <c r="D2047" t="s">
        <v>14555</v>
      </c>
      <c r="E2047" t="s">
        <v>11501</v>
      </c>
      <c r="F2047" t="s">
        <v>3</v>
      </c>
      <c r="G2047" s="1">
        <f t="shared" si="62"/>
        <v>1.1144294691436261</v>
      </c>
      <c r="H2047">
        <f t="shared" si="63"/>
        <v>0.89732013347461237</v>
      </c>
    </row>
    <row r="2048" spans="1:8" x14ac:dyDescent="0.25">
      <c r="A2048" t="s">
        <v>2190</v>
      </c>
      <c r="B2048" t="s">
        <v>2191</v>
      </c>
      <c r="C2048" t="s">
        <v>2192</v>
      </c>
      <c r="D2048" t="s">
        <v>12938</v>
      </c>
      <c r="E2048" t="s">
        <v>9885</v>
      </c>
      <c r="F2048" t="s">
        <v>3</v>
      </c>
      <c r="G2048" s="1">
        <f t="shared" si="62"/>
        <v>1.1146067772634789</v>
      </c>
      <c r="H2048">
        <f t="shared" si="63"/>
        <v>0.89717739062662516</v>
      </c>
    </row>
    <row r="2049" spans="1:8" x14ac:dyDescent="0.25">
      <c r="A2049" t="s">
        <v>1488</v>
      </c>
      <c r="B2049" t="s">
        <v>1489</v>
      </c>
      <c r="C2049" t="s">
        <v>1490</v>
      </c>
      <c r="D2049" t="s">
        <v>12703</v>
      </c>
      <c r="E2049" t="s">
        <v>9650</v>
      </c>
      <c r="F2049" t="s">
        <v>3</v>
      </c>
      <c r="G2049" s="1">
        <f t="shared" si="62"/>
        <v>1.1147209046112696</v>
      </c>
      <c r="H2049">
        <f t="shared" si="63"/>
        <v>0.89708553581734829</v>
      </c>
    </row>
    <row r="2050" spans="1:8" x14ac:dyDescent="0.25">
      <c r="A2050" t="s">
        <v>7068</v>
      </c>
      <c r="B2050" t="s">
        <v>7069</v>
      </c>
      <c r="C2050" t="s">
        <v>7070</v>
      </c>
      <c r="D2050" t="s">
        <v>14565</v>
      </c>
      <c r="E2050" t="s">
        <v>11511</v>
      </c>
      <c r="F2050" t="s">
        <v>3</v>
      </c>
      <c r="G2050" s="1">
        <f t="shared" ref="G2050:G2113" si="64">2^E2050</f>
        <v>1.1147240158503626</v>
      </c>
      <c r="H2050">
        <f t="shared" ref="H2050:H2113" si="65">1/G2050</f>
        <v>0.89708303201591477</v>
      </c>
    </row>
    <row r="2051" spans="1:8" x14ac:dyDescent="0.25">
      <c r="A2051" t="s">
        <v>681</v>
      </c>
      <c r="B2051" t="s">
        <v>682</v>
      </c>
      <c r="C2051" t="s">
        <v>683</v>
      </c>
      <c r="D2051" t="s">
        <v>12434</v>
      </c>
      <c r="E2051" t="s">
        <v>9381</v>
      </c>
      <c r="F2051" t="s">
        <v>3</v>
      </c>
      <c r="G2051" s="1">
        <f t="shared" si="64"/>
        <v>1.1149480478868565</v>
      </c>
      <c r="H2051">
        <f t="shared" si="65"/>
        <v>0.89690277667671081</v>
      </c>
    </row>
    <row r="2052" spans="1:8" x14ac:dyDescent="0.25">
      <c r="A2052" t="s">
        <v>8232</v>
      </c>
      <c r="B2052" t="s">
        <v>8233</v>
      </c>
      <c r="C2052" t="s">
        <v>8234</v>
      </c>
      <c r="D2052" t="s">
        <v>14953</v>
      </c>
      <c r="E2052" t="s">
        <v>11899</v>
      </c>
      <c r="F2052" t="s">
        <v>3</v>
      </c>
      <c r="G2052" s="1">
        <f t="shared" si="64"/>
        <v>1.1150939877017887</v>
      </c>
      <c r="H2052">
        <f t="shared" si="65"/>
        <v>0.89678539300620064</v>
      </c>
    </row>
    <row r="2053" spans="1:8" x14ac:dyDescent="0.25">
      <c r="A2053" t="s">
        <v>8703</v>
      </c>
      <c r="B2053" t="s">
        <v>8704</v>
      </c>
      <c r="C2053" t="s">
        <v>8705</v>
      </c>
      <c r="D2053" t="s">
        <v>15110</v>
      </c>
      <c r="E2053" t="s">
        <v>12056</v>
      </c>
      <c r="F2053" t="s">
        <v>3</v>
      </c>
      <c r="G2053" s="1">
        <f t="shared" si="64"/>
        <v>1.1153192409525539</v>
      </c>
      <c r="H2053">
        <f t="shared" si="65"/>
        <v>0.89660427551302369</v>
      </c>
    </row>
    <row r="2054" spans="1:8" x14ac:dyDescent="0.25">
      <c r="A2054" t="s">
        <v>5782</v>
      </c>
      <c r="B2054" t="s">
        <v>5783</v>
      </c>
      <c r="C2054" t="s">
        <v>5784</v>
      </c>
      <c r="D2054" t="s">
        <v>14136</v>
      </c>
      <c r="E2054" t="s">
        <v>11083</v>
      </c>
      <c r="F2054" t="s">
        <v>3</v>
      </c>
      <c r="G2054" s="1">
        <f t="shared" si="64"/>
        <v>1.1157867661358278</v>
      </c>
      <c r="H2054">
        <f t="shared" si="65"/>
        <v>0.89622858986146747</v>
      </c>
    </row>
    <row r="2055" spans="1:8" x14ac:dyDescent="0.25">
      <c r="A2055" t="s">
        <v>4502</v>
      </c>
      <c r="B2055" t="s">
        <v>4503</v>
      </c>
      <c r="C2055" t="s">
        <v>4504</v>
      </c>
      <c r="D2055" t="s">
        <v>13709</v>
      </c>
      <c r="E2055" t="s">
        <v>10656</v>
      </c>
      <c r="F2055" t="s">
        <v>3</v>
      </c>
      <c r="G2055" s="1">
        <f t="shared" si="64"/>
        <v>1.1159434710541907</v>
      </c>
      <c r="H2055">
        <f t="shared" si="65"/>
        <v>0.89610273812107777</v>
      </c>
    </row>
    <row r="2056" spans="1:8" x14ac:dyDescent="0.25">
      <c r="A2056" t="s">
        <v>6834</v>
      </c>
      <c r="B2056" t="s">
        <v>6835</v>
      </c>
      <c r="C2056" t="s">
        <v>6836</v>
      </c>
      <c r="D2056" t="s">
        <v>14487</v>
      </c>
      <c r="E2056" t="s">
        <v>11433</v>
      </c>
      <c r="F2056" t="s">
        <v>15261</v>
      </c>
      <c r="G2056" s="1">
        <f t="shared" si="64"/>
        <v>1.1161602059568141</v>
      </c>
      <c r="H2056">
        <f t="shared" si="65"/>
        <v>0.8959287337634142</v>
      </c>
    </row>
    <row r="2057" spans="1:8" x14ac:dyDescent="0.25">
      <c r="A2057" t="s">
        <v>4139</v>
      </c>
      <c r="B2057" t="s">
        <v>4140</v>
      </c>
      <c r="C2057" t="s">
        <v>4141</v>
      </c>
      <c r="D2057" t="s">
        <v>13588</v>
      </c>
      <c r="E2057" t="s">
        <v>10535</v>
      </c>
      <c r="F2057" t="s">
        <v>3</v>
      </c>
      <c r="G2057" s="1">
        <f t="shared" si="64"/>
        <v>1.1161821768969857</v>
      </c>
      <c r="H2057">
        <f t="shared" si="65"/>
        <v>0.89591109829403026</v>
      </c>
    </row>
    <row r="2058" spans="1:8" x14ac:dyDescent="0.25">
      <c r="A2058" t="s">
        <v>1676</v>
      </c>
      <c r="B2058" t="s">
        <v>1677</v>
      </c>
      <c r="C2058" t="s">
        <v>1678</v>
      </c>
      <c r="D2058" t="s">
        <v>12766</v>
      </c>
      <c r="E2058" t="s">
        <v>9713</v>
      </c>
      <c r="F2058" t="s">
        <v>15261</v>
      </c>
      <c r="G2058" s="1">
        <f t="shared" si="64"/>
        <v>1.1165401673863227</v>
      </c>
      <c r="H2058">
        <f t="shared" si="65"/>
        <v>0.89562384696008901</v>
      </c>
    </row>
    <row r="2059" spans="1:8" x14ac:dyDescent="0.25">
      <c r="A2059" t="s">
        <v>1476</v>
      </c>
      <c r="B2059" t="s">
        <v>1477</v>
      </c>
      <c r="C2059" t="s">
        <v>1478</v>
      </c>
      <c r="D2059" t="s">
        <v>12699</v>
      </c>
      <c r="E2059" t="s">
        <v>9646</v>
      </c>
      <c r="F2059" t="s">
        <v>3</v>
      </c>
      <c r="G2059" s="1">
        <f t="shared" si="64"/>
        <v>1.1166177498584509</v>
      </c>
      <c r="H2059">
        <f t="shared" si="65"/>
        <v>0.89556161911877719</v>
      </c>
    </row>
    <row r="2060" spans="1:8" x14ac:dyDescent="0.25">
      <c r="A2060" t="s">
        <v>972</v>
      </c>
      <c r="B2060" t="s">
        <v>973</v>
      </c>
      <c r="C2060" t="s">
        <v>974</v>
      </c>
      <c r="D2060" t="s">
        <v>12531</v>
      </c>
      <c r="E2060" t="s">
        <v>9478</v>
      </c>
      <c r="F2060" t="s">
        <v>3</v>
      </c>
      <c r="G2060" s="1">
        <f t="shared" si="64"/>
        <v>1.116628903807154</v>
      </c>
      <c r="H2060">
        <f t="shared" si="65"/>
        <v>0.89555267339981359</v>
      </c>
    </row>
    <row r="2061" spans="1:8" x14ac:dyDescent="0.25">
      <c r="A2061" t="s">
        <v>2535</v>
      </c>
      <c r="B2061" t="s">
        <v>2536</v>
      </c>
      <c r="C2061" t="s">
        <v>2537</v>
      </c>
      <c r="D2061" t="s">
        <v>13053</v>
      </c>
      <c r="E2061" t="s">
        <v>10000</v>
      </c>
      <c r="F2061" t="s">
        <v>3</v>
      </c>
      <c r="G2061" s="1">
        <f t="shared" si="64"/>
        <v>1.116737004464551</v>
      </c>
      <c r="H2061">
        <f t="shared" si="65"/>
        <v>0.89546598348773832</v>
      </c>
    </row>
    <row r="2062" spans="1:8" x14ac:dyDescent="0.25">
      <c r="A2062" t="s">
        <v>1788</v>
      </c>
      <c r="B2062" t="s">
        <v>1789</v>
      </c>
      <c r="C2062" t="s">
        <v>1790</v>
      </c>
      <c r="D2062" t="s">
        <v>12804</v>
      </c>
      <c r="E2062" t="s">
        <v>9751</v>
      </c>
      <c r="F2062" t="s">
        <v>3</v>
      </c>
      <c r="G2062" s="1">
        <f t="shared" si="64"/>
        <v>1.116766368969397</v>
      </c>
      <c r="H2062">
        <f t="shared" si="65"/>
        <v>0.89544243790475686</v>
      </c>
    </row>
    <row r="2063" spans="1:8" x14ac:dyDescent="0.25">
      <c r="A2063" t="s">
        <v>4034</v>
      </c>
      <c r="B2063" t="s">
        <v>4035</v>
      </c>
      <c r="C2063" t="s">
        <v>4036</v>
      </c>
      <c r="D2063" t="s">
        <v>13553</v>
      </c>
      <c r="E2063" t="s">
        <v>10500</v>
      </c>
      <c r="F2063" t="s">
        <v>3</v>
      </c>
      <c r="G2063" s="1">
        <f t="shared" si="64"/>
        <v>1.1173562832843369</v>
      </c>
      <c r="H2063">
        <f t="shared" si="65"/>
        <v>0.8949696842090672</v>
      </c>
    </row>
    <row r="2064" spans="1:8" x14ac:dyDescent="0.25">
      <c r="A2064" t="s">
        <v>6363</v>
      </c>
      <c r="B2064" t="s">
        <v>6364</v>
      </c>
      <c r="C2064" t="s">
        <v>6365</v>
      </c>
      <c r="D2064" t="s">
        <v>14330</v>
      </c>
      <c r="E2064" t="s">
        <v>11276</v>
      </c>
      <c r="F2064" t="s">
        <v>3</v>
      </c>
      <c r="G2064" s="1">
        <f t="shared" si="64"/>
        <v>1.1174764375352781</v>
      </c>
      <c r="H2064">
        <f t="shared" si="65"/>
        <v>0.89487345451830214</v>
      </c>
    </row>
    <row r="2065" spans="1:8" x14ac:dyDescent="0.25">
      <c r="A2065" t="s">
        <v>3219</v>
      </c>
      <c r="B2065" t="s">
        <v>3220</v>
      </c>
      <c r="C2065" t="s">
        <v>3221</v>
      </c>
      <c r="D2065" t="s">
        <v>13281</v>
      </c>
      <c r="E2065" t="s">
        <v>10228</v>
      </c>
      <c r="F2065" t="s">
        <v>3</v>
      </c>
      <c r="G2065" s="1">
        <f t="shared" si="64"/>
        <v>1.1174884208398397</v>
      </c>
      <c r="H2065">
        <f t="shared" si="65"/>
        <v>0.89486385840889326</v>
      </c>
    </row>
    <row r="2066" spans="1:8" x14ac:dyDescent="0.25">
      <c r="A2066" t="s">
        <v>3848</v>
      </c>
      <c r="B2066" t="s">
        <v>3849</v>
      </c>
      <c r="C2066" t="s">
        <v>3850</v>
      </c>
      <c r="D2066" t="s">
        <v>13491</v>
      </c>
      <c r="E2066" t="s">
        <v>10438</v>
      </c>
      <c r="F2066" t="s">
        <v>3</v>
      </c>
      <c r="G2066" s="1">
        <f t="shared" si="64"/>
        <v>1.1175389819506831</v>
      </c>
      <c r="H2066">
        <f t="shared" si="65"/>
        <v>0.89482337184738125</v>
      </c>
    </row>
    <row r="2067" spans="1:8" x14ac:dyDescent="0.25">
      <c r="A2067" t="s">
        <v>1401</v>
      </c>
      <c r="B2067" t="s">
        <v>1402</v>
      </c>
      <c r="C2067" t="s">
        <v>1403</v>
      </c>
      <c r="D2067" t="s">
        <v>12674</v>
      </c>
      <c r="E2067" t="s">
        <v>9621</v>
      </c>
      <c r="F2067" t="s">
        <v>3</v>
      </c>
      <c r="G2067" s="1">
        <f t="shared" si="64"/>
        <v>1.1176788577197825</v>
      </c>
      <c r="H2067">
        <f t="shared" si="65"/>
        <v>0.89471138609540901</v>
      </c>
    </row>
    <row r="2068" spans="1:8" x14ac:dyDescent="0.25">
      <c r="A2068" t="s">
        <v>4670</v>
      </c>
      <c r="B2068" t="s">
        <v>4671</v>
      </c>
      <c r="C2068" t="s">
        <v>4672</v>
      </c>
      <c r="D2068" t="s">
        <v>13765</v>
      </c>
      <c r="E2068" t="s">
        <v>10712</v>
      </c>
      <c r="F2068" t="s">
        <v>3</v>
      </c>
      <c r="G2068" s="1">
        <f t="shared" si="64"/>
        <v>1.11790430469047</v>
      </c>
      <c r="H2068">
        <f t="shared" si="65"/>
        <v>0.89453095028280094</v>
      </c>
    </row>
    <row r="2069" spans="1:8" x14ac:dyDescent="0.25">
      <c r="A2069" t="s">
        <v>2409</v>
      </c>
      <c r="B2069" t="s">
        <v>2410</v>
      </c>
      <c r="C2069" t="s">
        <v>2411</v>
      </c>
      <c r="D2069" t="s">
        <v>13011</v>
      </c>
      <c r="E2069" t="s">
        <v>9958</v>
      </c>
      <c r="F2069" t="s">
        <v>15261</v>
      </c>
      <c r="G2069" s="1">
        <f t="shared" si="64"/>
        <v>1.1179547203938585</v>
      </c>
      <c r="H2069">
        <f t="shared" si="65"/>
        <v>0.8944906101811505</v>
      </c>
    </row>
    <row r="2070" spans="1:8" x14ac:dyDescent="0.25">
      <c r="A2070" t="s">
        <v>6018</v>
      </c>
      <c r="B2070" t="s">
        <v>6019</v>
      </c>
      <c r="C2070" t="s">
        <v>6020</v>
      </c>
      <c r="D2070" t="s">
        <v>14215</v>
      </c>
      <c r="E2070" t="s">
        <v>11162</v>
      </c>
      <c r="F2070" t="s">
        <v>3</v>
      </c>
      <c r="G2070" s="1">
        <f t="shared" si="64"/>
        <v>1.1181235556552485</v>
      </c>
      <c r="H2070">
        <f t="shared" si="65"/>
        <v>0.89435554321541411</v>
      </c>
    </row>
    <row r="2071" spans="1:8" x14ac:dyDescent="0.25">
      <c r="A2071" t="s">
        <v>1670</v>
      </c>
      <c r="B2071" t="s">
        <v>1671</v>
      </c>
      <c r="C2071" t="s">
        <v>1672</v>
      </c>
      <c r="D2071" t="s">
        <v>12764</v>
      </c>
      <c r="E2071" t="s">
        <v>9711</v>
      </c>
      <c r="F2071" t="s">
        <v>3</v>
      </c>
      <c r="G2071" s="1">
        <f t="shared" si="64"/>
        <v>1.1182733608111093</v>
      </c>
      <c r="H2071">
        <f t="shared" si="65"/>
        <v>0.89423573434198333</v>
      </c>
    </row>
    <row r="2072" spans="1:8" x14ac:dyDescent="0.25">
      <c r="A2072" t="s">
        <v>4364</v>
      </c>
      <c r="B2072" t="s">
        <v>4365</v>
      </c>
      <c r="C2072" t="s">
        <v>4366</v>
      </c>
      <c r="D2072" t="s">
        <v>13663</v>
      </c>
      <c r="E2072" t="s">
        <v>10610</v>
      </c>
      <c r="F2072" t="s">
        <v>3</v>
      </c>
      <c r="G2072" s="1">
        <f t="shared" si="64"/>
        <v>1.1185830546015565</v>
      </c>
      <c r="H2072">
        <f t="shared" si="65"/>
        <v>0.89398815392944042</v>
      </c>
    </row>
    <row r="2073" spans="1:8" x14ac:dyDescent="0.25">
      <c r="A2073" t="s">
        <v>2598</v>
      </c>
      <c r="B2073" t="s">
        <v>2599</v>
      </c>
      <c r="C2073" t="s">
        <v>2600</v>
      </c>
      <c r="D2073" t="s">
        <v>13074</v>
      </c>
      <c r="E2073" t="s">
        <v>10021</v>
      </c>
      <c r="F2073" t="s">
        <v>3</v>
      </c>
      <c r="G2073" s="1">
        <f t="shared" si="64"/>
        <v>1.1187574080326819</v>
      </c>
      <c r="H2073">
        <f t="shared" si="65"/>
        <v>0.8938488297999162</v>
      </c>
    </row>
    <row r="2074" spans="1:8" x14ac:dyDescent="0.25">
      <c r="A2074" t="s">
        <v>2349</v>
      </c>
      <c r="B2074" t="s">
        <v>2350</v>
      </c>
      <c r="C2074" t="s">
        <v>2351</v>
      </c>
      <c r="D2074" t="s">
        <v>12991</v>
      </c>
      <c r="E2074" t="s">
        <v>9938</v>
      </c>
      <c r="F2074" t="s">
        <v>3</v>
      </c>
      <c r="G2074" s="1">
        <f t="shared" si="64"/>
        <v>1.1187593801401907</v>
      </c>
      <c r="H2074">
        <f t="shared" si="65"/>
        <v>0.89384725415637711</v>
      </c>
    </row>
    <row r="2075" spans="1:8" x14ac:dyDescent="0.25">
      <c r="A2075" t="s">
        <v>5228</v>
      </c>
      <c r="B2075" t="s">
        <v>5229</v>
      </c>
      <c r="C2075" t="s">
        <v>5230</v>
      </c>
      <c r="D2075" t="s">
        <v>13951</v>
      </c>
      <c r="E2075" t="s">
        <v>10898</v>
      </c>
      <c r="F2075" t="s">
        <v>3</v>
      </c>
      <c r="G2075" s="1">
        <f t="shared" si="64"/>
        <v>1.1187715415466519</v>
      </c>
      <c r="H2075">
        <f t="shared" si="65"/>
        <v>0.89383753774925701</v>
      </c>
    </row>
    <row r="2076" spans="1:8" x14ac:dyDescent="0.25">
      <c r="A2076" t="s">
        <v>4103</v>
      </c>
      <c r="B2076" t="s">
        <v>4104</v>
      </c>
      <c r="C2076" t="s">
        <v>4105</v>
      </c>
      <c r="D2076" t="s">
        <v>13576</v>
      </c>
      <c r="E2076" t="s">
        <v>10523</v>
      </c>
      <c r="F2076" t="s">
        <v>3</v>
      </c>
      <c r="G2076" s="1">
        <f t="shared" si="64"/>
        <v>1.1188369524598374</v>
      </c>
      <c r="H2076">
        <f t="shared" si="65"/>
        <v>0.89378528104692423</v>
      </c>
    </row>
    <row r="2077" spans="1:8" x14ac:dyDescent="0.25">
      <c r="A2077" t="s">
        <v>8715</v>
      </c>
      <c r="B2077" t="s">
        <v>8716</v>
      </c>
      <c r="C2077" t="s">
        <v>8717</v>
      </c>
      <c r="D2077" t="s">
        <v>15114</v>
      </c>
      <c r="E2077" t="s">
        <v>12060</v>
      </c>
      <c r="F2077" t="s">
        <v>3</v>
      </c>
      <c r="G2077" s="1">
        <f t="shared" si="64"/>
        <v>1.1194713737013651</v>
      </c>
      <c r="H2077">
        <f t="shared" si="65"/>
        <v>0.89327875950382651</v>
      </c>
    </row>
    <row r="2078" spans="1:8" x14ac:dyDescent="0.25">
      <c r="A2078" t="s">
        <v>1197</v>
      </c>
      <c r="B2078" t="s">
        <v>1198</v>
      </c>
      <c r="C2078" t="s">
        <v>1199</v>
      </c>
      <c r="D2078" t="s">
        <v>12606</v>
      </c>
      <c r="E2078" t="s">
        <v>9553</v>
      </c>
      <c r="F2078" t="s">
        <v>3</v>
      </c>
      <c r="G2078" s="1">
        <f t="shared" si="64"/>
        <v>1.1196453721768287</v>
      </c>
      <c r="H2078">
        <f t="shared" si="65"/>
        <v>0.89313993952905579</v>
      </c>
    </row>
    <row r="2079" spans="1:8" x14ac:dyDescent="0.25">
      <c r="A2079" t="s">
        <v>3378</v>
      </c>
      <c r="B2079" t="s">
        <v>3379</v>
      </c>
      <c r="C2079" t="s">
        <v>3380</v>
      </c>
      <c r="D2079" t="s">
        <v>13334</v>
      </c>
      <c r="E2079" t="s">
        <v>10281</v>
      </c>
      <c r="F2079" t="s">
        <v>3</v>
      </c>
      <c r="G2079" s="1">
        <f t="shared" si="64"/>
        <v>1.1201372532263958</v>
      </c>
      <c r="H2079">
        <f t="shared" si="65"/>
        <v>0.8927477388325783</v>
      </c>
    </row>
    <row r="2080" spans="1:8" x14ac:dyDescent="0.25">
      <c r="A2080" t="s">
        <v>3857</v>
      </c>
      <c r="B2080" t="s">
        <v>3858</v>
      </c>
      <c r="C2080" t="s">
        <v>3859</v>
      </c>
      <c r="D2080" t="s">
        <v>13494</v>
      </c>
      <c r="E2080" t="s">
        <v>10441</v>
      </c>
      <c r="F2080" t="s">
        <v>15261</v>
      </c>
      <c r="G2080" s="1">
        <f t="shared" si="64"/>
        <v>1.1204662266658636</v>
      </c>
      <c r="H2080">
        <f t="shared" si="65"/>
        <v>0.89248562446694069</v>
      </c>
    </row>
    <row r="2081" spans="1:8" x14ac:dyDescent="0.25">
      <c r="A2081" t="s">
        <v>6465</v>
      </c>
      <c r="B2081" t="s">
        <v>6466</v>
      </c>
      <c r="C2081" t="s">
        <v>6467</v>
      </c>
      <c r="D2081" t="s">
        <v>14364</v>
      </c>
      <c r="E2081" t="s">
        <v>11310</v>
      </c>
      <c r="F2081" t="s">
        <v>3</v>
      </c>
      <c r="G2081" s="1">
        <f t="shared" si="64"/>
        <v>1.1206418613402076</v>
      </c>
      <c r="H2081">
        <f t="shared" si="65"/>
        <v>0.89234574800201683</v>
      </c>
    </row>
    <row r="2082" spans="1:8" x14ac:dyDescent="0.25">
      <c r="A2082" t="s">
        <v>3177</v>
      </c>
      <c r="B2082" t="s">
        <v>3178</v>
      </c>
      <c r="C2082" t="s">
        <v>3179</v>
      </c>
      <c r="D2082" t="s">
        <v>13267</v>
      </c>
      <c r="E2082" t="s">
        <v>10214</v>
      </c>
      <c r="F2082" t="s">
        <v>15261</v>
      </c>
      <c r="G2082" s="1">
        <f t="shared" si="64"/>
        <v>1.1207031012696294</v>
      </c>
      <c r="H2082">
        <f t="shared" si="65"/>
        <v>0.89229698647850042</v>
      </c>
    </row>
    <row r="2083" spans="1:8" x14ac:dyDescent="0.25">
      <c r="A2083" t="s">
        <v>7437</v>
      </c>
      <c r="B2083" t="s">
        <v>7438</v>
      </c>
      <c r="C2083" t="s">
        <v>7439</v>
      </c>
      <c r="D2083" t="s">
        <v>14688</v>
      </c>
      <c r="E2083" t="s">
        <v>11634</v>
      </c>
      <c r="F2083" t="s">
        <v>3</v>
      </c>
      <c r="G2083" s="1">
        <f t="shared" si="64"/>
        <v>1.1207798205267916</v>
      </c>
      <c r="H2083">
        <f t="shared" si="65"/>
        <v>0.89223590725427016</v>
      </c>
    </row>
    <row r="2084" spans="1:8" x14ac:dyDescent="0.25">
      <c r="A2084" t="s">
        <v>8568</v>
      </c>
      <c r="B2084" t="s">
        <v>8569</v>
      </c>
      <c r="C2084" t="s">
        <v>8570</v>
      </c>
      <c r="D2084" t="s">
        <v>15065</v>
      </c>
      <c r="E2084" t="s">
        <v>12011</v>
      </c>
      <c r="F2084" t="s">
        <v>3</v>
      </c>
      <c r="G2084" s="1">
        <f t="shared" si="64"/>
        <v>1.1209935426273752</v>
      </c>
      <c r="H2084">
        <f t="shared" si="65"/>
        <v>0.89206579875224656</v>
      </c>
    </row>
    <row r="2085" spans="1:8" x14ac:dyDescent="0.25">
      <c r="A2085" t="s">
        <v>3611</v>
      </c>
      <c r="B2085" t="s">
        <v>3612</v>
      </c>
      <c r="C2085" t="s">
        <v>3613</v>
      </c>
      <c r="D2085" t="s">
        <v>13412</v>
      </c>
      <c r="E2085" t="s">
        <v>10359</v>
      </c>
      <c r="F2085" t="s">
        <v>3</v>
      </c>
      <c r="G2085" s="1">
        <f t="shared" si="64"/>
        <v>1.1210925140443018</v>
      </c>
      <c r="H2085">
        <f t="shared" si="65"/>
        <v>0.89198704609357815</v>
      </c>
    </row>
    <row r="2086" spans="1:8" x14ac:dyDescent="0.25">
      <c r="A2086" t="s">
        <v>1062</v>
      </c>
      <c r="B2086" t="s">
        <v>1063</v>
      </c>
      <c r="C2086" t="s">
        <v>1064</v>
      </c>
      <c r="D2086" t="s">
        <v>12561</v>
      </c>
      <c r="E2086" t="s">
        <v>9508</v>
      </c>
      <c r="F2086" t="s">
        <v>3</v>
      </c>
      <c r="G2086" s="1">
        <f t="shared" si="64"/>
        <v>1.1214884871006112</v>
      </c>
      <c r="H2086">
        <f t="shared" si="65"/>
        <v>0.89167210497657812</v>
      </c>
    </row>
    <row r="2087" spans="1:8" x14ac:dyDescent="0.25">
      <c r="A2087" t="s">
        <v>3851</v>
      </c>
      <c r="B2087" t="s">
        <v>3852</v>
      </c>
      <c r="C2087" t="s">
        <v>3853</v>
      </c>
      <c r="D2087" t="s">
        <v>13492</v>
      </c>
      <c r="E2087" t="s">
        <v>10439</v>
      </c>
      <c r="F2087" t="s">
        <v>3</v>
      </c>
      <c r="G2087" s="1">
        <f t="shared" si="64"/>
        <v>1.1219625538442237</v>
      </c>
      <c r="H2087">
        <f t="shared" si="65"/>
        <v>0.89129534365800467</v>
      </c>
    </row>
    <row r="2088" spans="1:8" x14ac:dyDescent="0.25">
      <c r="A2088" t="s">
        <v>8574</v>
      </c>
      <c r="B2088" t="s">
        <v>8575</v>
      </c>
      <c r="C2088" t="s">
        <v>8576</v>
      </c>
      <c r="D2088" t="s">
        <v>15067</v>
      </c>
      <c r="E2088" t="s">
        <v>12013</v>
      </c>
      <c r="F2088" t="s">
        <v>3</v>
      </c>
      <c r="G2088" s="1">
        <f t="shared" si="64"/>
        <v>1.121995846558931</v>
      </c>
      <c r="H2088">
        <f t="shared" si="65"/>
        <v>0.89126889646420504</v>
      </c>
    </row>
    <row r="2089" spans="1:8" x14ac:dyDescent="0.25">
      <c r="A2089" t="s">
        <v>2283</v>
      </c>
      <c r="B2089" t="s">
        <v>2284</v>
      </c>
      <c r="C2089" t="s">
        <v>2285</v>
      </c>
      <c r="D2089" t="s">
        <v>12969</v>
      </c>
      <c r="E2089" t="s">
        <v>9916</v>
      </c>
      <c r="F2089" t="s">
        <v>3</v>
      </c>
      <c r="G2089" s="1">
        <f t="shared" si="64"/>
        <v>1.1220212287971896</v>
      </c>
      <c r="H2089">
        <f t="shared" si="65"/>
        <v>0.89124873427929996</v>
      </c>
    </row>
    <row r="2090" spans="1:8" x14ac:dyDescent="0.25">
      <c r="A2090" t="s">
        <v>8166</v>
      </c>
      <c r="B2090" t="s">
        <v>8167</v>
      </c>
      <c r="C2090" t="s">
        <v>8168</v>
      </c>
      <c r="D2090" t="s">
        <v>14931</v>
      </c>
      <c r="E2090" t="s">
        <v>11877</v>
      </c>
      <c r="F2090" t="s">
        <v>3</v>
      </c>
      <c r="G2090" s="1">
        <f t="shared" si="64"/>
        <v>1.1223022848087532</v>
      </c>
      <c r="H2090">
        <f t="shared" si="65"/>
        <v>0.89102554056584304</v>
      </c>
    </row>
    <row r="2091" spans="1:8" x14ac:dyDescent="0.25">
      <c r="A2091" t="s">
        <v>1185</v>
      </c>
      <c r="B2091" t="s">
        <v>1186</v>
      </c>
      <c r="C2091" t="s">
        <v>1187</v>
      </c>
      <c r="D2091" t="s">
        <v>12602</v>
      </c>
      <c r="E2091" t="s">
        <v>9549</v>
      </c>
      <c r="F2091" t="s">
        <v>3</v>
      </c>
      <c r="G2091" s="1">
        <f t="shared" si="64"/>
        <v>1.1230074599298734</v>
      </c>
      <c r="H2091">
        <f t="shared" si="65"/>
        <v>0.8904660348938781</v>
      </c>
    </row>
    <row r="2092" spans="1:8" x14ac:dyDescent="0.25">
      <c r="A2092" t="s">
        <v>2157</v>
      </c>
      <c r="B2092" t="s">
        <v>2158</v>
      </c>
      <c r="C2092" t="s">
        <v>2159</v>
      </c>
      <c r="D2092" t="s">
        <v>12927</v>
      </c>
      <c r="E2092" t="s">
        <v>9874</v>
      </c>
      <c r="F2092" t="s">
        <v>3</v>
      </c>
      <c r="G2092" s="1">
        <f t="shared" si="64"/>
        <v>1.1230203273880675</v>
      </c>
      <c r="H2092">
        <f t="shared" si="65"/>
        <v>0.89045583202025436</v>
      </c>
    </row>
    <row r="2093" spans="1:8" x14ac:dyDescent="0.25">
      <c r="A2093" t="s">
        <v>4343</v>
      </c>
      <c r="B2093" t="s">
        <v>4344</v>
      </c>
      <c r="C2093" t="s">
        <v>4345</v>
      </c>
      <c r="D2093" t="s">
        <v>13656</v>
      </c>
      <c r="E2093" t="s">
        <v>10603</v>
      </c>
      <c r="F2093" t="s">
        <v>3</v>
      </c>
      <c r="G2093" s="1">
        <f t="shared" si="64"/>
        <v>1.1230952255200346</v>
      </c>
      <c r="H2093">
        <f t="shared" si="65"/>
        <v>0.89039644838394094</v>
      </c>
    </row>
    <row r="2094" spans="1:8" x14ac:dyDescent="0.25">
      <c r="A2094" t="s">
        <v>2715</v>
      </c>
      <c r="B2094" t="s">
        <v>2716</v>
      </c>
      <c r="C2094" t="s">
        <v>2717</v>
      </c>
      <c r="D2094" t="s">
        <v>13113</v>
      </c>
      <c r="E2094" t="s">
        <v>10060</v>
      </c>
      <c r="F2094" t="s">
        <v>3</v>
      </c>
      <c r="G2094" s="1">
        <f t="shared" si="64"/>
        <v>1.1237300804840826</v>
      </c>
      <c r="H2094">
        <f t="shared" si="65"/>
        <v>0.88989341601429595</v>
      </c>
    </row>
    <row r="2095" spans="1:8" x14ac:dyDescent="0.25">
      <c r="A2095" t="s">
        <v>2628</v>
      </c>
      <c r="B2095" t="s">
        <v>2629</v>
      </c>
      <c r="C2095" t="s">
        <v>2630</v>
      </c>
      <c r="D2095" t="s">
        <v>13084</v>
      </c>
      <c r="E2095" t="s">
        <v>10031</v>
      </c>
      <c r="F2095" t="s">
        <v>3</v>
      </c>
      <c r="G2095" s="1">
        <f t="shared" si="64"/>
        <v>1.1237753112918056</v>
      </c>
      <c r="H2095">
        <f t="shared" si="65"/>
        <v>0.88985759871381842</v>
      </c>
    </row>
    <row r="2096" spans="1:8" x14ac:dyDescent="0.25">
      <c r="A2096" t="s">
        <v>7722</v>
      </c>
      <c r="B2096" t="s">
        <v>7723</v>
      </c>
      <c r="C2096" t="s">
        <v>7724</v>
      </c>
      <c r="D2096" t="s">
        <v>14783</v>
      </c>
      <c r="E2096" t="s">
        <v>11729</v>
      </c>
      <c r="F2096" t="s">
        <v>3</v>
      </c>
      <c r="G2096" s="1">
        <f t="shared" si="64"/>
        <v>1.1238050259519494</v>
      </c>
      <c r="H2096">
        <f t="shared" si="65"/>
        <v>0.88983406988496339</v>
      </c>
    </row>
    <row r="2097" spans="1:8" x14ac:dyDescent="0.25">
      <c r="A2097" t="s">
        <v>5294</v>
      </c>
      <c r="B2097" t="s">
        <v>5295</v>
      </c>
      <c r="C2097" t="s">
        <v>5296</v>
      </c>
      <c r="D2097" t="s">
        <v>13973</v>
      </c>
      <c r="E2097" t="s">
        <v>10920</v>
      </c>
      <c r="F2097" t="s">
        <v>3</v>
      </c>
      <c r="G2097" s="1">
        <f t="shared" si="64"/>
        <v>1.1243031936397807</v>
      </c>
      <c r="H2097">
        <f t="shared" si="65"/>
        <v>0.88943979315991639</v>
      </c>
    </row>
    <row r="2098" spans="1:8" x14ac:dyDescent="0.25">
      <c r="A2098" t="s">
        <v>3827</v>
      </c>
      <c r="B2098" t="s">
        <v>3828</v>
      </c>
      <c r="C2098" t="s">
        <v>3829</v>
      </c>
      <c r="D2098" t="s">
        <v>13484</v>
      </c>
      <c r="E2098" t="s">
        <v>10431</v>
      </c>
      <c r="F2098" t="s">
        <v>3</v>
      </c>
      <c r="G2098" s="1">
        <f t="shared" si="64"/>
        <v>1.1244966088957296</v>
      </c>
      <c r="H2098">
        <f t="shared" si="65"/>
        <v>0.88928680806073146</v>
      </c>
    </row>
    <row r="2099" spans="1:8" x14ac:dyDescent="0.25">
      <c r="A2099" t="s">
        <v>2094</v>
      </c>
      <c r="B2099" t="s">
        <v>2095</v>
      </c>
      <c r="C2099" t="s">
        <v>2096</v>
      </c>
      <c r="D2099" t="s">
        <v>12906</v>
      </c>
      <c r="E2099" t="s">
        <v>9853</v>
      </c>
      <c r="F2099" t="s">
        <v>15261</v>
      </c>
      <c r="G2099" s="1">
        <f t="shared" si="64"/>
        <v>1.1251200254739344</v>
      </c>
      <c r="H2099">
        <f t="shared" si="65"/>
        <v>0.88879406406331618</v>
      </c>
    </row>
    <row r="2100" spans="1:8" x14ac:dyDescent="0.25">
      <c r="A2100" t="s">
        <v>2364</v>
      </c>
      <c r="B2100" t="s">
        <v>2365</v>
      </c>
      <c r="C2100" t="s">
        <v>2366</v>
      </c>
      <c r="D2100" t="s">
        <v>12996</v>
      </c>
      <c r="E2100" t="s">
        <v>9943</v>
      </c>
      <c r="F2100" t="s">
        <v>3</v>
      </c>
      <c r="G2100" s="1">
        <f t="shared" si="64"/>
        <v>1.1253464774720587</v>
      </c>
      <c r="H2100">
        <f t="shared" si="65"/>
        <v>0.88861521319759851</v>
      </c>
    </row>
    <row r="2101" spans="1:8" x14ac:dyDescent="0.25">
      <c r="A2101" t="s">
        <v>8289</v>
      </c>
      <c r="B2101" t="s">
        <v>8290</v>
      </c>
      <c r="C2101" t="s">
        <v>8291</v>
      </c>
      <c r="D2101" t="s">
        <v>14972</v>
      </c>
      <c r="E2101" t="s">
        <v>11918</v>
      </c>
      <c r="F2101" t="s">
        <v>3</v>
      </c>
      <c r="G2101" s="1">
        <f t="shared" si="64"/>
        <v>1.1256682168377923</v>
      </c>
      <c r="H2101">
        <f t="shared" si="65"/>
        <v>0.88836122850584054</v>
      </c>
    </row>
    <row r="2102" spans="1:8" x14ac:dyDescent="0.25">
      <c r="A2102" t="s">
        <v>81</v>
      </c>
      <c r="B2102" t="s">
        <v>82</v>
      </c>
      <c r="C2102" t="s">
        <v>83</v>
      </c>
      <c r="D2102" t="s">
        <v>12234</v>
      </c>
      <c r="E2102" t="s">
        <v>9181</v>
      </c>
      <c r="F2102" t="s">
        <v>3</v>
      </c>
      <c r="G2102" s="1">
        <f t="shared" si="64"/>
        <v>1.1260754001985016</v>
      </c>
      <c r="H2102">
        <f t="shared" si="65"/>
        <v>0.88804000142772199</v>
      </c>
    </row>
    <row r="2103" spans="1:8" x14ac:dyDescent="0.25">
      <c r="A2103" t="s">
        <v>3815</v>
      </c>
      <c r="B2103" t="s">
        <v>3816</v>
      </c>
      <c r="C2103" t="s">
        <v>3817</v>
      </c>
      <c r="D2103" t="s">
        <v>13480</v>
      </c>
      <c r="E2103" t="s">
        <v>10427</v>
      </c>
      <c r="F2103" t="s">
        <v>3</v>
      </c>
      <c r="G2103" s="1">
        <f t="shared" si="64"/>
        <v>1.1267978430728653</v>
      </c>
      <c r="H2103">
        <f t="shared" si="65"/>
        <v>0.88747063738862175</v>
      </c>
    </row>
    <row r="2104" spans="1:8" x14ac:dyDescent="0.25">
      <c r="A2104" t="s">
        <v>9111</v>
      </c>
      <c r="B2104" t="s">
        <v>9112</v>
      </c>
      <c r="C2104" t="s">
        <v>9113</v>
      </c>
      <c r="D2104" t="s">
        <v>15246</v>
      </c>
      <c r="E2104" t="s">
        <v>12192</v>
      </c>
      <c r="F2104" t="s">
        <v>3</v>
      </c>
      <c r="G2104" s="1">
        <f t="shared" si="64"/>
        <v>1.1271575825375904</v>
      </c>
      <c r="H2104">
        <f t="shared" si="65"/>
        <v>0.88718739552696957</v>
      </c>
    </row>
    <row r="2105" spans="1:8" x14ac:dyDescent="0.25">
      <c r="A2105" t="s">
        <v>1587</v>
      </c>
      <c r="B2105" t="s">
        <v>1588</v>
      </c>
      <c r="C2105" t="s">
        <v>1589</v>
      </c>
      <c r="D2105" t="s">
        <v>12736</v>
      </c>
      <c r="E2105" t="s">
        <v>9683</v>
      </c>
      <c r="F2105" t="s">
        <v>3</v>
      </c>
      <c r="G2105" s="1">
        <f t="shared" si="64"/>
        <v>1.1271665236829054</v>
      </c>
      <c r="H2105">
        <f t="shared" si="65"/>
        <v>0.88718035799413086</v>
      </c>
    </row>
    <row r="2106" spans="1:8" x14ac:dyDescent="0.25">
      <c r="A2106" t="s">
        <v>5255</v>
      </c>
      <c r="B2106" t="s">
        <v>5256</v>
      </c>
      <c r="C2106" t="s">
        <v>5257</v>
      </c>
      <c r="D2106" t="s">
        <v>13960</v>
      </c>
      <c r="E2106" t="s">
        <v>10907</v>
      </c>
      <c r="F2106" t="s">
        <v>3</v>
      </c>
      <c r="G2106" s="1">
        <f t="shared" si="64"/>
        <v>1.1278856901758851</v>
      </c>
      <c r="H2106">
        <f t="shared" si="65"/>
        <v>0.88661467089280799</v>
      </c>
    </row>
    <row r="2107" spans="1:8" x14ac:dyDescent="0.25">
      <c r="A2107" t="s">
        <v>432</v>
      </c>
      <c r="B2107" t="s">
        <v>433</v>
      </c>
      <c r="C2107" t="s">
        <v>434</v>
      </c>
      <c r="D2107" t="s">
        <v>12351</v>
      </c>
      <c r="E2107" t="s">
        <v>9298</v>
      </c>
      <c r="F2107" t="s">
        <v>3</v>
      </c>
      <c r="G2107" s="1">
        <f t="shared" si="64"/>
        <v>1.1281760042627089</v>
      </c>
      <c r="H2107">
        <f t="shared" si="65"/>
        <v>0.88638651790287359</v>
      </c>
    </row>
    <row r="2108" spans="1:8" x14ac:dyDescent="0.25">
      <c r="A2108" t="s">
        <v>5458</v>
      </c>
      <c r="B2108" t="s">
        <v>5459</v>
      </c>
      <c r="C2108" t="s">
        <v>5460</v>
      </c>
      <c r="D2108" t="s">
        <v>14028</v>
      </c>
      <c r="E2108" t="s">
        <v>10975</v>
      </c>
      <c r="F2108" t="s">
        <v>3</v>
      </c>
      <c r="G2108" s="1">
        <f t="shared" si="64"/>
        <v>1.1283516871944255</v>
      </c>
      <c r="H2108">
        <f t="shared" si="65"/>
        <v>0.88624850864222682</v>
      </c>
    </row>
    <row r="2109" spans="1:8" x14ac:dyDescent="0.25">
      <c r="A2109" t="s">
        <v>8469</v>
      </c>
      <c r="B2109" t="s">
        <v>8470</v>
      </c>
      <c r="C2109" t="s">
        <v>8471</v>
      </c>
      <c r="D2109" t="s">
        <v>15032</v>
      </c>
      <c r="E2109" t="s">
        <v>11978</v>
      </c>
      <c r="F2109" t="s">
        <v>3</v>
      </c>
      <c r="G2109" s="1">
        <f t="shared" si="64"/>
        <v>1.1287223684644723</v>
      </c>
      <c r="H2109">
        <f t="shared" si="65"/>
        <v>0.88595745768767942</v>
      </c>
    </row>
    <row r="2110" spans="1:8" x14ac:dyDescent="0.25">
      <c r="A2110" t="s">
        <v>3800</v>
      </c>
      <c r="B2110" t="s">
        <v>3801</v>
      </c>
      <c r="C2110" t="s">
        <v>3802</v>
      </c>
      <c r="D2110" t="s">
        <v>13475</v>
      </c>
      <c r="E2110" t="s">
        <v>10422</v>
      </c>
      <c r="F2110" t="s">
        <v>3</v>
      </c>
      <c r="G2110" s="1">
        <f t="shared" si="64"/>
        <v>1.1289334592016522</v>
      </c>
      <c r="H2110">
        <f t="shared" si="65"/>
        <v>0.88579179919706685</v>
      </c>
    </row>
    <row r="2111" spans="1:8" x14ac:dyDescent="0.25">
      <c r="A2111" t="s">
        <v>5935</v>
      </c>
      <c r="B2111" t="s">
        <v>5936</v>
      </c>
      <c r="C2111" t="s">
        <v>5937</v>
      </c>
      <c r="D2111" t="s">
        <v>14187</v>
      </c>
      <c r="E2111" t="s">
        <v>11134</v>
      </c>
      <c r="F2111" t="s">
        <v>3</v>
      </c>
      <c r="G2111" s="1">
        <f t="shared" si="64"/>
        <v>1.1290102443342886</v>
      </c>
      <c r="H2111">
        <f t="shared" si="65"/>
        <v>0.8857315555977453</v>
      </c>
    </row>
    <row r="2112" spans="1:8" x14ac:dyDescent="0.25">
      <c r="A2112" t="s">
        <v>717</v>
      </c>
      <c r="B2112" t="s">
        <v>718</v>
      </c>
      <c r="C2112" t="s">
        <v>719</v>
      </c>
      <c r="D2112" t="s">
        <v>12446</v>
      </c>
      <c r="E2112" t="s">
        <v>9393</v>
      </c>
      <c r="F2112" t="s">
        <v>15261</v>
      </c>
      <c r="G2112" s="1">
        <f t="shared" si="64"/>
        <v>1.1290152197930199</v>
      </c>
      <c r="H2112">
        <f t="shared" si="65"/>
        <v>0.88572765226612982</v>
      </c>
    </row>
    <row r="2113" spans="1:8" x14ac:dyDescent="0.25">
      <c r="A2113" t="s">
        <v>2175</v>
      </c>
      <c r="B2113" t="s">
        <v>2176</v>
      </c>
      <c r="C2113" t="s">
        <v>2177</v>
      </c>
      <c r="D2113" t="s">
        <v>12933</v>
      </c>
      <c r="E2113" t="s">
        <v>9880</v>
      </c>
      <c r="F2113" t="s">
        <v>3</v>
      </c>
      <c r="G2113" s="1">
        <f t="shared" si="64"/>
        <v>1.1297402125544296</v>
      </c>
      <c r="H2113">
        <f t="shared" si="65"/>
        <v>0.88515925067314638</v>
      </c>
    </row>
    <row r="2114" spans="1:8" x14ac:dyDescent="0.25">
      <c r="A2114" t="s">
        <v>1563</v>
      </c>
      <c r="B2114" t="s">
        <v>1564</v>
      </c>
      <c r="C2114" t="s">
        <v>1565</v>
      </c>
      <c r="D2114" t="s">
        <v>12728</v>
      </c>
      <c r="E2114" t="s">
        <v>9675</v>
      </c>
      <c r="F2114" t="s">
        <v>3</v>
      </c>
      <c r="G2114" s="1">
        <f t="shared" ref="G2114:G2177" si="66">2^E2114</f>
        <v>1.1298723208472954</v>
      </c>
      <c r="H2114">
        <f t="shared" ref="H2114:H2177" si="67">1/G2114</f>
        <v>0.88505575501672296</v>
      </c>
    </row>
    <row r="2115" spans="1:8" x14ac:dyDescent="0.25">
      <c r="A2115" t="s">
        <v>8184</v>
      </c>
      <c r="B2115" t="s">
        <v>8185</v>
      </c>
      <c r="C2115" t="s">
        <v>8186</v>
      </c>
      <c r="D2115" t="s">
        <v>14937</v>
      </c>
      <c r="E2115" t="s">
        <v>11883</v>
      </c>
      <c r="F2115" t="s">
        <v>3</v>
      </c>
      <c r="G2115" s="1">
        <f t="shared" si="66"/>
        <v>1.1300346559556704</v>
      </c>
      <c r="H2115">
        <f t="shared" si="67"/>
        <v>0.88492861234799913</v>
      </c>
    </row>
    <row r="2116" spans="1:8" x14ac:dyDescent="0.25">
      <c r="A2116" t="s">
        <v>636</v>
      </c>
      <c r="B2116" t="s">
        <v>637</v>
      </c>
      <c r="C2116" t="s">
        <v>638</v>
      </c>
      <c r="D2116" t="s">
        <v>12419</v>
      </c>
      <c r="E2116" t="s">
        <v>9366</v>
      </c>
      <c r="F2116" t="s">
        <v>3</v>
      </c>
      <c r="G2116" s="1">
        <f t="shared" si="66"/>
        <v>1.1303509278095705</v>
      </c>
      <c r="H2116">
        <f t="shared" si="67"/>
        <v>0.88468100958507767</v>
      </c>
    </row>
    <row r="2117" spans="1:8" x14ac:dyDescent="0.25">
      <c r="A2117" t="s">
        <v>5045</v>
      </c>
      <c r="B2117" t="s">
        <v>5046</v>
      </c>
      <c r="C2117" t="s">
        <v>5047</v>
      </c>
      <c r="D2117" t="s">
        <v>13890</v>
      </c>
      <c r="E2117" t="s">
        <v>10837</v>
      </c>
      <c r="F2117" t="s">
        <v>3</v>
      </c>
      <c r="G2117" s="1">
        <f t="shared" si="66"/>
        <v>1.1305593337470741</v>
      </c>
      <c r="H2117">
        <f t="shared" si="67"/>
        <v>0.88451792855987998</v>
      </c>
    </row>
    <row r="2118" spans="1:8" x14ac:dyDescent="0.25">
      <c r="A2118" t="s">
        <v>3246</v>
      </c>
      <c r="B2118" t="s">
        <v>3247</v>
      </c>
      <c r="C2118" t="s">
        <v>3248</v>
      </c>
      <c r="D2118" t="s">
        <v>13290</v>
      </c>
      <c r="E2118" t="s">
        <v>10237</v>
      </c>
      <c r="F2118" t="s">
        <v>3</v>
      </c>
      <c r="G2118" s="1">
        <f t="shared" si="66"/>
        <v>1.1307169506820911</v>
      </c>
      <c r="H2118">
        <f t="shared" si="67"/>
        <v>0.8843946306781395</v>
      </c>
    </row>
    <row r="2119" spans="1:8" x14ac:dyDescent="0.25">
      <c r="A2119" t="s">
        <v>2925</v>
      </c>
      <c r="B2119" t="s">
        <v>2926</v>
      </c>
      <c r="C2119" t="s">
        <v>2927</v>
      </c>
      <c r="D2119" t="s">
        <v>13183</v>
      </c>
      <c r="E2119" t="s">
        <v>10130</v>
      </c>
      <c r="F2119" t="s">
        <v>3</v>
      </c>
      <c r="G2119" s="1">
        <f t="shared" si="66"/>
        <v>1.1308084749179657</v>
      </c>
      <c r="H2119">
        <f t="shared" si="67"/>
        <v>0.88432305043747117</v>
      </c>
    </row>
    <row r="2120" spans="1:8" x14ac:dyDescent="0.25">
      <c r="A2120" t="s">
        <v>1116</v>
      </c>
      <c r="B2120" t="s">
        <v>1117</v>
      </c>
      <c r="C2120" t="s">
        <v>1118</v>
      </c>
      <c r="D2120" t="s">
        <v>12579</v>
      </c>
      <c r="E2120" t="s">
        <v>9526</v>
      </c>
      <c r="F2120" t="s">
        <v>3</v>
      </c>
      <c r="G2120" s="1">
        <f t="shared" si="66"/>
        <v>1.1310167990716704</v>
      </c>
      <c r="H2120">
        <f t="shared" si="67"/>
        <v>0.88416016527852814</v>
      </c>
    </row>
    <row r="2121" spans="1:8" x14ac:dyDescent="0.25">
      <c r="A2121" t="s">
        <v>8493</v>
      </c>
      <c r="B2121" t="s">
        <v>8494</v>
      </c>
      <c r="C2121" t="s">
        <v>8495</v>
      </c>
      <c r="D2121" t="s">
        <v>15040</v>
      </c>
      <c r="E2121" t="s">
        <v>11986</v>
      </c>
      <c r="F2121" t="s">
        <v>3</v>
      </c>
      <c r="G2121" s="1">
        <f t="shared" si="66"/>
        <v>1.1313579421215167</v>
      </c>
      <c r="H2121">
        <f t="shared" si="67"/>
        <v>0.88389356079898551</v>
      </c>
    </row>
    <row r="2122" spans="1:8" x14ac:dyDescent="0.25">
      <c r="A2122" t="s">
        <v>4499</v>
      </c>
      <c r="B2122" t="s">
        <v>4500</v>
      </c>
      <c r="C2122" t="s">
        <v>4501</v>
      </c>
      <c r="D2122" t="s">
        <v>13708</v>
      </c>
      <c r="E2122" t="s">
        <v>10655</v>
      </c>
      <c r="F2122" t="s">
        <v>3</v>
      </c>
      <c r="G2122" s="1">
        <f t="shared" si="66"/>
        <v>1.1317018479639078</v>
      </c>
      <c r="H2122">
        <f t="shared" si="67"/>
        <v>0.88362495987714595</v>
      </c>
    </row>
    <row r="2123" spans="1:8" x14ac:dyDescent="0.25">
      <c r="A2123" t="s">
        <v>4817</v>
      </c>
      <c r="B2123" t="s">
        <v>4818</v>
      </c>
      <c r="C2123" t="s">
        <v>4819</v>
      </c>
      <c r="D2123" t="s">
        <v>13814</v>
      </c>
      <c r="E2123" t="s">
        <v>10761</v>
      </c>
      <c r="F2123" t="s">
        <v>3</v>
      </c>
      <c r="G2123" s="1">
        <f t="shared" si="66"/>
        <v>1.1321697542901221</v>
      </c>
      <c r="H2123">
        <f t="shared" si="67"/>
        <v>0.88325977284829216</v>
      </c>
    </row>
    <row r="2124" spans="1:8" x14ac:dyDescent="0.25">
      <c r="A2124" t="s">
        <v>2775</v>
      </c>
      <c r="B2124" t="s">
        <v>2776</v>
      </c>
      <c r="C2124" t="s">
        <v>2777</v>
      </c>
      <c r="D2124" t="s">
        <v>13133</v>
      </c>
      <c r="E2124" t="s">
        <v>10080</v>
      </c>
      <c r="F2124" t="s">
        <v>15261</v>
      </c>
      <c r="G2124" s="1">
        <f t="shared" si="66"/>
        <v>1.132540358919881</v>
      </c>
      <c r="H2124">
        <f t="shared" si="67"/>
        <v>0.88297074106366813</v>
      </c>
    </row>
    <row r="2125" spans="1:8" x14ac:dyDescent="0.25">
      <c r="A2125" t="s">
        <v>6681</v>
      </c>
      <c r="B2125" t="s">
        <v>6682</v>
      </c>
      <c r="C2125" t="s">
        <v>6683</v>
      </c>
      <c r="D2125" t="s">
        <v>14436</v>
      </c>
      <c r="E2125" t="s">
        <v>11382</v>
      </c>
      <c r="F2125" t="s">
        <v>3</v>
      </c>
      <c r="G2125" s="1">
        <f t="shared" si="66"/>
        <v>1.1335013684502957</v>
      </c>
      <c r="H2125">
        <f t="shared" si="67"/>
        <v>0.88222213738231603</v>
      </c>
    </row>
    <row r="2126" spans="1:8" x14ac:dyDescent="0.25">
      <c r="A2126" t="s">
        <v>3656</v>
      </c>
      <c r="B2126" t="s">
        <v>3657</v>
      </c>
      <c r="C2126" t="s">
        <v>3658</v>
      </c>
      <c r="D2126" t="s">
        <v>13427</v>
      </c>
      <c r="E2126" t="s">
        <v>10374</v>
      </c>
      <c r="F2126" t="s">
        <v>3</v>
      </c>
      <c r="G2126" s="1">
        <f t="shared" si="66"/>
        <v>1.1338337671301273</v>
      </c>
      <c r="H2126">
        <f t="shared" si="67"/>
        <v>0.88196350204944329</v>
      </c>
    </row>
    <row r="2127" spans="1:8" x14ac:dyDescent="0.25">
      <c r="A2127" t="s">
        <v>8442</v>
      </c>
      <c r="B2127" t="s">
        <v>8443</v>
      </c>
      <c r="C2127" t="s">
        <v>8444</v>
      </c>
      <c r="D2127" t="s">
        <v>15023</v>
      </c>
      <c r="E2127" t="s">
        <v>11969</v>
      </c>
      <c r="F2127" t="s">
        <v>3</v>
      </c>
      <c r="G2127" s="1">
        <f t="shared" si="66"/>
        <v>1.1338637477541083</v>
      </c>
      <c r="H2127">
        <f t="shared" si="67"/>
        <v>0.88194018194932344</v>
      </c>
    </row>
    <row r="2128" spans="1:8" x14ac:dyDescent="0.25">
      <c r="A2128" t="s">
        <v>2892</v>
      </c>
      <c r="B2128" t="s">
        <v>2893</v>
      </c>
      <c r="C2128" t="s">
        <v>2894</v>
      </c>
      <c r="D2128" t="s">
        <v>13172</v>
      </c>
      <c r="E2128" t="s">
        <v>10119</v>
      </c>
      <c r="F2128" t="s">
        <v>3</v>
      </c>
      <c r="G2128" s="1">
        <f t="shared" si="66"/>
        <v>1.1339725174502129</v>
      </c>
      <c r="H2128">
        <f t="shared" si="67"/>
        <v>0.88185558698419253</v>
      </c>
    </row>
    <row r="2129" spans="1:8" x14ac:dyDescent="0.25">
      <c r="A2129" t="s">
        <v>6705</v>
      </c>
      <c r="B2129" t="s">
        <v>6706</v>
      </c>
      <c r="C2129" t="s">
        <v>6707</v>
      </c>
      <c r="D2129" t="s">
        <v>14444</v>
      </c>
      <c r="E2129" t="s">
        <v>11390</v>
      </c>
      <c r="F2129" t="s">
        <v>3</v>
      </c>
      <c r="G2129" s="1">
        <f t="shared" si="66"/>
        <v>1.1340999561702416</v>
      </c>
      <c r="H2129">
        <f t="shared" si="67"/>
        <v>0.88175649294345648</v>
      </c>
    </row>
    <row r="2130" spans="1:8" x14ac:dyDescent="0.25">
      <c r="A2130" t="s">
        <v>6897</v>
      </c>
      <c r="B2130" t="s">
        <v>6898</v>
      </c>
      <c r="C2130" t="s">
        <v>6899</v>
      </c>
      <c r="D2130" t="s">
        <v>14508</v>
      </c>
      <c r="E2130" t="s">
        <v>11454</v>
      </c>
      <c r="F2130" t="s">
        <v>3</v>
      </c>
      <c r="G2130" s="1">
        <f t="shared" si="66"/>
        <v>1.1344075339445001</v>
      </c>
      <c r="H2130">
        <f t="shared" si="67"/>
        <v>0.88151741775096859</v>
      </c>
    </row>
    <row r="2131" spans="1:8" x14ac:dyDescent="0.25">
      <c r="A2131" t="s">
        <v>7341</v>
      </c>
      <c r="B2131" t="s">
        <v>7342</v>
      </c>
      <c r="C2131" t="s">
        <v>7343</v>
      </c>
      <c r="D2131" t="s">
        <v>14656</v>
      </c>
      <c r="E2131" t="s">
        <v>11602</v>
      </c>
      <c r="F2131" t="s">
        <v>3</v>
      </c>
      <c r="G2131" s="1">
        <f t="shared" si="66"/>
        <v>1.1345658540407175</v>
      </c>
      <c r="H2131">
        <f t="shared" si="67"/>
        <v>0.88139440865290819</v>
      </c>
    </row>
    <row r="2132" spans="1:8" x14ac:dyDescent="0.25">
      <c r="A2132" t="s">
        <v>5821</v>
      </c>
      <c r="B2132" t="s">
        <v>5822</v>
      </c>
      <c r="C2132" t="s">
        <v>5823</v>
      </c>
      <c r="D2132" t="s">
        <v>14149</v>
      </c>
      <c r="E2132" t="s">
        <v>11096</v>
      </c>
      <c r="F2132" t="s">
        <v>3</v>
      </c>
      <c r="G2132" s="1">
        <f t="shared" si="66"/>
        <v>1.1346268548368457</v>
      </c>
      <c r="H2132">
        <f t="shared" si="67"/>
        <v>0.88134702235987139</v>
      </c>
    </row>
    <row r="2133" spans="1:8" x14ac:dyDescent="0.25">
      <c r="A2133" t="s">
        <v>2055</v>
      </c>
      <c r="B2133" t="s">
        <v>2056</v>
      </c>
      <c r="C2133" t="s">
        <v>2057</v>
      </c>
      <c r="D2133" t="s">
        <v>12893</v>
      </c>
      <c r="E2133" t="s">
        <v>9840</v>
      </c>
      <c r="F2133" t="s">
        <v>3</v>
      </c>
      <c r="G2133" s="1">
        <f t="shared" si="66"/>
        <v>1.1349460791471746</v>
      </c>
      <c r="H2133">
        <f t="shared" si="67"/>
        <v>0.88109912741530749</v>
      </c>
    </row>
    <row r="2134" spans="1:8" x14ac:dyDescent="0.25">
      <c r="A2134" t="s">
        <v>6222</v>
      </c>
      <c r="B2134" t="s">
        <v>6223</v>
      </c>
      <c r="C2134" t="s">
        <v>6224</v>
      </c>
      <c r="D2134" t="s">
        <v>14283</v>
      </c>
      <c r="E2134" t="s">
        <v>11229</v>
      </c>
      <c r="F2134" t="s">
        <v>3</v>
      </c>
      <c r="G2134" s="1">
        <f t="shared" si="66"/>
        <v>1.1351696729781209</v>
      </c>
      <c r="H2134">
        <f t="shared" si="67"/>
        <v>0.8809255777389623</v>
      </c>
    </row>
    <row r="2135" spans="1:8" x14ac:dyDescent="0.25">
      <c r="A2135" t="s">
        <v>3429</v>
      </c>
      <c r="B2135" t="s">
        <v>3430</v>
      </c>
      <c r="C2135" t="s">
        <v>3431</v>
      </c>
      <c r="D2135" t="s">
        <v>13351</v>
      </c>
      <c r="E2135" t="s">
        <v>10298</v>
      </c>
      <c r="F2135" t="s">
        <v>3</v>
      </c>
      <c r="G2135" s="1">
        <f t="shared" si="66"/>
        <v>1.1352860725818674</v>
      </c>
      <c r="H2135">
        <f t="shared" si="67"/>
        <v>0.88083525743057889</v>
      </c>
    </row>
    <row r="2136" spans="1:8" x14ac:dyDescent="0.25">
      <c r="A2136" t="s">
        <v>6240</v>
      </c>
      <c r="B2136" t="s">
        <v>6241</v>
      </c>
      <c r="C2136" t="s">
        <v>6242</v>
      </c>
      <c r="D2136" t="s">
        <v>14289</v>
      </c>
      <c r="E2136" t="s">
        <v>11235</v>
      </c>
      <c r="F2136" t="s">
        <v>3</v>
      </c>
      <c r="G2136" s="1">
        <f t="shared" si="66"/>
        <v>1.1354868816112995</v>
      </c>
      <c r="H2136">
        <f t="shared" si="67"/>
        <v>0.88067948313146649</v>
      </c>
    </row>
    <row r="2137" spans="1:8" x14ac:dyDescent="0.25">
      <c r="A2137" t="s">
        <v>3201</v>
      </c>
      <c r="B2137" t="s">
        <v>3202</v>
      </c>
      <c r="C2137" t="s">
        <v>3203</v>
      </c>
      <c r="D2137" t="s">
        <v>13275</v>
      </c>
      <c r="E2137" t="s">
        <v>10222</v>
      </c>
      <c r="F2137" t="s">
        <v>3</v>
      </c>
      <c r="G2137" s="1">
        <f t="shared" si="66"/>
        <v>1.1362497457925969</v>
      </c>
      <c r="H2137">
        <f t="shared" si="67"/>
        <v>0.88008820569851465</v>
      </c>
    </row>
    <row r="2138" spans="1:8" x14ac:dyDescent="0.25">
      <c r="A2138" t="s">
        <v>9009</v>
      </c>
      <c r="B2138" t="s">
        <v>9010</v>
      </c>
      <c r="C2138" t="s">
        <v>9011</v>
      </c>
      <c r="D2138" t="s">
        <v>15212</v>
      </c>
      <c r="E2138" t="s">
        <v>12158</v>
      </c>
      <c r="F2138" t="s">
        <v>3</v>
      </c>
      <c r="G2138" s="1">
        <f t="shared" si="66"/>
        <v>1.1363200177997239</v>
      </c>
      <c r="H2138">
        <f t="shared" si="67"/>
        <v>0.88003377951249795</v>
      </c>
    </row>
    <row r="2139" spans="1:8" x14ac:dyDescent="0.25">
      <c r="A2139" t="s">
        <v>3138</v>
      </c>
      <c r="B2139" t="s">
        <v>3139</v>
      </c>
      <c r="C2139" t="s">
        <v>3140</v>
      </c>
      <c r="D2139" t="s">
        <v>13254</v>
      </c>
      <c r="E2139" t="s">
        <v>10201</v>
      </c>
      <c r="F2139" t="s">
        <v>3</v>
      </c>
      <c r="G2139" s="1">
        <f t="shared" si="66"/>
        <v>1.1363358755044521</v>
      </c>
      <c r="H2139">
        <f t="shared" si="67"/>
        <v>0.88002149853455192</v>
      </c>
    </row>
    <row r="2140" spans="1:8" x14ac:dyDescent="0.25">
      <c r="A2140" t="s">
        <v>2577</v>
      </c>
      <c r="B2140" t="s">
        <v>2578</v>
      </c>
      <c r="C2140" t="s">
        <v>2579</v>
      </c>
      <c r="D2140" t="s">
        <v>13067</v>
      </c>
      <c r="E2140" t="s">
        <v>10014</v>
      </c>
      <c r="F2140" t="s">
        <v>3</v>
      </c>
      <c r="G2140" s="1">
        <f t="shared" si="66"/>
        <v>1.1366916470240909</v>
      </c>
      <c r="H2140">
        <f t="shared" si="67"/>
        <v>0.87974606184363568</v>
      </c>
    </row>
    <row r="2141" spans="1:8" x14ac:dyDescent="0.25">
      <c r="A2141" t="s">
        <v>3174</v>
      </c>
      <c r="B2141" t="s">
        <v>3175</v>
      </c>
      <c r="C2141" t="s">
        <v>3176</v>
      </c>
      <c r="D2141" t="s">
        <v>13266</v>
      </c>
      <c r="E2141" t="s">
        <v>10213</v>
      </c>
      <c r="F2141" t="s">
        <v>15261</v>
      </c>
      <c r="G2141" s="1">
        <f t="shared" si="66"/>
        <v>1.1368798452687872</v>
      </c>
      <c r="H2141">
        <f t="shared" si="67"/>
        <v>0.87960042933435478</v>
      </c>
    </row>
    <row r="2142" spans="1:8" x14ac:dyDescent="0.25">
      <c r="A2142" t="s">
        <v>5027</v>
      </c>
      <c r="B2142" t="s">
        <v>5028</v>
      </c>
      <c r="C2142" t="s">
        <v>5029</v>
      </c>
      <c r="D2142" t="s">
        <v>13884</v>
      </c>
      <c r="E2142" t="s">
        <v>10831</v>
      </c>
      <c r="F2142" t="s">
        <v>3</v>
      </c>
      <c r="G2142" s="1">
        <f t="shared" si="66"/>
        <v>1.1369499892301749</v>
      </c>
      <c r="H2142">
        <f t="shared" si="67"/>
        <v>0.87954616251599316</v>
      </c>
    </row>
    <row r="2143" spans="1:8" x14ac:dyDescent="0.25">
      <c r="A2143" t="s">
        <v>5300</v>
      </c>
      <c r="B2143" t="s">
        <v>5301</v>
      </c>
      <c r="C2143" t="s">
        <v>5302</v>
      </c>
      <c r="D2143" t="s">
        <v>13975</v>
      </c>
      <c r="E2143" t="s">
        <v>10922</v>
      </c>
      <c r="F2143" t="s">
        <v>3</v>
      </c>
      <c r="G2143" s="1">
        <f t="shared" si="66"/>
        <v>1.1371741448955965</v>
      </c>
      <c r="H2143">
        <f t="shared" si="67"/>
        <v>0.87937278954914122</v>
      </c>
    </row>
    <row r="2144" spans="1:8" x14ac:dyDescent="0.25">
      <c r="A2144" t="s">
        <v>7101</v>
      </c>
      <c r="B2144" t="s">
        <v>7102</v>
      </c>
      <c r="C2144" t="s">
        <v>7103</v>
      </c>
      <c r="D2144" t="s">
        <v>14576</v>
      </c>
      <c r="E2144" t="s">
        <v>11522</v>
      </c>
      <c r="F2144" t="s">
        <v>3</v>
      </c>
      <c r="G2144" s="1">
        <f t="shared" si="66"/>
        <v>1.1372608458591489</v>
      </c>
      <c r="H2144">
        <f t="shared" si="67"/>
        <v>0.87930574910854808</v>
      </c>
    </row>
    <row r="2145" spans="1:8" x14ac:dyDescent="0.25">
      <c r="A2145" t="s">
        <v>3899</v>
      </c>
      <c r="B2145" t="s">
        <v>3900</v>
      </c>
      <c r="C2145" t="s">
        <v>3901</v>
      </c>
      <c r="D2145" t="s">
        <v>13508</v>
      </c>
      <c r="E2145" t="s">
        <v>10455</v>
      </c>
      <c r="F2145" t="s">
        <v>15261</v>
      </c>
      <c r="G2145" s="1">
        <f t="shared" si="66"/>
        <v>1.1372757143183996</v>
      </c>
      <c r="H2145">
        <f t="shared" si="67"/>
        <v>0.87929425328432986</v>
      </c>
    </row>
    <row r="2146" spans="1:8" x14ac:dyDescent="0.25">
      <c r="A2146" t="s">
        <v>2367</v>
      </c>
      <c r="B2146" t="s">
        <v>2368</v>
      </c>
      <c r="C2146" t="s">
        <v>2369</v>
      </c>
      <c r="D2146" t="s">
        <v>12997</v>
      </c>
      <c r="E2146" t="s">
        <v>9944</v>
      </c>
      <c r="F2146" t="s">
        <v>3</v>
      </c>
      <c r="G2146" s="1">
        <f t="shared" si="66"/>
        <v>1.1373166453507726</v>
      </c>
      <c r="H2146">
        <f t="shared" si="67"/>
        <v>0.87926260825240865</v>
      </c>
    </row>
    <row r="2147" spans="1:8" x14ac:dyDescent="0.25">
      <c r="A2147" t="s">
        <v>7323</v>
      </c>
      <c r="B2147" t="s">
        <v>7324</v>
      </c>
      <c r="C2147" t="s">
        <v>7325</v>
      </c>
      <c r="D2147" t="s">
        <v>14650</v>
      </c>
      <c r="E2147" t="s">
        <v>11596</v>
      </c>
      <c r="F2147" t="s">
        <v>3</v>
      </c>
      <c r="G2147" s="1">
        <f t="shared" si="66"/>
        <v>1.1374080354616383</v>
      </c>
      <c r="H2147">
        <f t="shared" si="67"/>
        <v>0.8791919599848188</v>
      </c>
    </row>
    <row r="2148" spans="1:8" x14ac:dyDescent="0.25">
      <c r="A2148" t="s">
        <v>1658</v>
      </c>
      <c r="B2148" t="s">
        <v>1659</v>
      </c>
      <c r="C2148" t="s">
        <v>1660</v>
      </c>
      <c r="D2148" t="s">
        <v>12760</v>
      </c>
      <c r="E2148" t="s">
        <v>9707</v>
      </c>
      <c r="F2148" t="s">
        <v>3</v>
      </c>
      <c r="G2148" s="1">
        <f t="shared" si="66"/>
        <v>1.1374556547912544</v>
      </c>
      <c r="H2148">
        <f t="shared" si="67"/>
        <v>0.87915515280771073</v>
      </c>
    </row>
    <row r="2149" spans="1:8" x14ac:dyDescent="0.25">
      <c r="A2149" t="s">
        <v>7920</v>
      </c>
      <c r="B2149" t="s">
        <v>7921</v>
      </c>
      <c r="C2149" t="s">
        <v>7922</v>
      </c>
      <c r="D2149" t="s">
        <v>14849</v>
      </c>
      <c r="E2149" t="s">
        <v>11795</v>
      </c>
      <c r="F2149" t="s">
        <v>3</v>
      </c>
      <c r="G2149" s="1">
        <f t="shared" si="66"/>
        <v>1.1375793072717375</v>
      </c>
      <c r="H2149">
        <f t="shared" si="67"/>
        <v>0.87905959048983173</v>
      </c>
    </row>
    <row r="2150" spans="1:8" x14ac:dyDescent="0.25">
      <c r="A2150" t="s">
        <v>4967</v>
      </c>
      <c r="B2150" t="s">
        <v>4968</v>
      </c>
      <c r="C2150" t="s">
        <v>4969</v>
      </c>
      <c r="D2150" t="s">
        <v>13864</v>
      </c>
      <c r="E2150" t="s">
        <v>10811</v>
      </c>
      <c r="F2150" t="s">
        <v>3</v>
      </c>
      <c r="G2150" s="1">
        <f t="shared" si="66"/>
        <v>1.1382108128460813</v>
      </c>
      <c r="H2150">
        <f t="shared" si="67"/>
        <v>0.87857186798244613</v>
      </c>
    </row>
    <row r="2151" spans="1:8" x14ac:dyDescent="0.25">
      <c r="A2151" t="s">
        <v>5063</v>
      </c>
      <c r="B2151" t="s">
        <v>5064</v>
      </c>
      <c r="C2151" t="s">
        <v>5065</v>
      </c>
      <c r="D2151" t="s">
        <v>13896</v>
      </c>
      <c r="E2151" t="s">
        <v>10843</v>
      </c>
      <c r="F2151" t="s">
        <v>15261</v>
      </c>
      <c r="G2151" s="1">
        <f t="shared" si="66"/>
        <v>1.1382904027311216</v>
      </c>
      <c r="H2151">
        <f t="shared" si="67"/>
        <v>0.87851043775883653</v>
      </c>
    </row>
    <row r="2152" spans="1:8" x14ac:dyDescent="0.25">
      <c r="A2152" t="s">
        <v>3686</v>
      </c>
      <c r="B2152" t="s">
        <v>3687</v>
      </c>
      <c r="C2152" t="s">
        <v>3688</v>
      </c>
      <c r="D2152" t="s">
        <v>13437</v>
      </c>
      <c r="E2152" t="s">
        <v>10384</v>
      </c>
      <c r="F2152" t="s">
        <v>3</v>
      </c>
      <c r="G2152" s="1">
        <f t="shared" si="66"/>
        <v>1.1383215044925337</v>
      </c>
      <c r="H2152">
        <f t="shared" si="67"/>
        <v>0.87848643467892873</v>
      </c>
    </row>
    <row r="2153" spans="1:8" x14ac:dyDescent="0.25">
      <c r="A2153" t="s">
        <v>7029</v>
      </c>
      <c r="B2153" t="s">
        <v>7030</v>
      </c>
      <c r="C2153" t="s">
        <v>7031</v>
      </c>
      <c r="D2153" t="s">
        <v>14552</v>
      </c>
      <c r="E2153" t="s">
        <v>11498</v>
      </c>
      <c r="F2153" t="s">
        <v>3</v>
      </c>
      <c r="G2153" s="1">
        <f t="shared" si="66"/>
        <v>1.1388055306342528</v>
      </c>
      <c r="H2153">
        <f t="shared" si="67"/>
        <v>0.87811305187730715</v>
      </c>
    </row>
    <row r="2154" spans="1:8" x14ac:dyDescent="0.25">
      <c r="A2154" t="s">
        <v>3980</v>
      </c>
      <c r="B2154" t="s">
        <v>3981</v>
      </c>
      <c r="C2154" t="s">
        <v>3982</v>
      </c>
      <c r="D2154" t="s">
        <v>13535</v>
      </c>
      <c r="E2154" t="s">
        <v>10482</v>
      </c>
      <c r="F2154" t="s">
        <v>15261</v>
      </c>
      <c r="G2154" s="1">
        <f t="shared" si="66"/>
        <v>1.1396933348874523</v>
      </c>
      <c r="H2154">
        <f t="shared" si="67"/>
        <v>0.87742901479611846</v>
      </c>
    </row>
    <row r="2155" spans="1:8" x14ac:dyDescent="0.25">
      <c r="A2155" t="s">
        <v>2673</v>
      </c>
      <c r="B2155" t="s">
        <v>2674</v>
      </c>
      <c r="C2155" t="s">
        <v>2675</v>
      </c>
      <c r="D2155" t="s">
        <v>13099</v>
      </c>
      <c r="E2155" t="s">
        <v>10046</v>
      </c>
      <c r="F2155" t="s">
        <v>3</v>
      </c>
      <c r="G2155" s="1">
        <f t="shared" si="66"/>
        <v>1.1397730284384868</v>
      </c>
      <c r="H2155">
        <f t="shared" si="67"/>
        <v>0.87736766448142856</v>
      </c>
    </row>
    <row r="2156" spans="1:8" x14ac:dyDescent="0.25">
      <c r="A2156" t="s">
        <v>5419</v>
      </c>
      <c r="B2156" t="s">
        <v>5420</v>
      </c>
      <c r="C2156" t="s">
        <v>5421</v>
      </c>
      <c r="D2156" t="s">
        <v>14015</v>
      </c>
      <c r="E2156" t="s">
        <v>10962</v>
      </c>
      <c r="F2156" t="s">
        <v>3</v>
      </c>
      <c r="G2156" s="1">
        <f t="shared" si="66"/>
        <v>1.1400499901126029</v>
      </c>
      <c r="H2156">
        <f t="shared" si="67"/>
        <v>0.87715451837443537</v>
      </c>
    </row>
    <row r="2157" spans="1:8" x14ac:dyDescent="0.25">
      <c r="A2157" t="s">
        <v>2808</v>
      </c>
      <c r="B2157" t="s">
        <v>2809</v>
      </c>
      <c r="C2157" t="s">
        <v>2810</v>
      </c>
      <c r="D2157" t="s">
        <v>13144</v>
      </c>
      <c r="E2157" t="s">
        <v>10091</v>
      </c>
      <c r="F2157" t="s">
        <v>3</v>
      </c>
      <c r="G2157" s="1">
        <f t="shared" si="66"/>
        <v>1.1406272377025637</v>
      </c>
      <c r="H2157">
        <f t="shared" si="67"/>
        <v>0.87671060881746676</v>
      </c>
    </row>
    <row r="2158" spans="1:8" x14ac:dyDescent="0.25">
      <c r="A2158" t="s">
        <v>3635</v>
      </c>
      <c r="B2158" t="s">
        <v>3636</v>
      </c>
      <c r="C2158" t="s">
        <v>3637</v>
      </c>
      <c r="D2158" t="s">
        <v>13420</v>
      </c>
      <c r="E2158" t="s">
        <v>10367</v>
      </c>
      <c r="F2158" t="s">
        <v>3</v>
      </c>
      <c r="G2158" s="1">
        <f t="shared" si="66"/>
        <v>1.1408373707261983</v>
      </c>
      <c r="H2158">
        <f t="shared" si="67"/>
        <v>0.87654912580874833</v>
      </c>
    </row>
    <row r="2159" spans="1:8" x14ac:dyDescent="0.25">
      <c r="A2159" t="s">
        <v>5878</v>
      </c>
      <c r="B2159" t="s">
        <v>5879</v>
      </c>
      <c r="C2159" t="s">
        <v>5880</v>
      </c>
      <c r="D2159" t="s">
        <v>14168</v>
      </c>
      <c r="E2159" t="s">
        <v>11115</v>
      </c>
      <c r="F2159" t="s">
        <v>15261</v>
      </c>
      <c r="G2159" s="1">
        <f t="shared" si="66"/>
        <v>1.141405627486344</v>
      </c>
      <c r="H2159">
        <f t="shared" si="67"/>
        <v>0.87611272970700693</v>
      </c>
    </row>
    <row r="2160" spans="1:8" x14ac:dyDescent="0.25">
      <c r="A2160" t="s">
        <v>7758</v>
      </c>
      <c r="B2160" t="s">
        <v>7759</v>
      </c>
      <c r="C2160" t="s">
        <v>7760</v>
      </c>
      <c r="D2160" t="s">
        <v>14795</v>
      </c>
      <c r="E2160" t="s">
        <v>11741</v>
      </c>
      <c r="F2160" t="s">
        <v>3</v>
      </c>
      <c r="G2160" s="1">
        <f t="shared" si="66"/>
        <v>1.1414552586201245</v>
      </c>
      <c r="H2160">
        <f t="shared" si="67"/>
        <v>0.87607463581960621</v>
      </c>
    </row>
    <row r="2161" spans="1:8" x14ac:dyDescent="0.25">
      <c r="A2161" t="s">
        <v>4400</v>
      </c>
      <c r="B2161" t="s">
        <v>4401</v>
      </c>
      <c r="C2161" t="s">
        <v>4402</v>
      </c>
      <c r="D2161" t="s">
        <v>13675</v>
      </c>
      <c r="E2161" t="s">
        <v>10622</v>
      </c>
      <c r="F2161" t="s">
        <v>3</v>
      </c>
      <c r="G2161" s="1">
        <f t="shared" si="66"/>
        <v>1.1415001967784462</v>
      </c>
      <c r="H2161">
        <f t="shared" si="67"/>
        <v>0.87604014683677711</v>
      </c>
    </row>
    <row r="2162" spans="1:8" x14ac:dyDescent="0.25">
      <c r="A2162" t="s">
        <v>7467</v>
      </c>
      <c r="B2162" t="s">
        <v>7468</v>
      </c>
      <c r="C2162" t="s">
        <v>7469</v>
      </c>
      <c r="D2162" t="s">
        <v>14698</v>
      </c>
      <c r="E2162" t="s">
        <v>11644</v>
      </c>
      <c r="F2162" t="s">
        <v>3</v>
      </c>
      <c r="G2162" s="1">
        <f t="shared" si="66"/>
        <v>1.1415511735474202</v>
      </c>
      <c r="H2162">
        <f t="shared" si="67"/>
        <v>0.87600102664907809</v>
      </c>
    </row>
    <row r="2163" spans="1:8" x14ac:dyDescent="0.25">
      <c r="A2163" t="s">
        <v>5219</v>
      </c>
      <c r="B2163" t="s">
        <v>5220</v>
      </c>
      <c r="C2163" t="s">
        <v>5221</v>
      </c>
      <c r="D2163" t="s">
        <v>13948</v>
      </c>
      <c r="E2163" t="s">
        <v>10895</v>
      </c>
      <c r="F2163" t="s">
        <v>3</v>
      </c>
      <c r="G2163" s="1">
        <f t="shared" si="66"/>
        <v>1.1416118791167646</v>
      </c>
      <c r="H2163">
        <f t="shared" si="67"/>
        <v>0.87595444502003073</v>
      </c>
    </row>
    <row r="2164" spans="1:8" x14ac:dyDescent="0.25">
      <c r="A2164" t="s">
        <v>2406</v>
      </c>
      <c r="B2164" t="s">
        <v>2407</v>
      </c>
      <c r="C2164" t="s">
        <v>2408</v>
      </c>
      <c r="D2164" t="s">
        <v>13010</v>
      </c>
      <c r="E2164" t="s">
        <v>9957</v>
      </c>
      <c r="F2164" t="s">
        <v>3</v>
      </c>
      <c r="G2164" s="1">
        <f t="shared" si="66"/>
        <v>1.1416643702362288</v>
      </c>
      <c r="H2164">
        <f t="shared" si="67"/>
        <v>0.87591417063587951</v>
      </c>
    </row>
    <row r="2165" spans="1:8" x14ac:dyDescent="0.25">
      <c r="A2165" t="s">
        <v>5677</v>
      </c>
      <c r="B2165" t="s">
        <v>5678</v>
      </c>
      <c r="C2165" t="s">
        <v>5679</v>
      </c>
      <c r="D2165" t="s">
        <v>14101</v>
      </c>
      <c r="E2165" t="s">
        <v>11048</v>
      </c>
      <c r="F2165" t="s">
        <v>3</v>
      </c>
      <c r="G2165" s="1">
        <f t="shared" si="66"/>
        <v>1.1423036809761991</v>
      </c>
      <c r="H2165">
        <f t="shared" si="67"/>
        <v>0.87542394956252967</v>
      </c>
    </row>
    <row r="2166" spans="1:8" x14ac:dyDescent="0.25">
      <c r="A2166" t="s">
        <v>3414</v>
      </c>
      <c r="B2166" t="s">
        <v>3415</v>
      </c>
      <c r="C2166" t="s">
        <v>3416</v>
      </c>
      <c r="D2166" t="s">
        <v>13346</v>
      </c>
      <c r="E2166" t="s">
        <v>10293</v>
      </c>
      <c r="F2166" t="s">
        <v>3</v>
      </c>
      <c r="G2166" s="1">
        <f t="shared" si="66"/>
        <v>1.1424617604791134</v>
      </c>
      <c r="H2166">
        <f t="shared" si="67"/>
        <v>0.87530281939645027</v>
      </c>
    </row>
    <row r="2167" spans="1:8" x14ac:dyDescent="0.25">
      <c r="A2167" t="s">
        <v>5018</v>
      </c>
      <c r="B2167" t="s">
        <v>5019</v>
      </c>
      <c r="C2167" t="s">
        <v>5020</v>
      </c>
      <c r="D2167" t="s">
        <v>13881</v>
      </c>
      <c r="E2167" t="s">
        <v>10828</v>
      </c>
      <c r="F2167" t="s">
        <v>3</v>
      </c>
      <c r="G2167" s="1">
        <f t="shared" si="66"/>
        <v>1.1424719978040303</v>
      </c>
      <c r="H2167">
        <f t="shared" si="67"/>
        <v>0.87529497608879803</v>
      </c>
    </row>
    <row r="2168" spans="1:8" x14ac:dyDescent="0.25">
      <c r="A2168" t="s">
        <v>5743</v>
      </c>
      <c r="B2168" t="s">
        <v>5744</v>
      </c>
      <c r="C2168" t="s">
        <v>5745</v>
      </c>
      <c r="D2168" t="s">
        <v>14123</v>
      </c>
      <c r="E2168" t="s">
        <v>11070</v>
      </c>
      <c r="F2168" t="s">
        <v>3</v>
      </c>
      <c r="G2168" s="1">
        <f t="shared" si="66"/>
        <v>1.1430524866725558</v>
      </c>
      <c r="H2168">
        <f t="shared" si="67"/>
        <v>0.87485046545064271</v>
      </c>
    </row>
    <row r="2169" spans="1:8" x14ac:dyDescent="0.25">
      <c r="A2169" t="s">
        <v>6708</v>
      </c>
      <c r="B2169" t="s">
        <v>6709</v>
      </c>
      <c r="C2169" t="s">
        <v>6710</v>
      </c>
      <c r="D2169" t="s">
        <v>14445</v>
      </c>
      <c r="E2169" t="s">
        <v>11391</v>
      </c>
      <c r="F2169" t="s">
        <v>3</v>
      </c>
      <c r="G2169" s="1">
        <f t="shared" si="66"/>
        <v>1.143229310654889</v>
      </c>
      <c r="H2169">
        <f t="shared" si="67"/>
        <v>0.87471515178976533</v>
      </c>
    </row>
    <row r="2170" spans="1:8" x14ac:dyDescent="0.25">
      <c r="A2170" t="s">
        <v>5162</v>
      </c>
      <c r="B2170" t="s">
        <v>5163</v>
      </c>
      <c r="C2170" t="s">
        <v>5164</v>
      </c>
      <c r="D2170" t="s">
        <v>13929</v>
      </c>
      <c r="E2170" t="s">
        <v>10876</v>
      </c>
      <c r="F2170" t="s">
        <v>3</v>
      </c>
      <c r="G2170" s="1">
        <f t="shared" si="66"/>
        <v>1.1439706568906722</v>
      </c>
      <c r="H2170">
        <f t="shared" si="67"/>
        <v>0.87414829565472729</v>
      </c>
    </row>
    <row r="2171" spans="1:8" x14ac:dyDescent="0.25">
      <c r="A2171" t="s">
        <v>1368</v>
      </c>
      <c r="B2171" t="s">
        <v>1369</v>
      </c>
      <c r="C2171" t="s">
        <v>1370</v>
      </c>
      <c r="D2171" t="s">
        <v>12663</v>
      </c>
      <c r="E2171" t="s">
        <v>9610</v>
      </c>
      <c r="F2171" t="s">
        <v>3</v>
      </c>
      <c r="G2171" s="1">
        <f t="shared" si="66"/>
        <v>1.144059556625421</v>
      </c>
      <c r="H2171">
        <f t="shared" si="67"/>
        <v>0.87408036951297641</v>
      </c>
    </row>
    <row r="2172" spans="1:8" x14ac:dyDescent="0.25">
      <c r="A2172" t="s">
        <v>1719</v>
      </c>
      <c r="B2172" t="s">
        <v>1720</v>
      </c>
      <c r="C2172" t="s">
        <v>1721</v>
      </c>
      <c r="D2172" t="s">
        <v>12781</v>
      </c>
      <c r="E2172" t="s">
        <v>9728</v>
      </c>
      <c r="F2172" t="s">
        <v>3</v>
      </c>
      <c r="G2172" s="1">
        <f t="shared" si="66"/>
        <v>1.1441607325918381</v>
      </c>
      <c r="H2172">
        <f t="shared" si="67"/>
        <v>0.87400307624150453</v>
      </c>
    </row>
    <row r="2173" spans="1:8" x14ac:dyDescent="0.25">
      <c r="A2173" t="s">
        <v>3665</v>
      </c>
      <c r="B2173" t="s">
        <v>3666</v>
      </c>
      <c r="C2173" t="s">
        <v>3667</v>
      </c>
      <c r="D2173" t="s">
        <v>13430</v>
      </c>
      <c r="E2173" t="s">
        <v>10377</v>
      </c>
      <c r="F2173" t="s">
        <v>3</v>
      </c>
      <c r="G2173" s="1">
        <f t="shared" si="66"/>
        <v>1.1442883077336263</v>
      </c>
      <c r="H2173">
        <f t="shared" si="67"/>
        <v>0.8739056348313099</v>
      </c>
    </row>
    <row r="2174" spans="1:8" x14ac:dyDescent="0.25">
      <c r="A2174" t="s">
        <v>378</v>
      </c>
      <c r="B2174" t="s">
        <v>379</v>
      </c>
      <c r="C2174" t="s">
        <v>380</v>
      </c>
      <c r="D2174" t="s">
        <v>12333</v>
      </c>
      <c r="E2174" t="s">
        <v>9280</v>
      </c>
      <c r="F2174" t="s">
        <v>3</v>
      </c>
      <c r="G2174" s="1">
        <f t="shared" si="66"/>
        <v>1.1445488808672657</v>
      </c>
      <c r="H2174">
        <f t="shared" si="67"/>
        <v>0.87370667755339915</v>
      </c>
    </row>
    <row r="2175" spans="1:8" x14ac:dyDescent="0.25">
      <c r="A2175" t="s">
        <v>6750</v>
      </c>
      <c r="B2175" t="s">
        <v>6751</v>
      </c>
      <c r="C2175" t="s">
        <v>6752</v>
      </c>
      <c r="D2175" t="s">
        <v>14459</v>
      </c>
      <c r="E2175" t="s">
        <v>11405</v>
      </c>
      <c r="F2175" t="s">
        <v>3</v>
      </c>
      <c r="G2175" s="1">
        <f t="shared" si="66"/>
        <v>1.1446633836954845</v>
      </c>
      <c r="H2175">
        <f t="shared" si="67"/>
        <v>0.87361927903341641</v>
      </c>
    </row>
    <row r="2176" spans="1:8" x14ac:dyDescent="0.25">
      <c r="A2176" t="s">
        <v>4742</v>
      </c>
      <c r="B2176" t="s">
        <v>4743</v>
      </c>
      <c r="C2176" t="s">
        <v>4744</v>
      </c>
      <c r="D2176" t="s">
        <v>13789</v>
      </c>
      <c r="E2176" t="s">
        <v>10736</v>
      </c>
      <c r="F2176" t="s">
        <v>3</v>
      </c>
      <c r="G2176" s="1">
        <f t="shared" si="66"/>
        <v>1.1447619224646033</v>
      </c>
      <c r="H2176">
        <f t="shared" si="67"/>
        <v>0.87354407966947434</v>
      </c>
    </row>
    <row r="2177" spans="1:8" x14ac:dyDescent="0.25">
      <c r="A2177" t="s">
        <v>5824</v>
      </c>
      <c r="B2177" t="s">
        <v>5825</v>
      </c>
      <c r="C2177" t="s">
        <v>5826</v>
      </c>
      <c r="D2177" t="s">
        <v>14150</v>
      </c>
      <c r="E2177" t="s">
        <v>11097</v>
      </c>
      <c r="F2177" t="s">
        <v>3</v>
      </c>
      <c r="G2177" s="1">
        <f t="shared" si="66"/>
        <v>1.1450079701044127</v>
      </c>
      <c r="H2177">
        <f t="shared" si="67"/>
        <v>0.87335636616469181</v>
      </c>
    </row>
    <row r="2178" spans="1:8" x14ac:dyDescent="0.25">
      <c r="A2178" t="s">
        <v>5057</v>
      </c>
      <c r="B2178" t="s">
        <v>5058</v>
      </c>
      <c r="C2178" t="s">
        <v>5059</v>
      </c>
      <c r="D2178" t="s">
        <v>13894</v>
      </c>
      <c r="E2178" t="s">
        <v>10841</v>
      </c>
      <c r="F2178" t="s">
        <v>3</v>
      </c>
      <c r="G2178" s="1">
        <f t="shared" ref="G2178:G2241" si="68">2^E2178</f>
        <v>1.1458672809957133</v>
      </c>
      <c r="H2178">
        <f t="shared" ref="H2178:H2241" si="69">1/G2178</f>
        <v>0.8727014171580495</v>
      </c>
    </row>
    <row r="2179" spans="1:8" x14ac:dyDescent="0.25">
      <c r="A2179" t="s">
        <v>8934</v>
      </c>
      <c r="B2179" t="s">
        <v>8935</v>
      </c>
      <c r="C2179" t="s">
        <v>8936</v>
      </c>
      <c r="D2179" t="s">
        <v>15187</v>
      </c>
      <c r="E2179" t="s">
        <v>12133</v>
      </c>
      <c r="F2179" t="s">
        <v>3</v>
      </c>
      <c r="G2179" s="1">
        <f t="shared" si="68"/>
        <v>1.1461251831602766</v>
      </c>
      <c r="H2179">
        <f t="shared" si="69"/>
        <v>0.87250504106597049</v>
      </c>
    </row>
    <row r="2180" spans="1:8" x14ac:dyDescent="0.25">
      <c r="A2180" t="s">
        <v>2880</v>
      </c>
      <c r="B2180" t="s">
        <v>2881</v>
      </c>
      <c r="C2180" t="s">
        <v>2882</v>
      </c>
      <c r="D2180" t="s">
        <v>13168</v>
      </c>
      <c r="E2180" t="s">
        <v>10115</v>
      </c>
      <c r="F2180" t="s">
        <v>3</v>
      </c>
      <c r="G2180" s="1">
        <f t="shared" si="68"/>
        <v>1.1463334663632108</v>
      </c>
      <c r="H2180">
        <f t="shared" si="69"/>
        <v>0.87234651115311179</v>
      </c>
    </row>
    <row r="2181" spans="1:8" x14ac:dyDescent="0.25">
      <c r="A2181" t="s">
        <v>4022</v>
      </c>
      <c r="B2181" t="s">
        <v>4023</v>
      </c>
      <c r="C2181" t="s">
        <v>4024</v>
      </c>
      <c r="D2181" t="s">
        <v>13549</v>
      </c>
      <c r="E2181" t="s">
        <v>10496</v>
      </c>
      <c r="F2181" t="s">
        <v>3</v>
      </c>
      <c r="G2181" s="1">
        <f t="shared" si="68"/>
        <v>1.1463614199401855</v>
      </c>
      <c r="H2181">
        <f t="shared" si="69"/>
        <v>0.87232523932302064</v>
      </c>
    </row>
    <row r="2182" spans="1:8" x14ac:dyDescent="0.25">
      <c r="A2182" t="s">
        <v>4217</v>
      </c>
      <c r="B2182" t="s">
        <v>4218</v>
      </c>
      <c r="C2182" t="s">
        <v>4219</v>
      </c>
      <c r="D2182" t="s">
        <v>13614</v>
      </c>
      <c r="E2182" t="s">
        <v>10561</v>
      </c>
      <c r="F2182" t="s">
        <v>3</v>
      </c>
      <c r="G2182" s="1">
        <f t="shared" si="68"/>
        <v>1.1464513475160611</v>
      </c>
      <c r="H2182">
        <f t="shared" si="69"/>
        <v>0.87225681418285439</v>
      </c>
    </row>
    <row r="2183" spans="1:8" x14ac:dyDescent="0.25">
      <c r="A2183" t="s">
        <v>540</v>
      </c>
      <c r="B2183" t="s">
        <v>541</v>
      </c>
      <c r="C2183" t="s">
        <v>542</v>
      </c>
      <c r="D2183" t="s">
        <v>12387</v>
      </c>
      <c r="E2183" t="s">
        <v>9334</v>
      </c>
      <c r="F2183" t="s">
        <v>3</v>
      </c>
      <c r="G2183" s="1">
        <f t="shared" si="68"/>
        <v>1.1464570734807369</v>
      </c>
      <c r="H2183">
        <f t="shared" si="69"/>
        <v>0.87225245770774362</v>
      </c>
    </row>
    <row r="2184" spans="1:8" x14ac:dyDescent="0.25">
      <c r="A2184" t="s">
        <v>1605</v>
      </c>
      <c r="B2184" t="s">
        <v>1606</v>
      </c>
      <c r="C2184" t="s">
        <v>1607</v>
      </c>
      <c r="D2184" t="s">
        <v>12742</v>
      </c>
      <c r="E2184" t="s">
        <v>9689</v>
      </c>
      <c r="F2184" t="s">
        <v>3</v>
      </c>
      <c r="G2184" s="1">
        <f t="shared" si="68"/>
        <v>1.1464771145823245</v>
      </c>
      <c r="H2184">
        <f t="shared" si="69"/>
        <v>0.87223721021619527</v>
      </c>
    </row>
    <row r="2185" spans="1:8" x14ac:dyDescent="0.25">
      <c r="A2185" t="s">
        <v>111</v>
      </c>
      <c r="B2185" t="s">
        <v>112</v>
      </c>
      <c r="C2185" t="s">
        <v>113</v>
      </c>
      <c r="D2185" t="s">
        <v>12244</v>
      </c>
      <c r="E2185" t="s">
        <v>9191</v>
      </c>
      <c r="F2185" t="s">
        <v>3</v>
      </c>
      <c r="G2185" s="1">
        <f t="shared" si="68"/>
        <v>1.1466066323331008</v>
      </c>
      <c r="H2185">
        <f t="shared" si="69"/>
        <v>0.87213868453317123</v>
      </c>
    </row>
    <row r="2186" spans="1:8" x14ac:dyDescent="0.25">
      <c r="A2186" t="s">
        <v>6075</v>
      </c>
      <c r="B2186" t="s">
        <v>6076</v>
      </c>
      <c r="C2186" t="s">
        <v>6077</v>
      </c>
      <c r="D2186" t="s">
        <v>14234</v>
      </c>
      <c r="E2186" t="s">
        <v>11181</v>
      </c>
      <c r="F2186" t="s">
        <v>3</v>
      </c>
      <c r="G2186" s="1">
        <f t="shared" si="68"/>
        <v>1.1466202754966766</v>
      </c>
      <c r="H2186">
        <f t="shared" si="69"/>
        <v>0.87212830731327706</v>
      </c>
    </row>
    <row r="2187" spans="1:8" x14ac:dyDescent="0.25">
      <c r="A2187" t="s">
        <v>4118</v>
      </c>
      <c r="B2187" t="s">
        <v>4119</v>
      </c>
      <c r="C2187" t="s">
        <v>4120</v>
      </c>
      <c r="D2187" t="s">
        <v>13581</v>
      </c>
      <c r="E2187" t="s">
        <v>10528</v>
      </c>
      <c r="F2187" t="s">
        <v>3</v>
      </c>
      <c r="G2187" s="1">
        <f t="shared" si="68"/>
        <v>1.1471619223011942</v>
      </c>
      <c r="H2187">
        <f t="shared" si="69"/>
        <v>0.87171652105921626</v>
      </c>
    </row>
    <row r="2188" spans="1:8" x14ac:dyDescent="0.25">
      <c r="A2188" t="s">
        <v>3602</v>
      </c>
      <c r="B2188" t="s">
        <v>3603</v>
      </c>
      <c r="C2188" t="s">
        <v>3604</v>
      </c>
      <c r="D2188" t="s">
        <v>13409</v>
      </c>
      <c r="E2188" t="s">
        <v>10356</v>
      </c>
      <c r="F2188" t="s">
        <v>3</v>
      </c>
      <c r="G2188" s="1">
        <f t="shared" si="68"/>
        <v>1.1472097814704962</v>
      </c>
      <c r="H2188">
        <f t="shared" si="69"/>
        <v>0.87168015488692718</v>
      </c>
    </row>
    <row r="2189" spans="1:8" x14ac:dyDescent="0.25">
      <c r="A2189" t="s">
        <v>2850</v>
      </c>
      <c r="B2189" t="s">
        <v>2851</v>
      </c>
      <c r="C2189" t="s">
        <v>2852</v>
      </c>
      <c r="D2189" t="s">
        <v>13158</v>
      </c>
      <c r="E2189" t="s">
        <v>10105</v>
      </c>
      <c r="F2189" t="s">
        <v>15261</v>
      </c>
      <c r="G2189" s="1">
        <f t="shared" si="68"/>
        <v>1.147223431810781</v>
      </c>
      <c r="H2189">
        <f t="shared" si="69"/>
        <v>0.87166978312288912</v>
      </c>
    </row>
    <row r="2190" spans="1:8" x14ac:dyDescent="0.25">
      <c r="A2190" t="s">
        <v>2766</v>
      </c>
      <c r="B2190" t="s">
        <v>2767</v>
      </c>
      <c r="C2190" t="s">
        <v>2768</v>
      </c>
      <c r="D2190" t="s">
        <v>13130</v>
      </c>
      <c r="E2190" t="s">
        <v>10077</v>
      </c>
      <c r="F2190" t="s">
        <v>15261</v>
      </c>
      <c r="G2190" s="1">
        <f t="shared" si="68"/>
        <v>1.1472517441454591</v>
      </c>
      <c r="H2190">
        <f t="shared" si="69"/>
        <v>0.87164827170941384</v>
      </c>
    </row>
    <row r="2191" spans="1:8" x14ac:dyDescent="0.25">
      <c r="A2191" t="s">
        <v>3893</v>
      </c>
      <c r="B2191" t="s">
        <v>3894</v>
      </c>
      <c r="C2191" t="s">
        <v>3895</v>
      </c>
      <c r="D2191" t="s">
        <v>13506</v>
      </c>
      <c r="E2191" t="s">
        <v>10453</v>
      </c>
      <c r="F2191" t="s">
        <v>3</v>
      </c>
      <c r="G2191" s="1">
        <f t="shared" si="68"/>
        <v>1.147625599886972</v>
      </c>
      <c r="H2191">
        <f t="shared" si="69"/>
        <v>0.87136431959908234</v>
      </c>
    </row>
    <row r="2192" spans="1:8" x14ac:dyDescent="0.25">
      <c r="A2192" t="s">
        <v>3591</v>
      </c>
      <c r="B2192" t="s">
        <v>2821</v>
      </c>
      <c r="C2192" t="s">
        <v>3592</v>
      </c>
      <c r="D2192" t="s">
        <v>13405</v>
      </c>
      <c r="E2192" t="s">
        <v>10352</v>
      </c>
      <c r="F2192" t="s">
        <v>15261</v>
      </c>
      <c r="G2192" s="1">
        <f t="shared" si="68"/>
        <v>1.1476255998869753</v>
      </c>
      <c r="H2192">
        <f t="shared" si="69"/>
        <v>0.87136431959907978</v>
      </c>
    </row>
    <row r="2193" spans="1:8" x14ac:dyDescent="0.25">
      <c r="A2193" t="s">
        <v>3782</v>
      </c>
      <c r="B2193" t="s">
        <v>3783</v>
      </c>
      <c r="C2193" t="s">
        <v>3784</v>
      </c>
      <c r="D2193" t="s">
        <v>13469</v>
      </c>
      <c r="E2193" t="s">
        <v>10416</v>
      </c>
      <c r="F2193" t="s">
        <v>3</v>
      </c>
      <c r="G2193" s="1">
        <f t="shared" si="68"/>
        <v>1.1478887878111061</v>
      </c>
      <c r="H2193">
        <f t="shared" si="69"/>
        <v>0.87116453320089193</v>
      </c>
    </row>
    <row r="2194" spans="1:8" x14ac:dyDescent="0.25">
      <c r="A2194" t="s">
        <v>2334</v>
      </c>
      <c r="B2194" t="s">
        <v>2335</v>
      </c>
      <c r="C2194" t="s">
        <v>2336</v>
      </c>
      <c r="D2194" t="s">
        <v>12986</v>
      </c>
      <c r="E2194" t="s">
        <v>9933</v>
      </c>
      <c r="F2194" t="s">
        <v>15261</v>
      </c>
      <c r="G2194" s="1">
        <f t="shared" si="68"/>
        <v>1.1480592767677655</v>
      </c>
      <c r="H2194">
        <f t="shared" si="69"/>
        <v>0.87103516363317923</v>
      </c>
    </row>
    <row r="2195" spans="1:8" x14ac:dyDescent="0.25">
      <c r="A2195" t="s">
        <v>3369</v>
      </c>
      <c r="B2195" t="s">
        <v>3370</v>
      </c>
      <c r="C2195" t="s">
        <v>3371</v>
      </c>
      <c r="D2195" t="s">
        <v>13331</v>
      </c>
      <c r="E2195" t="s">
        <v>10278</v>
      </c>
      <c r="F2195" t="s">
        <v>3</v>
      </c>
      <c r="G2195" s="1">
        <f t="shared" si="68"/>
        <v>1.1482471643475389</v>
      </c>
      <c r="H2195">
        <f t="shared" si="69"/>
        <v>0.87089263622804025</v>
      </c>
    </row>
    <row r="2196" spans="1:8" x14ac:dyDescent="0.25">
      <c r="A2196" t="s">
        <v>7260</v>
      </c>
      <c r="B2196" t="s">
        <v>7261</v>
      </c>
      <c r="C2196" t="s">
        <v>7262</v>
      </c>
      <c r="D2196" t="s">
        <v>14629</v>
      </c>
      <c r="E2196" t="s">
        <v>11575</v>
      </c>
      <c r="F2196" t="s">
        <v>3</v>
      </c>
      <c r="G2196" s="1">
        <f t="shared" si="68"/>
        <v>1.1486206695512524</v>
      </c>
      <c r="H2196">
        <f t="shared" si="69"/>
        <v>0.87060944183660205</v>
      </c>
    </row>
    <row r="2197" spans="1:8" x14ac:dyDescent="0.25">
      <c r="A2197" t="s">
        <v>3273</v>
      </c>
      <c r="B2197" t="s">
        <v>3274</v>
      </c>
      <c r="C2197" t="s">
        <v>3275</v>
      </c>
      <c r="D2197" t="s">
        <v>13299</v>
      </c>
      <c r="E2197" t="s">
        <v>10246</v>
      </c>
      <c r="F2197" t="s">
        <v>3</v>
      </c>
      <c r="G2197" s="1">
        <f t="shared" si="68"/>
        <v>1.1494533112189413</v>
      </c>
      <c r="H2197">
        <f t="shared" si="69"/>
        <v>0.86997878925551742</v>
      </c>
    </row>
    <row r="2198" spans="1:8" x14ac:dyDescent="0.25">
      <c r="A2198" t="s">
        <v>6279</v>
      </c>
      <c r="B2198" t="s">
        <v>6280</v>
      </c>
      <c r="C2198" t="s">
        <v>6281</v>
      </c>
      <c r="D2198" t="s">
        <v>14302</v>
      </c>
      <c r="E2198" t="s">
        <v>11248</v>
      </c>
      <c r="F2198" t="s">
        <v>3</v>
      </c>
      <c r="G2198" s="1">
        <f t="shared" si="68"/>
        <v>1.1496654079983166</v>
      </c>
      <c r="H2198">
        <f t="shared" si="69"/>
        <v>0.8698182906460592</v>
      </c>
    </row>
    <row r="2199" spans="1:8" x14ac:dyDescent="0.25">
      <c r="A2199" t="s">
        <v>3908</v>
      </c>
      <c r="B2199" t="s">
        <v>3909</v>
      </c>
      <c r="C2199" t="s">
        <v>3910</v>
      </c>
      <c r="D2199" t="s">
        <v>13511</v>
      </c>
      <c r="E2199" t="s">
        <v>10458</v>
      </c>
      <c r="F2199" t="s">
        <v>3</v>
      </c>
      <c r="G2199" s="1">
        <f t="shared" si="68"/>
        <v>1.1498711252147129</v>
      </c>
      <c r="H2199">
        <f t="shared" si="69"/>
        <v>0.86966267616579396</v>
      </c>
    </row>
    <row r="2200" spans="1:8" x14ac:dyDescent="0.25">
      <c r="A2200" t="s">
        <v>7212</v>
      </c>
      <c r="B2200" t="s">
        <v>7213</v>
      </c>
      <c r="C2200" t="s">
        <v>7214</v>
      </c>
      <c r="D2200" t="s">
        <v>14613</v>
      </c>
      <c r="E2200" t="s">
        <v>11559</v>
      </c>
      <c r="F2200" t="s">
        <v>3</v>
      </c>
      <c r="G2200" s="1">
        <f t="shared" si="68"/>
        <v>1.1500040671629383</v>
      </c>
      <c r="H2200">
        <f t="shared" si="69"/>
        <v>0.86956214204268112</v>
      </c>
    </row>
    <row r="2201" spans="1:8" x14ac:dyDescent="0.25">
      <c r="A2201" t="s">
        <v>7155</v>
      </c>
      <c r="B2201" t="s">
        <v>7156</v>
      </c>
      <c r="C2201" t="s">
        <v>7157</v>
      </c>
      <c r="D2201" t="s">
        <v>14594</v>
      </c>
      <c r="E2201" t="s">
        <v>11540</v>
      </c>
      <c r="F2201" t="s">
        <v>3</v>
      </c>
      <c r="G2201" s="1">
        <f t="shared" si="68"/>
        <v>1.15025935203156</v>
      </c>
      <c r="H2201">
        <f t="shared" si="69"/>
        <v>0.8693691542118952</v>
      </c>
    </row>
    <row r="2202" spans="1:8" x14ac:dyDescent="0.25">
      <c r="A2202" t="s">
        <v>6933</v>
      </c>
      <c r="B2202" t="s">
        <v>6934</v>
      </c>
      <c r="C2202" t="s">
        <v>6935</v>
      </c>
      <c r="D2202" t="s">
        <v>14520</v>
      </c>
      <c r="E2202" t="s">
        <v>11466</v>
      </c>
      <c r="F2202" t="s">
        <v>3</v>
      </c>
      <c r="G2202" s="1">
        <f t="shared" si="68"/>
        <v>1.1506537949026934</v>
      </c>
      <c r="H2202">
        <f t="shared" si="69"/>
        <v>0.86907113541007908</v>
      </c>
    </row>
    <row r="2203" spans="1:8" x14ac:dyDescent="0.25">
      <c r="A2203" t="s">
        <v>4385</v>
      </c>
      <c r="B2203" t="s">
        <v>4386</v>
      </c>
      <c r="C2203" t="s">
        <v>4387</v>
      </c>
      <c r="D2203" t="s">
        <v>13670</v>
      </c>
      <c r="E2203" t="s">
        <v>10617</v>
      </c>
      <c r="F2203" t="s">
        <v>3</v>
      </c>
      <c r="G2203" s="1">
        <f t="shared" si="68"/>
        <v>1.1509342459166176</v>
      </c>
      <c r="H2203">
        <f t="shared" si="69"/>
        <v>0.86885936668222796</v>
      </c>
    </row>
    <row r="2204" spans="1:8" x14ac:dyDescent="0.25">
      <c r="A2204" t="s">
        <v>2160</v>
      </c>
      <c r="B2204" t="s">
        <v>2161</v>
      </c>
      <c r="C2204" t="s">
        <v>2162</v>
      </c>
      <c r="D2204" t="s">
        <v>12928</v>
      </c>
      <c r="E2204" t="s">
        <v>9875</v>
      </c>
      <c r="F2204" t="s">
        <v>3</v>
      </c>
      <c r="G2204" s="1">
        <f t="shared" si="68"/>
        <v>1.1510733979748242</v>
      </c>
      <c r="H2204">
        <f t="shared" si="69"/>
        <v>0.86875433118285961</v>
      </c>
    </row>
    <row r="2205" spans="1:8" x14ac:dyDescent="0.25">
      <c r="A2205" t="s">
        <v>1323</v>
      </c>
      <c r="B2205" t="s">
        <v>1324</v>
      </c>
      <c r="C2205" t="s">
        <v>1325</v>
      </c>
      <c r="D2205" t="s">
        <v>12648</v>
      </c>
      <c r="E2205" t="s">
        <v>9595</v>
      </c>
      <c r="F2205" t="s">
        <v>3</v>
      </c>
      <c r="G2205" s="1">
        <f t="shared" si="68"/>
        <v>1.1511665699336611</v>
      </c>
      <c r="H2205">
        <f t="shared" si="69"/>
        <v>0.86868401682097807</v>
      </c>
    </row>
    <row r="2206" spans="1:8" x14ac:dyDescent="0.25">
      <c r="A2206" t="s">
        <v>6762</v>
      </c>
      <c r="B2206" t="s">
        <v>6763</v>
      </c>
      <c r="C2206" t="s">
        <v>6764</v>
      </c>
      <c r="D2206" t="s">
        <v>14463</v>
      </c>
      <c r="E2206" t="s">
        <v>11409</v>
      </c>
      <c r="F2206" t="s">
        <v>3</v>
      </c>
      <c r="G2206" s="1">
        <f t="shared" si="68"/>
        <v>1.151239455615598</v>
      </c>
      <c r="H2206">
        <f t="shared" si="69"/>
        <v>0.86862901989862196</v>
      </c>
    </row>
    <row r="2207" spans="1:8" x14ac:dyDescent="0.25">
      <c r="A2207" t="s">
        <v>4193</v>
      </c>
      <c r="B2207" t="s">
        <v>4194</v>
      </c>
      <c r="C2207" t="s">
        <v>4195</v>
      </c>
      <c r="D2207" t="s">
        <v>13606</v>
      </c>
      <c r="E2207" t="s">
        <v>10553</v>
      </c>
      <c r="F2207" t="s">
        <v>3</v>
      </c>
      <c r="G2207" s="1">
        <f t="shared" si="68"/>
        <v>1.1513862556348791</v>
      </c>
      <c r="H2207">
        <f t="shared" si="69"/>
        <v>0.8685182710024586</v>
      </c>
    </row>
    <row r="2208" spans="1:8" x14ac:dyDescent="0.25">
      <c r="A2208" t="s">
        <v>1326</v>
      </c>
      <c r="B2208" t="s">
        <v>1327</v>
      </c>
      <c r="C2208" t="s">
        <v>1328</v>
      </c>
      <c r="D2208" t="s">
        <v>12649</v>
      </c>
      <c r="E2208" t="s">
        <v>9596</v>
      </c>
      <c r="F2208" t="s">
        <v>3</v>
      </c>
      <c r="G2208" s="1">
        <f t="shared" si="68"/>
        <v>1.1516550428820636</v>
      </c>
      <c r="H2208">
        <f t="shared" si="69"/>
        <v>0.86831556565537138</v>
      </c>
    </row>
    <row r="2209" spans="1:8" x14ac:dyDescent="0.25">
      <c r="A2209" t="s">
        <v>4346</v>
      </c>
      <c r="B2209" t="s">
        <v>4347</v>
      </c>
      <c r="C2209" t="s">
        <v>4348</v>
      </c>
      <c r="D2209" t="s">
        <v>13657</v>
      </c>
      <c r="E2209" t="s">
        <v>10604</v>
      </c>
      <c r="F2209" t="s">
        <v>3</v>
      </c>
      <c r="G2209" s="1">
        <f t="shared" si="68"/>
        <v>1.1517560446142796</v>
      </c>
      <c r="H2209">
        <f t="shared" si="69"/>
        <v>0.86823941986334241</v>
      </c>
    </row>
    <row r="2210" spans="1:8" x14ac:dyDescent="0.25">
      <c r="A2210" t="s">
        <v>3896</v>
      </c>
      <c r="B2210" t="s">
        <v>3897</v>
      </c>
      <c r="C2210" t="s">
        <v>3898</v>
      </c>
      <c r="D2210" t="s">
        <v>13507</v>
      </c>
      <c r="E2210" t="s">
        <v>10454</v>
      </c>
      <c r="F2210" t="s">
        <v>3</v>
      </c>
      <c r="G2210" s="1">
        <f t="shared" si="68"/>
        <v>1.152674941041911</v>
      </c>
      <c r="H2210">
        <f t="shared" si="69"/>
        <v>0.86754727147628707</v>
      </c>
    </row>
    <row r="2211" spans="1:8" x14ac:dyDescent="0.25">
      <c r="A2211" t="s">
        <v>6243</v>
      </c>
      <c r="B2211" t="s">
        <v>6244</v>
      </c>
      <c r="C2211" t="s">
        <v>6245</v>
      </c>
      <c r="D2211" t="s">
        <v>14290</v>
      </c>
      <c r="E2211" t="s">
        <v>11236</v>
      </c>
      <c r="F2211" t="s">
        <v>3</v>
      </c>
      <c r="G2211" s="1">
        <f t="shared" si="68"/>
        <v>1.1528004173496245</v>
      </c>
      <c r="H2211">
        <f t="shared" si="69"/>
        <v>0.86745284348445661</v>
      </c>
    </row>
    <row r="2212" spans="1:8" x14ac:dyDescent="0.25">
      <c r="A2212" t="s">
        <v>8970</v>
      </c>
      <c r="B2212" t="s">
        <v>8971</v>
      </c>
      <c r="C2212" t="s">
        <v>8972</v>
      </c>
      <c r="D2212" t="s">
        <v>15199</v>
      </c>
      <c r="E2212" t="s">
        <v>12145</v>
      </c>
      <c r="F2212" t="s">
        <v>3</v>
      </c>
      <c r="G2212" s="1">
        <f t="shared" si="68"/>
        <v>1.1529570702348158</v>
      </c>
      <c r="H2212">
        <f t="shared" si="69"/>
        <v>0.86733498220912608</v>
      </c>
    </row>
    <row r="2213" spans="1:8" x14ac:dyDescent="0.25">
      <c r="A2213" t="s">
        <v>8658</v>
      </c>
      <c r="B2213" t="s">
        <v>8659</v>
      </c>
      <c r="C2213" t="s">
        <v>8660</v>
      </c>
      <c r="D2213" t="s">
        <v>15095</v>
      </c>
      <c r="E2213" t="s">
        <v>12041</v>
      </c>
      <c r="F2213" t="s">
        <v>3</v>
      </c>
      <c r="G2213" s="1">
        <f t="shared" si="68"/>
        <v>1.1536813371755579</v>
      </c>
      <c r="H2213">
        <f t="shared" si="69"/>
        <v>0.86679047998488001</v>
      </c>
    </row>
    <row r="2214" spans="1:8" x14ac:dyDescent="0.25">
      <c r="A2214" t="s">
        <v>3695</v>
      </c>
      <c r="B2214" t="s">
        <v>3696</v>
      </c>
      <c r="C2214" t="s">
        <v>3697</v>
      </c>
      <c r="D2214" t="s">
        <v>13440</v>
      </c>
      <c r="E2214" t="s">
        <v>10387</v>
      </c>
      <c r="F2214" t="s">
        <v>3</v>
      </c>
      <c r="G2214" s="1">
        <f t="shared" si="68"/>
        <v>1.1538898070227783</v>
      </c>
      <c r="H2214">
        <f t="shared" si="69"/>
        <v>0.86663387952109672</v>
      </c>
    </row>
    <row r="2215" spans="1:8" x14ac:dyDescent="0.25">
      <c r="A2215" t="s">
        <v>1491</v>
      </c>
      <c r="B2215" t="s">
        <v>1492</v>
      </c>
      <c r="C2215" t="s">
        <v>1493</v>
      </c>
      <c r="D2215" t="s">
        <v>12704</v>
      </c>
      <c r="E2215" t="s">
        <v>9651</v>
      </c>
      <c r="F2215" t="s">
        <v>3</v>
      </c>
      <c r="G2215" s="1">
        <f t="shared" si="68"/>
        <v>1.1539826984017136</v>
      </c>
      <c r="H2215">
        <f t="shared" si="69"/>
        <v>0.8665641186692119</v>
      </c>
    </row>
    <row r="2216" spans="1:8" x14ac:dyDescent="0.25">
      <c r="A2216" t="s">
        <v>8526</v>
      </c>
      <c r="B2216" t="s">
        <v>8527</v>
      </c>
      <c r="C2216" t="s">
        <v>8528</v>
      </c>
      <c r="D2216" t="s">
        <v>15051</v>
      </c>
      <c r="E2216" t="s">
        <v>11997</v>
      </c>
      <c r="F2216" t="s">
        <v>3</v>
      </c>
      <c r="G2216" s="1">
        <f t="shared" si="68"/>
        <v>1.1545607253397852</v>
      </c>
      <c r="H2216">
        <f t="shared" si="69"/>
        <v>0.86613027626217043</v>
      </c>
    </row>
    <row r="2217" spans="1:8" x14ac:dyDescent="0.25">
      <c r="A2217" t="s">
        <v>5252</v>
      </c>
      <c r="B2217" t="s">
        <v>5253</v>
      </c>
      <c r="C2217" t="s">
        <v>5254</v>
      </c>
      <c r="D2217" t="s">
        <v>13959</v>
      </c>
      <c r="E2217" t="s">
        <v>10906</v>
      </c>
      <c r="F2217" t="s">
        <v>3</v>
      </c>
      <c r="G2217" s="1">
        <f t="shared" si="68"/>
        <v>1.1546428154076176</v>
      </c>
      <c r="H2217">
        <f t="shared" si="69"/>
        <v>0.86606869817743171</v>
      </c>
    </row>
    <row r="2218" spans="1:8" x14ac:dyDescent="0.25">
      <c r="A2218" t="s">
        <v>2826</v>
      </c>
      <c r="B2218" t="s">
        <v>2827</v>
      </c>
      <c r="C2218" t="s">
        <v>2828</v>
      </c>
      <c r="D2218" t="s">
        <v>13150</v>
      </c>
      <c r="E2218" t="s">
        <v>10097</v>
      </c>
      <c r="F2218" t="s">
        <v>15261</v>
      </c>
      <c r="G2218" s="1">
        <f t="shared" si="68"/>
        <v>1.1546718196988055</v>
      </c>
      <c r="H2218">
        <f t="shared" si="69"/>
        <v>0.86604694333048549</v>
      </c>
    </row>
    <row r="2219" spans="1:8" x14ac:dyDescent="0.25">
      <c r="A2219" t="s">
        <v>1203</v>
      </c>
      <c r="B2219" t="s">
        <v>1204</v>
      </c>
      <c r="C2219" t="s">
        <v>1205</v>
      </c>
      <c r="D2219" t="s">
        <v>12608</v>
      </c>
      <c r="E2219" t="s">
        <v>9555</v>
      </c>
      <c r="F2219" t="s">
        <v>15261</v>
      </c>
      <c r="G2219" s="1">
        <f t="shared" si="68"/>
        <v>1.154741704375279</v>
      </c>
      <c r="H2219">
        <f t="shared" si="69"/>
        <v>0.86599453038807928</v>
      </c>
    </row>
    <row r="2220" spans="1:8" x14ac:dyDescent="0.25">
      <c r="A2220" t="s">
        <v>6324</v>
      </c>
      <c r="B2220" t="s">
        <v>6325</v>
      </c>
      <c r="C2220" t="s">
        <v>6326</v>
      </c>
      <c r="D2220" t="s">
        <v>14317</v>
      </c>
      <c r="E2220" t="s">
        <v>11263</v>
      </c>
      <c r="F2220" t="s">
        <v>3</v>
      </c>
      <c r="G2220" s="1">
        <f t="shared" si="68"/>
        <v>1.155362879990377</v>
      </c>
      <c r="H2220">
        <f t="shared" si="69"/>
        <v>0.86552893235442097</v>
      </c>
    </row>
    <row r="2221" spans="1:8" x14ac:dyDescent="0.25">
      <c r="A2221" t="s">
        <v>5264</v>
      </c>
      <c r="B2221" t="s">
        <v>5265</v>
      </c>
      <c r="C2221" t="s">
        <v>5266</v>
      </c>
      <c r="D2221" t="s">
        <v>13963</v>
      </c>
      <c r="E2221" t="s">
        <v>10910</v>
      </c>
      <c r="F2221" t="s">
        <v>3</v>
      </c>
      <c r="G2221" s="1">
        <f t="shared" si="68"/>
        <v>1.1555541695688398</v>
      </c>
      <c r="H2221">
        <f t="shared" si="69"/>
        <v>0.86538565333818995</v>
      </c>
    </row>
    <row r="2222" spans="1:8" x14ac:dyDescent="0.25">
      <c r="A2222" t="s">
        <v>3764</v>
      </c>
      <c r="B2222" t="s">
        <v>3765</v>
      </c>
      <c r="C2222" t="s">
        <v>3766</v>
      </c>
      <c r="D2222" t="s">
        <v>13463</v>
      </c>
      <c r="E2222" t="s">
        <v>10410</v>
      </c>
      <c r="F2222" t="s">
        <v>3</v>
      </c>
      <c r="G2222" s="1">
        <f t="shared" si="68"/>
        <v>1.1556229193444509</v>
      </c>
      <c r="H2222">
        <f t="shared" si="69"/>
        <v>0.86533417022160564</v>
      </c>
    </row>
    <row r="2223" spans="1:8" x14ac:dyDescent="0.25">
      <c r="A2223" t="s">
        <v>210</v>
      </c>
      <c r="B2223" t="s">
        <v>211</v>
      </c>
      <c r="C2223" t="s">
        <v>212</v>
      </c>
      <c r="D2223" t="s">
        <v>12277</v>
      </c>
      <c r="E2223" t="s">
        <v>9224</v>
      </c>
      <c r="F2223" t="s">
        <v>3</v>
      </c>
      <c r="G2223" s="1">
        <f t="shared" si="68"/>
        <v>1.1558465117077088</v>
      </c>
      <c r="H2223">
        <f t="shared" si="69"/>
        <v>0.86516677592645674</v>
      </c>
    </row>
    <row r="2224" spans="1:8" x14ac:dyDescent="0.25">
      <c r="A2224" t="s">
        <v>1125</v>
      </c>
      <c r="B2224" t="s">
        <v>1126</v>
      </c>
      <c r="C2224" t="s">
        <v>1127</v>
      </c>
      <c r="D2224" t="s">
        <v>12582</v>
      </c>
      <c r="E2224" t="s">
        <v>9529</v>
      </c>
      <c r="F2224" t="s">
        <v>3</v>
      </c>
      <c r="G2224" s="1">
        <f t="shared" si="68"/>
        <v>1.1567188843861838</v>
      </c>
      <c r="H2224">
        <f t="shared" si="69"/>
        <v>0.86451428562148258</v>
      </c>
    </row>
    <row r="2225" spans="1:8" x14ac:dyDescent="0.25">
      <c r="A2225" t="s">
        <v>3288</v>
      </c>
      <c r="B2225" t="s">
        <v>3289</v>
      </c>
      <c r="C2225" t="s">
        <v>3290</v>
      </c>
      <c r="D2225" t="s">
        <v>13304</v>
      </c>
      <c r="E2225" t="s">
        <v>10251</v>
      </c>
      <c r="F2225" t="s">
        <v>3</v>
      </c>
      <c r="G2225" s="1">
        <f t="shared" si="68"/>
        <v>1.1570886863076466</v>
      </c>
      <c r="H2225">
        <f t="shared" si="69"/>
        <v>0.86423798956247</v>
      </c>
    </row>
    <row r="2226" spans="1:8" x14ac:dyDescent="0.25">
      <c r="A2226" t="s">
        <v>408</v>
      </c>
      <c r="B2226" t="s">
        <v>409</v>
      </c>
      <c r="C2226" t="s">
        <v>410</v>
      </c>
      <c r="D2226" t="s">
        <v>12343</v>
      </c>
      <c r="E2226" t="s">
        <v>9290</v>
      </c>
      <c r="F2226" t="s">
        <v>3</v>
      </c>
      <c r="G2226" s="1">
        <f t="shared" si="68"/>
        <v>1.1571770755908608</v>
      </c>
      <c r="H2226">
        <f t="shared" si="69"/>
        <v>0.86417197600410001</v>
      </c>
    </row>
    <row r="2227" spans="1:8" x14ac:dyDescent="0.25">
      <c r="A2227" t="s">
        <v>8586</v>
      </c>
      <c r="B2227" t="s">
        <v>8587</v>
      </c>
      <c r="C2227" t="s">
        <v>8588</v>
      </c>
      <c r="D2227" t="s">
        <v>15071</v>
      </c>
      <c r="E2227" t="s">
        <v>12017</v>
      </c>
      <c r="F2227" t="s">
        <v>15261</v>
      </c>
      <c r="G2227" s="1">
        <f t="shared" si="68"/>
        <v>1.1572789016145772</v>
      </c>
      <c r="H2227">
        <f t="shared" si="69"/>
        <v>0.86409593971241538</v>
      </c>
    </row>
    <row r="2228" spans="1:8" x14ac:dyDescent="0.25">
      <c r="A2228" t="s">
        <v>666</v>
      </c>
      <c r="B2228" t="s">
        <v>667</v>
      </c>
      <c r="C2228" t="s">
        <v>668</v>
      </c>
      <c r="D2228" t="s">
        <v>12429</v>
      </c>
      <c r="E2228" t="s">
        <v>9376</v>
      </c>
      <c r="F2228" t="s">
        <v>3</v>
      </c>
      <c r="G2228" s="1">
        <f t="shared" si="68"/>
        <v>1.158025445995194</v>
      </c>
      <c r="H2228">
        <f t="shared" si="69"/>
        <v>0.86353888289614511</v>
      </c>
    </row>
    <row r="2229" spans="1:8" x14ac:dyDescent="0.25">
      <c r="A2229" t="s">
        <v>1410</v>
      </c>
      <c r="B2229" t="s">
        <v>1411</v>
      </c>
      <c r="C2229" t="s">
        <v>1412</v>
      </c>
      <c r="D2229" t="s">
        <v>12677</v>
      </c>
      <c r="E2229" t="s">
        <v>9624</v>
      </c>
      <c r="F2229" t="s">
        <v>3</v>
      </c>
      <c r="G2229" s="1">
        <f t="shared" si="68"/>
        <v>1.1584707107704799</v>
      </c>
      <c r="H2229">
        <f t="shared" si="69"/>
        <v>0.8632069768383841</v>
      </c>
    </row>
    <row r="2230" spans="1:8" x14ac:dyDescent="0.25">
      <c r="A2230" t="s">
        <v>4319</v>
      </c>
      <c r="B2230" t="s">
        <v>4320</v>
      </c>
      <c r="C2230" t="s">
        <v>4321</v>
      </c>
      <c r="D2230" t="s">
        <v>13648</v>
      </c>
      <c r="E2230" t="s">
        <v>10595</v>
      </c>
      <c r="F2230" t="s">
        <v>3</v>
      </c>
      <c r="G2230" s="1">
        <f t="shared" si="68"/>
        <v>1.158549675085712</v>
      </c>
      <c r="H2230">
        <f t="shared" si="69"/>
        <v>0.86314814246183946</v>
      </c>
    </row>
    <row r="2231" spans="1:8" x14ac:dyDescent="0.25">
      <c r="A2231" t="s">
        <v>8799</v>
      </c>
      <c r="B2231" t="s">
        <v>8800</v>
      </c>
      <c r="C2231" t="s">
        <v>8801</v>
      </c>
      <c r="D2231" t="s">
        <v>15142</v>
      </c>
      <c r="E2231" t="s">
        <v>12088</v>
      </c>
      <c r="F2231" t="s">
        <v>3</v>
      </c>
      <c r="G2231" s="1">
        <f t="shared" si="68"/>
        <v>1.1585755438766046</v>
      </c>
      <c r="H2231">
        <f t="shared" si="69"/>
        <v>0.86312887000358274</v>
      </c>
    </row>
    <row r="2232" spans="1:8" x14ac:dyDescent="0.25">
      <c r="A2232" t="s">
        <v>3869</v>
      </c>
      <c r="B2232" t="s">
        <v>3870</v>
      </c>
      <c r="C2232" t="s">
        <v>3871</v>
      </c>
      <c r="D2232" t="s">
        <v>13498</v>
      </c>
      <c r="E2232" t="s">
        <v>10445</v>
      </c>
      <c r="F2232" t="s">
        <v>3</v>
      </c>
      <c r="G2232" s="1">
        <f t="shared" si="68"/>
        <v>1.1586471966353173</v>
      </c>
      <c r="H2232">
        <f t="shared" si="69"/>
        <v>0.86307549261239758</v>
      </c>
    </row>
    <row r="2233" spans="1:8" x14ac:dyDescent="0.25">
      <c r="A2233" t="s">
        <v>2370</v>
      </c>
      <c r="B2233" t="s">
        <v>2371</v>
      </c>
      <c r="C2233" t="s">
        <v>2372</v>
      </c>
      <c r="D2233" t="s">
        <v>12998</v>
      </c>
      <c r="E2233" t="s">
        <v>9945</v>
      </c>
      <c r="F2233" t="s">
        <v>3</v>
      </c>
      <c r="G2233" s="1">
        <f t="shared" si="68"/>
        <v>1.1597177498735727</v>
      </c>
      <c r="H2233">
        <f t="shared" si="69"/>
        <v>0.86227877439059253</v>
      </c>
    </row>
    <row r="2234" spans="1:8" x14ac:dyDescent="0.25">
      <c r="A2234" t="s">
        <v>4604</v>
      </c>
      <c r="B2234" t="s">
        <v>4605</v>
      </c>
      <c r="C2234" t="s">
        <v>4606</v>
      </c>
      <c r="D2234" t="s">
        <v>13743</v>
      </c>
      <c r="E2234" t="s">
        <v>10690</v>
      </c>
      <c r="F2234" t="s">
        <v>3</v>
      </c>
      <c r="G2234" s="1">
        <f t="shared" si="68"/>
        <v>1.1597565923989426</v>
      </c>
      <c r="H2234">
        <f t="shared" si="69"/>
        <v>0.8622498949814219</v>
      </c>
    </row>
    <row r="2235" spans="1:8" x14ac:dyDescent="0.25">
      <c r="A2235" t="s">
        <v>771</v>
      </c>
      <c r="B2235" t="s">
        <v>772</v>
      </c>
      <c r="C2235" t="s">
        <v>773</v>
      </c>
      <c r="D2235" t="s">
        <v>12464</v>
      </c>
      <c r="E2235" t="s">
        <v>9411</v>
      </c>
      <c r="F2235" t="s">
        <v>15261</v>
      </c>
      <c r="G2235" s="1">
        <f t="shared" si="68"/>
        <v>1.1598618826284204</v>
      </c>
      <c r="H2235">
        <f t="shared" si="69"/>
        <v>0.86217162144672821</v>
      </c>
    </row>
    <row r="2236" spans="1:8" x14ac:dyDescent="0.25">
      <c r="A2236" t="s">
        <v>4085</v>
      </c>
      <c r="B2236" t="s">
        <v>4086</v>
      </c>
      <c r="C2236" t="s">
        <v>4087</v>
      </c>
      <c r="D2236" t="s">
        <v>13570</v>
      </c>
      <c r="E2236" t="s">
        <v>10517</v>
      </c>
      <c r="F2236" t="s">
        <v>3</v>
      </c>
      <c r="G2236" s="1">
        <f t="shared" si="68"/>
        <v>1.1602095104698302</v>
      </c>
      <c r="H2236">
        <f t="shared" si="69"/>
        <v>0.86191329322498578</v>
      </c>
    </row>
    <row r="2237" spans="1:8" x14ac:dyDescent="0.25">
      <c r="A2237" t="s">
        <v>2199</v>
      </c>
      <c r="B2237" t="s">
        <v>2200</v>
      </c>
      <c r="C2237" t="s">
        <v>2201</v>
      </c>
      <c r="D2237" t="s">
        <v>12941</v>
      </c>
      <c r="E2237" t="s">
        <v>9888</v>
      </c>
      <c r="F2237" t="s">
        <v>15261</v>
      </c>
      <c r="G2237" s="1">
        <f t="shared" si="68"/>
        <v>1.1607122213666263</v>
      </c>
      <c r="H2237">
        <f t="shared" si="69"/>
        <v>0.86153999380018309</v>
      </c>
    </row>
    <row r="2238" spans="1:8" x14ac:dyDescent="0.25">
      <c r="A2238" t="s">
        <v>492</v>
      </c>
      <c r="B2238" t="s">
        <v>493</v>
      </c>
      <c r="C2238" t="s">
        <v>494</v>
      </c>
      <c r="D2238" t="s">
        <v>12371</v>
      </c>
      <c r="E2238" t="s">
        <v>9318</v>
      </c>
      <c r="F2238" t="s">
        <v>3</v>
      </c>
      <c r="G2238" s="1">
        <f t="shared" si="68"/>
        <v>1.1607986707148097</v>
      </c>
      <c r="H2238">
        <f t="shared" si="69"/>
        <v>0.86147583144991779</v>
      </c>
    </row>
    <row r="2239" spans="1:8" x14ac:dyDescent="0.25">
      <c r="A2239" t="s">
        <v>7362</v>
      </c>
      <c r="B2239" t="s">
        <v>7363</v>
      </c>
      <c r="C2239" t="s">
        <v>7364</v>
      </c>
      <c r="D2239" t="s">
        <v>14663</v>
      </c>
      <c r="E2239" t="s">
        <v>11609</v>
      </c>
      <c r="F2239" t="s">
        <v>3</v>
      </c>
      <c r="G2239" s="1">
        <f t="shared" si="68"/>
        <v>1.1608663682889448</v>
      </c>
      <c r="H2239">
        <f t="shared" si="69"/>
        <v>0.86142559326095969</v>
      </c>
    </row>
    <row r="2240" spans="1:8" x14ac:dyDescent="0.25">
      <c r="A2240" t="s">
        <v>8142</v>
      </c>
      <c r="B2240" t="s">
        <v>8143</v>
      </c>
      <c r="C2240" t="s">
        <v>8144</v>
      </c>
      <c r="D2240" t="s">
        <v>14923</v>
      </c>
      <c r="E2240" t="s">
        <v>11869</v>
      </c>
      <c r="F2240" t="s">
        <v>3</v>
      </c>
      <c r="G2240" s="1">
        <f t="shared" si="68"/>
        <v>1.1618910103662832</v>
      </c>
      <c r="H2240">
        <f t="shared" si="69"/>
        <v>0.86066592397917985</v>
      </c>
    </row>
    <row r="2241" spans="1:8" x14ac:dyDescent="0.25">
      <c r="A2241" t="s">
        <v>360</v>
      </c>
      <c r="B2241" t="s">
        <v>361</v>
      </c>
      <c r="C2241" t="s">
        <v>362</v>
      </c>
      <c r="D2241" t="s">
        <v>12327</v>
      </c>
      <c r="E2241" t="s">
        <v>9274</v>
      </c>
      <c r="F2241" t="s">
        <v>3</v>
      </c>
      <c r="G2241" s="1">
        <f t="shared" si="68"/>
        <v>1.1620244884992468</v>
      </c>
      <c r="H2241">
        <f t="shared" si="69"/>
        <v>0.86056706196570676</v>
      </c>
    </row>
    <row r="2242" spans="1:8" x14ac:dyDescent="0.25">
      <c r="A2242" t="s">
        <v>3039</v>
      </c>
      <c r="B2242" t="s">
        <v>3040</v>
      </c>
      <c r="C2242" t="s">
        <v>3041</v>
      </c>
      <c r="D2242" t="s">
        <v>13221</v>
      </c>
      <c r="E2242" t="s">
        <v>10168</v>
      </c>
      <c r="F2242" t="s">
        <v>3</v>
      </c>
      <c r="G2242" s="1">
        <f t="shared" ref="G2242:G2305" si="70">2^E2242</f>
        <v>1.1629977034509131</v>
      </c>
      <c r="H2242">
        <f t="shared" ref="H2242:H2305" si="71">1/G2242</f>
        <v>0.859846925778738</v>
      </c>
    </row>
    <row r="2243" spans="1:8" x14ac:dyDescent="0.25">
      <c r="A2243" t="s">
        <v>6252</v>
      </c>
      <c r="B2243" t="s">
        <v>6253</v>
      </c>
      <c r="C2243" t="s">
        <v>6254</v>
      </c>
      <c r="D2243" t="s">
        <v>14293</v>
      </c>
      <c r="E2243" t="s">
        <v>11239</v>
      </c>
      <c r="F2243" t="s">
        <v>3</v>
      </c>
      <c r="G2243" s="1">
        <f t="shared" si="70"/>
        <v>1.163286289556847</v>
      </c>
      <c r="H2243">
        <f t="shared" si="71"/>
        <v>0.85963361639975078</v>
      </c>
    </row>
    <row r="2244" spans="1:8" x14ac:dyDescent="0.25">
      <c r="A2244" t="s">
        <v>6732</v>
      </c>
      <c r="B2244" t="s">
        <v>6733</v>
      </c>
      <c r="C2244" t="s">
        <v>6734</v>
      </c>
      <c r="D2244" t="s">
        <v>14453</v>
      </c>
      <c r="E2244" t="s">
        <v>11399</v>
      </c>
      <c r="F2244" t="s">
        <v>3</v>
      </c>
      <c r="G2244" s="1">
        <f t="shared" si="70"/>
        <v>1.1634674399668894</v>
      </c>
      <c r="H2244">
        <f t="shared" si="71"/>
        <v>0.85949977253206034</v>
      </c>
    </row>
    <row r="2245" spans="1:8" x14ac:dyDescent="0.25">
      <c r="A2245" t="s">
        <v>6048</v>
      </c>
      <c r="B2245" t="s">
        <v>6049</v>
      </c>
      <c r="C2245" t="s">
        <v>6050</v>
      </c>
      <c r="D2245" t="s">
        <v>14225</v>
      </c>
      <c r="E2245" t="s">
        <v>11172</v>
      </c>
      <c r="F2245" t="s">
        <v>3</v>
      </c>
      <c r="G2245" s="1">
        <f t="shared" si="70"/>
        <v>1.1638176870987158</v>
      </c>
      <c r="H2245">
        <f t="shared" si="71"/>
        <v>0.85924110888270022</v>
      </c>
    </row>
    <row r="2246" spans="1:8" x14ac:dyDescent="0.25">
      <c r="A2246" t="s">
        <v>8022</v>
      </c>
      <c r="B2246" t="s">
        <v>8023</v>
      </c>
      <c r="C2246" t="s">
        <v>8024</v>
      </c>
      <c r="D2246" t="s">
        <v>14883</v>
      </c>
      <c r="E2246" t="s">
        <v>11829</v>
      </c>
      <c r="F2246" t="s">
        <v>15261</v>
      </c>
      <c r="G2246" s="1">
        <f t="shared" si="70"/>
        <v>1.1639855832726236</v>
      </c>
      <c r="H2246">
        <f t="shared" si="71"/>
        <v>0.85911716980929687</v>
      </c>
    </row>
    <row r="2247" spans="1:8" x14ac:dyDescent="0.25">
      <c r="A2247" t="s">
        <v>4490</v>
      </c>
      <c r="B2247" t="s">
        <v>4491</v>
      </c>
      <c r="C2247" t="s">
        <v>4492</v>
      </c>
      <c r="D2247" t="s">
        <v>13705</v>
      </c>
      <c r="E2247" t="s">
        <v>10652</v>
      </c>
      <c r="F2247" t="s">
        <v>3</v>
      </c>
      <c r="G2247" s="1">
        <f t="shared" si="70"/>
        <v>1.1641548717541883</v>
      </c>
      <c r="H2247">
        <f t="shared" si="71"/>
        <v>0.85899223914526579</v>
      </c>
    </row>
    <row r="2248" spans="1:8" x14ac:dyDescent="0.25">
      <c r="A2248" t="s">
        <v>2520</v>
      </c>
      <c r="B2248" t="s">
        <v>2521</v>
      </c>
      <c r="C2248" t="s">
        <v>2522</v>
      </c>
      <c r="D2248" t="s">
        <v>13048</v>
      </c>
      <c r="E2248" t="s">
        <v>9995</v>
      </c>
      <c r="F2248" t="s">
        <v>3</v>
      </c>
      <c r="G2248" s="1">
        <f t="shared" si="70"/>
        <v>1.1642502997476707</v>
      </c>
      <c r="H2248">
        <f t="shared" si="71"/>
        <v>0.8589218316857905</v>
      </c>
    </row>
    <row r="2249" spans="1:8" x14ac:dyDescent="0.25">
      <c r="A2249" t="s">
        <v>8547</v>
      </c>
      <c r="B2249" t="s">
        <v>8548</v>
      </c>
      <c r="C2249" t="s">
        <v>8549</v>
      </c>
      <c r="D2249" t="s">
        <v>15058</v>
      </c>
      <c r="E2249" t="s">
        <v>12004</v>
      </c>
      <c r="F2249" t="s">
        <v>3</v>
      </c>
      <c r="G2249" s="1">
        <f t="shared" si="70"/>
        <v>1.1643681418800129</v>
      </c>
      <c r="H2249">
        <f t="shared" si="71"/>
        <v>0.85883490283870123</v>
      </c>
    </row>
    <row r="2250" spans="1:8" x14ac:dyDescent="0.25">
      <c r="A2250" t="s">
        <v>4031</v>
      </c>
      <c r="B2250" t="s">
        <v>4032</v>
      </c>
      <c r="C2250" t="s">
        <v>4033</v>
      </c>
      <c r="D2250" t="s">
        <v>13552</v>
      </c>
      <c r="E2250" t="s">
        <v>10499</v>
      </c>
      <c r="F2250" t="s">
        <v>3</v>
      </c>
      <c r="G2250" s="1">
        <f t="shared" si="70"/>
        <v>1.1644367318340996</v>
      </c>
      <c r="H2250">
        <f t="shared" si="71"/>
        <v>0.85878431404762035</v>
      </c>
    </row>
    <row r="2251" spans="1:8" x14ac:dyDescent="0.25">
      <c r="A2251" t="s">
        <v>4055</v>
      </c>
      <c r="B2251" t="s">
        <v>4056</v>
      </c>
      <c r="C2251" t="s">
        <v>4057</v>
      </c>
      <c r="D2251" t="s">
        <v>13560</v>
      </c>
      <c r="E2251" t="s">
        <v>10507</v>
      </c>
      <c r="F2251" t="s">
        <v>15261</v>
      </c>
      <c r="G2251" s="1">
        <f t="shared" si="70"/>
        <v>1.1649313490670681</v>
      </c>
      <c r="H2251">
        <f t="shared" si="71"/>
        <v>0.85841968352971798</v>
      </c>
    </row>
    <row r="2252" spans="1:8" x14ac:dyDescent="0.25">
      <c r="A2252" t="s">
        <v>5111</v>
      </c>
      <c r="B2252" t="s">
        <v>5112</v>
      </c>
      <c r="C2252" t="s">
        <v>5113</v>
      </c>
      <c r="D2252" t="s">
        <v>13912</v>
      </c>
      <c r="E2252" t="s">
        <v>10859</v>
      </c>
      <c r="F2252" t="s">
        <v>3</v>
      </c>
      <c r="G2252" s="1">
        <f t="shared" si="70"/>
        <v>1.1653044612245234</v>
      </c>
      <c r="H2252">
        <f t="shared" si="71"/>
        <v>0.85814483105057504</v>
      </c>
    </row>
    <row r="2253" spans="1:8" x14ac:dyDescent="0.25">
      <c r="A2253" t="s">
        <v>5503</v>
      </c>
      <c r="B2253" t="s">
        <v>5504</v>
      </c>
      <c r="C2253" t="s">
        <v>5505</v>
      </c>
      <c r="D2253" t="s">
        <v>14043</v>
      </c>
      <c r="E2253" t="s">
        <v>10990</v>
      </c>
      <c r="F2253" t="s">
        <v>3</v>
      </c>
      <c r="G2253" s="1">
        <f t="shared" si="70"/>
        <v>1.1656696448865413</v>
      </c>
      <c r="H2253">
        <f t="shared" si="71"/>
        <v>0.85787598946812538</v>
      </c>
    </row>
    <row r="2254" spans="1:8" x14ac:dyDescent="0.25">
      <c r="A2254" t="s">
        <v>4154</v>
      </c>
      <c r="B2254" t="s">
        <v>4155</v>
      </c>
      <c r="C2254" t="s">
        <v>4156</v>
      </c>
      <c r="D2254" t="s">
        <v>13593</v>
      </c>
      <c r="E2254" t="s">
        <v>10540</v>
      </c>
      <c r="F2254" t="s">
        <v>3</v>
      </c>
      <c r="G2254" s="1">
        <f t="shared" si="70"/>
        <v>1.1657521823151189</v>
      </c>
      <c r="H2254">
        <f t="shared" si="71"/>
        <v>0.85781525024817518</v>
      </c>
    </row>
    <row r="2255" spans="1:8" x14ac:dyDescent="0.25">
      <c r="A2255" t="s">
        <v>8685</v>
      </c>
      <c r="B2255" t="s">
        <v>8686</v>
      </c>
      <c r="C2255" t="s">
        <v>8687</v>
      </c>
      <c r="D2255" t="s">
        <v>15104</v>
      </c>
      <c r="E2255" t="s">
        <v>12050</v>
      </c>
      <c r="F2255" t="s">
        <v>3</v>
      </c>
      <c r="G2255" s="1">
        <f t="shared" si="70"/>
        <v>1.1660301469616827</v>
      </c>
      <c r="H2255">
        <f t="shared" si="71"/>
        <v>0.85761075955513977</v>
      </c>
    </row>
    <row r="2256" spans="1:8" x14ac:dyDescent="0.25">
      <c r="A2256" t="s">
        <v>4157</v>
      </c>
      <c r="B2256" t="s">
        <v>4158</v>
      </c>
      <c r="C2256" t="s">
        <v>4159</v>
      </c>
      <c r="D2256" t="s">
        <v>13594</v>
      </c>
      <c r="E2256" t="s">
        <v>10541</v>
      </c>
      <c r="F2256" t="s">
        <v>3</v>
      </c>
      <c r="G2256" s="1">
        <f t="shared" si="70"/>
        <v>1.1664171470856226</v>
      </c>
      <c r="H2256">
        <f t="shared" si="71"/>
        <v>0.85732621686724353</v>
      </c>
    </row>
    <row r="2257" spans="1:8" x14ac:dyDescent="0.25">
      <c r="A2257" t="s">
        <v>4205</v>
      </c>
      <c r="B2257" t="s">
        <v>4206</v>
      </c>
      <c r="C2257" t="s">
        <v>4207</v>
      </c>
      <c r="D2257" t="s">
        <v>13610</v>
      </c>
      <c r="E2257" t="s">
        <v>10557</v>
      </c>
      <c r="F2257" t="s">
        <v>15261</v>
      </c>
      <c r="G2257" s="1">
        <f t="shared" si="70"/>
        <v>1.1669537461046631</v>
      </c>
      <c r="H2257">
        <f t="shared" si="71"/>
        <v>0.85693199352419824</v>
      </c>
    </row>
    <row r="2258" spans="1:8" x14ac:dyDescent="0.25">
      <c r="A2258" t="s">
        <v>7134</v>
      </c>
      <c r="B2258" t="s">
        <v>7135</v>
      </c>
      <c r="C2258" t="s">
        <v>7136</v>
      </c>
      <c r="D2258" t="s">
        <v>14587</v>
      </c>
      <c r="E2258" t="s">
        <v>11533</v>
      </c>
      <c r="F2258" t="s">
        <v>15261</v>
      </c>
      <c r="G2258" s="1">
        <f t="shared" si="70"/>
        <v>1.1669539175267234</v>
      </c>
      <c r="H2258">
        <f t="shared" si="71"/>
        <v>0.85693186764343665</v>
      </c>
    </row>
    <row r="2259" spans="1:8" x14ac:dyDescent="0.25">
      <c r="A2259" t="s">
        <v>3881</v>
      </c>
      <c r="B2259" t="s">
        <v>3882</v>
      </c>
      <c r="C2259" t="s">
        <v>3883</v>
      </c>
      <c r="D2259" t="s">
        <v>13502</v>
      </c>
      <c r="E2259" t="s">
        <v>10449</v>
      </c>
      <c r="F2259" t="s">
        <v>3</v>
      </c>
      <c r="G2259" s="1">
        <f t="shared" si="70"/>
        <v>1.1674686400710992</v>
      </c>
      <c r="H2259">
        <f t="shared" si="71"/>
        <v>0.85655405693732356</v>
      </c>
    </row>
    <row r="2260" spans="1:8" x14ac:dyDescent="0.25">
      <c r="A2260" t="s">
        <v>792</v>
      </c>
      <c r="B2260" t="s">
        <v>793</v>
      </c>
      <c r="C2260" t="s">
        <v>794</v>
      </c>
      <c r="D2260" t="s">
        <v>12471</v>
      </c>
      <c r="E2260" t="s">
        <v>9418</v>
      </c>
      <c r="F2260" t="s">
        <v>3</v>
      </c>
      <c r="G2260" s="1">
        <f t="shared" si="70"/>
        <v>1.1675763455840975</v>
      </c>
      <c r="H2260">
        <f t="shared" si="71"/>
        <v>0.85647504232345084</v>
      </c>
    </row>
    <row r="2261" spans="1:8" x14ac:dyDescent="0.25">
      <c r="A2261" t="s">
        <v>885</v>
      </c>
      <c r="B2261" t="s">
        <v>886</v>
      </c>
      <c r="C2261" t="s">
        <v>887</v>
      </c>
      <c r="D2261" t="s">
        <v>12502</v>
      </c>
      <c r="E2261" t="s">
        <v>9449</v>
      </c>
      <c r="F2261" t="s">
        <v>3</v>
      </c>
      <c r="G2261" s="1">
        <f t="shared" si="70"/>
        <v>1.1677869831659315</v>
      </c>
      <c r="H2261">
        <f t="shared" si="71"/>
        <v>0.85632055710104571</v>
      </c>
    </row>
    <row r="2262" spans="1:8" x14ac:dyDescent="0.25">
      <c r="A2262" t="s">
        <v>90</v>
      </c>
      <c r="B2262" t="s">
        <v>91</v>
      </c>
      <c r="C2262" t="s">
        <v>92</v>
      </c>
      <c r="D2262" t="s">
        <v>12237</v>
      </c>
      <c r="E2262" t="s">
        <v>9184</v>
      </c>
      <c r="F2262" t="s">
        <v>3</v>
      </c>
      <c r="G2262" s="1">
        <f t="shared" si="70"/>
        <v>1.1678384476339967</v>
      </c>
      <c r="H2262">
        <f t="shared" si="71"/>
        <v>0.85628282064695505</v>
      </c>
    </row>
    <row r="2263" spans="1:8" x14ac:dyDescent="0.25">
      <c r="A2263" t="s">
        <v>3626</v>
      </c>
      <c r="B2263" t="s">
        <v>3627</v>
      </c>
      <c r="C2263" t="s">
        <v>3628</v>
      </c>
      <c r="D2263" t="s">
        <v>13417</v>
      </c>
      <c r="E2263" t="s">
        <v>10364</v>
      </c>
      <c r="F2263" t="s">
        <v>15261</v>
      </c>
      <c r="G2263" s="1">
        <f t="shared" si="70"/>
        <v>1.1679048401478271</v>
      </c>
      <c r="H2263">
        <f t="shared" si="71"/>
        <v>0.85623414307746626</v>
      </c>
    </row>
    <row r="2264" spans="1:8" x14ac:dyDescent="0.25">
      <c r="A2264" t="s">
        <v>8031</v>
      </c>
      <c r="B2264" t="s">
        <v>8032</v>
      </c>
      <c r="C2264" t="s">
        <v>8033</v>
      </c>
      <c r="D2264" t="s">
        <v>14886</v>
      </c>
      <c r="E2264" t="s">
        <v>11832</v>
      </c>
      <c r="F2264" t="s">
        <v>3</v>
      </c>
      <c r="G2264" s="1">
        <f t="shared" si="70"/>
        <v>1.1680791599038025</v>
      </c>
      <c r="H2264">
        <f t="shared" si="71"/>
        <v>0.85610636190303679</v>
      </c>
    </row>
    <row r="2265" spans="1:8" x14ac:dyDescent="0.25">
      <c r="A2265" t="s">
        <v>1329</v>
      </c>
      <c r="B2265" t="s">
        <v>1330</v>
      </c>
      <c r="C2265" t="s">
        <v>1331</v>
      </c>
      <c r="D2265" t="s">
        <v>12650</v>
      </c>
      <c r="E2265" t="s">
        <v>9597</v>
      </c>
      <c r="F2265" t="s">
        <v>15261</v>
      </c>
      <c r="G2265" s="1">
        <f t="shared" si="70"/>
        <v>1.1683274732133933</v>
      </c>
      <c r="H2265">
        <f t="shared" si="71"/>
        <v>0.85592440726364016</v>
      </c>
    </row>
    <row r="2266" spans="1:8" x14ac:dyDescent="0.25">
      <c r="A2266" t="s">
        <v>30</v>
      </c>
      <c r="B2266" t="s">
        <v>31</v>
      </c>
      <c r="C2266" t="s">
        <v>32</v>
      </c>
      <c r="D2266" t="s">
        <v>12217</v>
      </c>
      <c r="E2266" t="s">
        <v>9164</v>
      </c>
      <c r="F2266" t="s">
        <v>3</v>
      </c>
      <c r="G2266" s="1">
        <f t="shared" si="70"/>
        <v>1.1690261911063922</v>
      </c>
      <c r="H2266">
        <f t="shared" si="71"/>
        <v>0.8554128278799108</v>
      </c>
    </row>
    <row r="2267" spans="1:8" x14ac:dyDescent="0.25">
      <c r="A2267" t="s">
        <v>5210</v>
      </c>
      <c r="B2267" t="s">
        <v>5211</v>
      </c>
      <c r="C2267" t="s">
        <v>5212</v>
      </c>
      <c r="D2267" t="s">
        <v>13945</v>
      </c>
      <c r="E2267" t="s">
        <v>10892</v>
      </c>
      <c r="F2267" t="s">
        <v>3</v>
      </c>
      <c r="G2267" s="1">
        <f t="shared" si="70"/>
        <v>1.1691761179391418</v>
      </c>
      <c r="H2267">
        <f t="shared" si="71"/>
        <v>0.8553031358206824</v>
      </c>
    </row>
    <row r="2268" spans="1:8" x14ac:dyDescent="0.25">
      <c r="A2268" t="s">
        <v>2559</v>
      </c>
      <c r="B2268" t="s">
        <v>2560</v>
      </c>
      <c r="C2268" t="s">
        <v>2561</v>
      </c>
      <c r="D2268" t="s">
        <v>13061</v>
      </c>
      <c r="E2268" t="s">
        <v>10008</v>
      </c>
      <c r="F2268" t="s">
        <v>3</v>
      </c>
      <c r="G2268" s="1">
        <f t="shared" si="70"/>
        <v>1.1697560846957078</v>
      </c>
      <c r="H2268">
        <f t="shared" si="71"/>
        <v>0.8548790752904124</v>
      </c>
    </row>
    <row r="2269" spans="1:8" x14ac:dyDescent="0.25">
      <c r="A2269" t="s">
        <v>39</v>
      </c>
      <c r="B2269" t="s">
        <v>40</v>
      </c>
      <c r="C2269" t="s">
        <v>41</v>
      </c>
      <c r="D2269" t="s">
        <v>12220</v>
      </c>
      <c r="E2269" t="s">
        <v>9167</v>
      </c>
      <c r="F2269" t="s">
        <v>3</v>
      </c>
      <c r="G2269" s="1">
        <f t="shared" si="70"/>
        <v>1.170092411591604</v>
      </c>
      <c r="H2269">
        <f t="shared" si="71"/>
        <v>0.85463335211255842</v>
      </c>
    </row>
    <row r="2270" spans="1:8" x14ac:dyDescent="0.25">
      <c r="A2270" t="s">
        <v>8928</v>
      </c>
      <c r="B2270" t="s">
        <v>8929</v>
      </c>
      <c r="C2270" t="s">
        <v>8930</v>
      </c>
      <c r="D2270" t="s">
        <v>15185</v>
      </c>
      <c r="E2270" t="s">
        <v>12131</v>
      </c>
      <c r="F2270" t="s">
        <v>15261</v>
      </c>
      <c r="G2270" s="1">
        <f t="shared" si="70"/>
        <v>1.1701224915220534</v>
      </c>
      <c r="H2270">
        <f t="shared" si="71"/>
        <v>0.85461138235129197</v>
      </c>
    </row>
    <row r="2271" spans="1:8" x14ac:dyDescent="0.25">
      <c r="A2271" t="s">
        <v>2772</v>
      </c>
      <c r="B2271" t="s">
        <v>2773</v>
      </c>
      <c r="C2271" t="s">
        <v>2774</v>
      </c>
      <c r="D2271" t="s">
        <v>13132</v>
      </c>
      <c r="E2271" t="s">
        <v>10079</v>
      </c>
      <c r="F2271" t="s">
        <v>15261</v>
      </c>
      <c r="G2271" s="1">
        <f t="shared" si="70"/>
        <v>1.1712982768808919</v>
      </c>
      <c r="H2271">
        <f t="shared" si="71"/>
        <v>0.85375349707074566</v>
      </c>
    </row>
    <row r="2272" spans="1:8" x14ac:dyDescent="0.25">
      <c r="A2272" t="s">
        <v>1884</v>
      </c>
      <c r="B2272" t="s">
        <v>1885</v>
      </c>
      <c r="C2272" t="s">
        <v>1886</v>
      </c>
      <c r="D2272" t="s">
        <v>12836</v>
      </c>
      <c r="E2272" t="s">
        <v>9783</v>
      </c>
      <c r="F2272" t="s">
        <v>3</v>
      </c>
      <c r="G2272" s="1">
        <f t="shared" si="70"/>
        <v>1.1713763948372391</v>
      </c>
      <c r="H2272">
        <f t="shared" si="71"/>
        <v>0.85369656107757608</v>
      </c>
    </row>
    <row r="2273" spans="1:8" x14ac:dyDescent="0.25">
      <c r="A2273" t="s">
        <v>8364</v>
      </c>
      <c r="B2273" t="s">
        <v>8365</v>
      </c>
      <c r="C2273" t="s">
        <v>8366</v>
      </c>
      <c r="D2273" t="s">
        <v>14997</v>
      </c>
      <c r="E2273" t="s">
        <v>11943</v>
      </c>
      <c r="F2273" t="s">
        <v>3</v>
      </c>
      <c r="G2273" s="1">
        <f t="shared" si="70"/>
        <v>1.1715212881867489</v>
      </c>
      <c r="H2273">
        <f t="shared" si="71"/>
        <v>0.85359097618087221</v>
      </c>
    </row>
    <row r="2274" spans="1:8" x14ac:dyDescent="0.25">
      <c r="A2274" t="s">
        <v>6885</v>
      </c>
      <c r="B2274" t="s">
        <v>6886</v>
      </c>
      <c r="C2274" t="s">
        <v>6887</v>
      </c>
      <c r="D2274" t="s">
        <v>14504</v>
      </c>
      <c r="E2274" t="s">
        <v>11450</v>
      </c>
      <c r="F2274" t="s">
        <v>15261</v>
      </c>
      <c r="G2274" s="1">
        <f t="shared" si="70"/>
        <v>1.171567926319478</v>
      </c>
      <c r="H2274">
        <f t="shared" si="71"/>
        <v>0.85355699617139169</v>
      </c>
    </row>
    <row r="2275" spans="1:8" x14ac:dyDescent="0.25">
      <c r="A2275" t="s">
        <v>3255</v>
      </c>
      <c r="B2275" t="s">
        <v>3256</v>
      </c>
      <c r="C2275" t="s">
        <v>3257</v>
      </c>
      <c r="D2275" t="s">
        <v>13293</v>
      </c>
      <c r="E2275" t="s">
        <v>10240</v>
      </c>
      <c r="F2275" t="s">
        <v>3</v>
      </c>
      <c r="G2275" s="1">
        <f t="shared" si="70"/>
        <v>1.1722353474989602</v>
      </c>
      <c r="H2275">
        <f t="shared" si="71"/>
        <v>0.85307101695368992</v>
      </c>
    </row>
    <row r="2276" spans="1:8" x14ac:dyDescent="0.25">
      <c r="A2276" t="s">
        <v>2271</v>
      </c>
      <c r="B2276" t="s">
        <v>2272</v>
      </c>
      <c r="C2276" t="s">
        <v>2273</v>
      </c>
      <c r="D2276" t="s">
        <v>12965</v>
      </c>
      <c r="E2276" t="s">
        <v>9912</v>
      </c>
      <c r="F2276" t="s">
        <v>3</v>
      </c>
      <c r="G2276" s="1">
        <f t="shared" si="70"/>
        <v>1.1722976847956363</v>
      </c>
      <c r="H2276">
        <f t="shared" si="71"/>
        <v>0.85302565463509161</v>
      </c>
    </row>
    <row r="2277" spans="1:8" x14ac:dyDescent="0.25">
      <c r="A2277" t="s">
        <v>1734</v>
      </c>
      <c r="B2277" t="s">
        <v>1735</v>
      </c>
      <c r="C2277" t="s">
        <v>1736</v>
      </c>
      <c r="D2277" t="s">
        <v>12786</v>
      </c>
      <c r="E2277" t="s">
        <v>9733</v>
      </c>
      <c r="F2277" t="s">
        <v>15261</v>
      </c>
      <c r="G2277" s="1">
        <f t="shared" si="70"/>
        <v>1.1724349418536246</v>
      </c>
      <c r="H2277">
        <f t="shared" si="71"/>
        <v>0.85292579084942299</v>
      </c>
    </row>
    <row r="2278" spans="1:8" x14ac:dyDescent="0.25">
      <c r="A2278" t="s">
        <v>4871</v>
      </c>
      <c r="B2278" t="s">
        <v>4872</v>
      </c>
      <c r="C2278" t="s">
        <v>4873</v>
      </c>
      <c r="D2278" t="s">
        <v>13832</v>
      </c>
      <c r="E2278" t="s">
        <v>10779</v>
      </c>
      <c r="F2278" t="s">
        <v>3</v>
      </c>
      <c r="G2278" s="1">
        <f t="shared" si="70"/>
        <v>1.1724531980808959</v>
      </c>
      <c r="H2278">
        <f t="shared" si="71"/>
        <v>0.85291250997210633</v>
      </c>
    </row>
    <row r="2279" spans="1:8" x14ac:dyDescent="0.25">
      <c r="A2279" t="s">
        <v>8127</v>
      </c>
      <c r="B2279" t="s">
        <v>8128</v>
      </c>
      <c r="C2279" t="s">
        <v>8129</v>
      </c>
      <c r="D2279" t="s">
        <v>14918</v>
      </c>
      <c r="E2279" t="s">
        <v>11864</v>
      </c>
      <c r="F2279" t="s">
        <v>3</v>
      </c>
      <c r="G2279" s="1">
        <f t="shared" si="70"/>
        <v>1.172762563789137</v>
      </c>
      <c r="H2279">
        <f t="shared" si="71"/>
        <v>0.85268751823817612</v>
      </c>
    </row>
    <row r="2280" spans="1:8" x14ac:dyDescent="0.25">
      <c r="A2280" t="s">
        <v>753</v>
      </c>
      <c r="B2280" t="s">
        <v>754</v>
      </c>
      <c r="C2280" t="s">
        <v>755</v>
      </c>
      <c r="D2280" t="s">
        <v>12458</v>
      </c>
      <c r="E2280" t="s">
        <v>9405</v>
      </c>
      <c r="F2280" t="s">
        <v>3</v>
      </c>
      <c r="G2280" s="1">
        <f t="shared" si="70"/>
        <v>1.1728180377621893</v>
      </c>
      <c r="H2280">
        <f t="shared" si="71"/>
        <v>0.85264718635131409</v>
      </c>
    </row>
    <row r="2281" spans="1:8" x14ac:dyDescent="0.25">
      <c r="A2281" t="s">
        <v>891</v>
      </c>
      <c r="B2281" t="s">
        <v>892</v>
      </c>
      <c r="C2281" t="s">
        <v>893</v>
      </c>
      <c r="D2281" t="s">
        <v>12504</v>
      </c>
      <c r="E2281" t="s">
        <v>9451</v>
      </c>
      <c r="F2281" t="s">
        <v>15261</v>
      </c>
      <c r="G2281" s="1">
        <f t="shared" si="70"/>
        <v>1.172839056536789</v>
      </c>
      <c r="H2281">
        <f t="shared" si="71"/>
        <v>0.8526319058241838</v>
      </c>
    </row>
    <row r="2282" spans="1:8" x14ac:dyDescent="0.25">
      <c r="A2282" t="s">
        <v>141</v>
      </c>
      <c r="B2282" t="s">
        <v>142</v>
      </c>
      <c r="C2282" t="s">
        <v>143</v>
      </c>
      <c r="D2282" t="s">
        <v>12254</v>
      </c>
      <c r="E2282" t="s">
        <v>9201</v>
      </c>
      <c r="F2282" t="s">
        <v>15261</v>
      </c>
      <c r="G2282" s="1">
        <f t="shared" si="70"/>
        <v>1.1728568021889347</v>
      </c>
      <c r="H2282">
        <f t="shared" si="71"/>
        <v>0.85261900526447276</v>
      </c>
    </row>
    <row r="2283" spans="1:8" x14ac:dyDescent="0.25">
      <c r="A2283" t="s">
        <v>204</v>
      </c>
      <c r="B2283" t="s">
        <v>205</v>
      </c>
      <c r="C2283" t="s">
        <v>206</v>
      </c>
      <c r="D2283" t="s">
        <v>12275</v>
      </c>
      <c r="E2283" t="s">
        <v>9222</v>
      </c>
      <c r="F2283" t="s">
        <v>3</v>
      </c>
      <c r="G2283" s="1">
        <f t="shared" si="70"/>
        <v>1.1729822354248858</v>
      </c>
      <c r="H2283">
        <f t="shared" si="71"/>
        <v>0.85252783017448941</v>
      </c>
    </row>
    <row r="2284" spans="1:8" x14ac:dyDescent="0.25">
      <c r="A2284" t="s">
        <v>4325</v>
      </c>
      <c r="B2284" t="s">
        <v>4326</v>
      </c>
      <c r="C2284" t="s">
        <v>4327</v>
      </c>
      <c r="D2284" t="s">
        <v>13650</v>
      </c>
      <c r="E2284" t="s">
        <v>10597</v>
      </c>
      <c r="F2284" t="s">
        <v>15261</v>
      </c>
      <c r="G2284" s="1">
        <f t="shared" si="70"/>
        <v>1.1732076354377363</v>
      </c>
      <c r="H2284">
        <f t="shared" si="71"/>
        <v>0.85236404008476241</v>
      </c>
    </row>
    <row r="2285" spans="1:8" x14ac:dyDescent="0.25">
      <c r="A2285" t="s">
        <v>3360</v>
      </c>
      <c r="B2285" t="s">
        <v>3361</v>
      </c>
      <c r="C2285" t="s">
        <v>3362</v>
      </c>
      <c r="D2285" t="s">
        <v>13328</v>
      </c>
      <c r="E2285" t="s">
        <v>10275</v>
      </c>
      <c r="F2285" t="s">
        <v>15261</v>
      </c>
      <c r="G2285" s="1">
        <f t="shared" si="70"/>
        <v>1.1733067355396503</v>
      </c>
      <c r="H2285">
        <f t="shared" si="71"/>
        <v>0.85229204751821386</v>
      </c>
    </row>
    <row r="2286" spans="1:8" x14ac:dyDescent="0.25">
      <c r="A2286" t="s">
        <v>4586</v>
      </c>
      <c r="B2286" t="s">
        <v>4587</v>
      </c>
      <c r="C2286" t="s">
        <v>4588</v>
      </c>
      <c r="D2286" t="s">
        <v>13737</v>
      </c>
      <c r="E2286" t="s">
        <v>10684</v>
      </c>
      <c r="F2286" t="s">
        <v>15261</v>
      </c>
      <c r="G2286" s="1">
        <f t="shared" si="70"/>
        <v>1.1739463479112544</v>
      </c>
      <c r="H2286">
        <f t="shared" si="71"/>
        <v>0.851827685123133</v>
      </c>
    </row>
    <row r="2287" spans="1:8" x14ac:dyDescent="0.25">
      <c r="A2287" t="s">
        <v>1854</v>
      </c>
      <c r="B2287" t="s">
        <v>1855</v>
      </c>
      <c r="C2287" t="s">
        <v>1856</v>
      </c>
      <c r="D2287" t="s">
        <v>12826</v>
      </c>
      <c r="E2287" t="s">
        <v>9773</v>
      </c>
      <c r="F2287" t="s">
        <v>3</v>
      </c>
      <c r="G2287" s="1">
        <f t="shared" si="70"/>
        <v>1.1739718706761206</v>
      </c>
      <c r="H2287">
        <f t="shared" si="71"/>
        <v>0.85180916594200362</v>
      </c>
    </row>
    <row r="2288" spans="1:8" x14ac:dyDescent="0.25">
      <c r="A2288" t="s">
        <v>2478</v>
      </c>
      <c r="B2288" t="s">
        <v>2479</v>
      </c>
      <c r="C2288" t="s">
        <v>2480</v>
      </c>
      <c r="D2288" t="s">
        <v>13034</v>
      </c>
      <c r="E2288" t="s">
        <v>9981</v>
      </c>
      <c r="F2288" t="s">
        <v>3</v>
      </c>
      <c r="G2288" s="1">
        <f t="shared" si="70"/>
        <v>1.1741000102393617</v>
      </c>
      <c r="H2288">
        <f t="shared" si="71"/>
        <v>0.85171620073159848</v>
      </c>
    </row>
    <row r="2289" spans="1:8" x14ac:dyDescent="0.25">
      <c r="A2289" t="s">
        <v>7659</v>
      </c>
      <c r="B2289" t="s">
        <v>7660</v>
      </c>
      <c r="C2289" t="s">
        <v>7661</v>
      </c>
      <c r="D2289" t="s">
        <v>14762</v>
      </c>
      <c r="E2289" t="s">
        <v>11708</v>
      </c>
      <c r="F2289" t="s">
        <v>3</v>
      </c>
      <c r="G2289" s="1">
        <f t="shared" si="70"/>
        <v>1.1741041495701432</v>
      </c>
      <c r="H2289">
        <f t="shared" si="71"/>
        <v>0.85171319798683509</v>
      </c>
    </row>
    <row r="2290" spans="1:8" x14ac:dyDescent="0.25">
      <c r="A2290" t="s">
        <v>9090</v>
      </c>
      <c r="B2290" t="s">
        <v>9091</v>
      </c>
      <c r="C2290" t="s">
        <v>9092</v>
      </c>
      <c r="D2290" t="s">
        <v>15239</v>
      </c>
      <c r="E2290" t="s">
        <v>12185</v>
      </c>
      <c r="F2290" t="s">
        <v>15261</v>
      </c>
      <c r="G2290" s="1">
        <f t="shared" si="70"/>
        <v>1.1742711147432836</v>
      </c>
      <c r="H2290">
        <f t="shared" si="71"/>
        <v>0.85159209610518061</v>
      </c>
    </row>
    <row r="2291" spans="1:8" x14ac:dyDescent="0.25">
      <c r="A2291" t="s">
        <v>957</v>
      </c>
      <c r="B2291" t="s">
        <v>958</v>
      </c>
      <c r="C2291" t="s">
        <v>959</v>
      </c>
      <c r="D2291" t="s">
        <v>12526</v>
      </c>
      <c r="E2291" t="s">
        <v>9473</v>
      </c>
      <c r="F2291" t="s">
        <v>3</v>
      </c>
      <c r="G2291" s="1">
        <f t="shared" si="70"/>
        <v>1.1743856583020214</v>
      </c>
      <c r="H2291">
        <f t="shared" si="71"/>
        <v>0.85150903617627971</v>
      </c>
    </row>
    <row r="2292" spans="1:8" x14ac:dyDescent="0.25">
      <c r="A2292" t="s">
        <v>4535</v>
      </c>
      <c r="B2292" t="s">
        <v>4536</v>
      </c>
      <c r="C2292" t="s">
        <v>4537</v>
      </c>
      <c r="D2292" t="s">
        <v>13720</v>
      </c>
      <c r="E2292" t="s">
        <v>10667</v>
      </c>
      <c r="F2292" t="s">
        <v>3</v>
      </c>
      <c r="G2292" s="1">
        <f t="shared" si="70"/>
        <v>1.1760628260665547</v>
      </c>
      <c r="H2292">
        <f t="shared" si="71"/>
        <v>0.85029471031287318</v>
      </c>
    </row>
    <row r="2293" spans="1:8" x14ac:dyDescent="0.25">
      <c r="A2293" t="s">
        <v>1161</v>
      </c>
      <c r="B2293" t="s">
        <v>1162</v>
      </c>
      <c r="C2293" t="s">
        <v>1163</v>
      </c>
      <c r="D2293" t="s">
        <v>12594</v>
      </c>
      <c r="E2293" t="s">
        <v>9541</v>
      </c>
      <c r="F2293" t="s">
        <v>15261</v>
      </c>
      <c r="G2293" s="1">
        <f t="shared" si="70"/>
        <v>1.1763501612806466</v>
      </c>
      <c r="H2293">
        <f t="shared" si="71"/>
        <v>0.85008701738208536</v>
      </c>
    </row>
    <row r="2294" spans="1:8" x14ac:dyDescent="0.25">
      <c r="A2294" t="s">
        <v>9054</v>
      </c>
      <c r="B2294" t="s">
        <v>9055</v>
      </c>
      <c r="C2294" t="s">
        <v>9056</v>
      </c>
      <c r="D2294" t="s">
        <v>15227</v>
      </c>
      <c r="E2294" t="s">
        <v>12173</v>
      </c>
      <c r="F2294" t="s">
        <v>3</v>
      </c>
      <c r="G2294" s="1">
        <f t="shared" si="70"/>
        <v>1.1767988417330144</v>
      </c>
      <c r="H2294">
        <f t="shared" si="71"/>
        <v>0.84976290300162827</v>
      </c>
    </row>
    <row r="2295" spans="1:8" x14ac:dyDescent="0.25">
      <c r="A2295" t="s">
        <v>231</v>
      </c>
      <c r="B2295" t="s">
        <v>232</v>
      </c>
      <c r="C2295" t="s">
        <v>233</v>
      </c>
      <c r="D2295" t="s">
        <v>12284</v>
      </c>
      <c r="E2295" t="s">
        <v>9231</v>
      </c>
      <c r="F2295" t="s">
        <v>3</v>
      </c>
      <c r="G2295" s="1">
        <f t="shared" si="70"/>
        <v>1.1771793862937807</v>
      </c>
      <c r="H2295">
        <f t="shared" si="71"/>
        <v>0.84948820175010842</v>
      </c>
    </row>
    <row r="2296" spans="1:8" x14ac:dyDescent="0.25">
      <c r="A2296" t="s">
        <v>6360</v>
      </c>
      <c r="B2296" t="s">
        <v>6361</v>
      </c>
      <c r="C2296" t="s">
        <v>6362</v>
      </c>
      <c r="D2296" t="s">
        <v>14329</v>
      </c>
      <c r="E2296" t="s">
        <v>11275</v>
      </c>
      <c r="F2296" t="s">
        <v>3</v>
      </c>
      <c r="G2296" s="1">
        <f t="shared" si="70"/>
        <v>1.1773180796422604</v>
      </c>
      <c r="H2296">
        <f t="shared" si="71"/>
        <v>0.8493881282311232</v>
      </c>
    </row>
    <row r="2297" spans="1:8" x14ac:dyDescent="0.25">
      <c r="A2297" t="s">
        <v>3582</v>
      </c>
      <c r="B2297" t="s">
        <v>3583</v>
      </c>
      <c r="C2297" t="s">
        <v>3584</v>
      </c>
      <c r="D2297" t="s">
        <v>13402</v>
      </c>
      <c r="E2297" t="s">
        <v>10349</v>
      </c>
      <c r="F2297" t="s">
        <v>15261</v>
      </c>
      <c r="G2297" s="1">
        <f t="shared" si="70"/>
        <v>1.1775584970925441</v>
      </c>
      <c r="H2297">
        <f t="shared" si="71"/>
        <v>0.84921471202411969</v>
      </c>
    </row>
    <row r="2298" spans="1:8" x14ac:dyDescent="0.25">
      <c r="A2298" t="s">
        <v>4301</v>
      </c>
      <c r="B2298" t="s">
        <v>4302</v>
      </c>
      <c r="C2298" t="s">
        <v>4303</v>
      </c>
      <c r="D2298" t="s">
        <v>13642</v>
      </c>
      <c r="E2298" t="s">
        <v>10589</v>
      </c>
      <c r="F2298" t="s">
        <v>3</v>
      </c>
      <c r="G2298" s="1">
        <f t="shared" si="70"/>
        <v>1.1778109017456577</v>
      </c>
      <c r="H2298">
        <f t="shared" si="71"/>
        <v>0.84903272547221242</v>
      </c>
    </row>
    <row r="2299" spans="1:8" x14ac:dyDescent="0.25">
      <c r="A2299" t="s">
        <v>6492</v>
      </c>
      <c r="B2299" t="s">
        <v>6493</v>
      </c>
      <c r="C2299" t="s">
        <v>6494</v>
      </c>
      <c r="D2299" t="s">
        <v>14373</v>
      </c>
      <c r="E2299" t="s">
        <v>11319</v>
      </c>
      <c r="F2299" t="s">
        <v>3</v>
      </c>
      <c r="G2299" s="1">
        <f t="shared" si="70"/>
        <v>1.1779853157245685</v>
      </c>
      <c r="H2299">
        <f t="shared" si="71"/>
        <v>0.84890701662516788</v>
      </c>
    </row>
    <row r="2300" spans="1:8" x14ac:dyDescent="0.25">
      <c r="A2300" t="s">
        <v>5303</v>
      </c>
      <c r="B2300" t="s">
        <v>5304</v>
      </c>
      <c r="C2300" t="s">
        <v>5305</v>
      </c>
      <c r="D2300" t="s">
        <v>13976</v>
      </c>
      <c r="E2300" t="s">
        <v>10923</v>
      </c>
      <c r="F2300" t="s">
        <v>3</v>
      </c>
      <c r="G2300" s="1">
        <f t="shared" si="70"/>
        <v>1.1785613421272869</v>
      </c>
      <c r="H2300">
        <f t="shared" si="71"/>
        <v>0.84849211004580705</v>
      </c>
    </row>
    <row r="2301" spans="1:8" x14ac:dyDescent="0.25">
      <c r="A2301" t="s">
        <v>1533</v>
      </c>
      <c r="B2301" t="s">
        <v>1534</v>
      </c>
      <c r="C2301" t="s">
        <v>1535</v>
      </c>
      <c r="D2301" t="s">
        <v>12718</v>
      </c>
      <c r="E2301" t="s">
        <v>9665</v>
      </c>
      <c r="F2301" t="s">
        <v>3</v>
      </c>
      <c r="G2301" s="1">
        <f t="shared" si="70"/>
        <v>1.1786901557794993</v>
      </c>
      <c r="H2301">
        <f t="shared" si="71"/>
        <v>0.84839938222668299</v>
      </c>
    </row>
    <row r="2302" spans="1:8" x14ac:dyDescent="0.25">
      <c r="A2302" t="s">
        <v>273</v>
      </c>
      <c r="B2302" t="s">
        <v>274</v>
      </c>
      <c r="C2302" t="s">
        <v>275</v>
      </c>
      <c r="D2302" t="s">
        <v>12298</v>
      </c>
      <c r="E2302" t="s">
        <v>9245</v>
      </c>
      <c r="F2302" t="s">
        <v>3</v>
      </c>
      <c r="G2302" s="1">
        <f t="shared" si="70"/>
        <v>1.1788667780237378</v>
      </c>
      <c r="H2302">
        <f t="shared" si="71"/>
        <v>0.84827227184772169</v>
      </c>
    </row>
    <row r="2303" spans="1:8" x14ac:dyDescent="0.25">
      <c r="A2303" t="s">
        <v>1071</v>
      </c>
      <c r="B2303" t="s">
        <v>1072</v>
      </c>
      <c r="C2303" t="s">
        <v>1073</v>
      </c>
      <c r="D2303" t="s">
        <v>12564</v>
      </c>
      <c r="E2303" t="s">
        <v>9511</v>
      </c>
      <c r="F2303" t="s">
        <v>15261</v>
      </c>
      <c r="G2303" s="1">
        <f t="shared" si="70"/>
        <v>1.1795620955510315</v>
      </c>
      <c r="H2303">
        <f t="shared" si="71"/>
        <v>0.84777224003018747</v>
      </c>
    </row>
    <row r="2304" spans="1:8" x14ac:dyDescent="0.25">
      <c r="A2304" t="s">
        <v>2655</v>
      </c>
      <c r="B2304" t="s">
        <v>2656</v>
      </c>
      <c r="C2304" t="s">
        <v>2657</v>
      </c>
      <c r="D2304" t="s">
        <v>13093</v>
      </c>
      <c r="E2304" t="s">
        <v>10040</v>
      </c>
      <c r="F2304" t="s">
        <v>3</v>
      </c>
      <c r="G2304" s="1">
        <f t="shared" si="70"/>
        <v>1.179696390681743</v>
      </c>
      <c r="H2304">
        <f t="shared" si="71"/>
        <v>0.84767573072093827</v>
      </c>
    </row>
    <row r="2305" spans="1:8" x14ac:dyDescent="0.25">
      <c r="A2305" t="s">
        <v>3354</v>
      </c>
      <c r="B2305" t="s">
        <v>3355</v>
      </c>
      <c r="C2305" t="s">
        <v>3356</v>
      </c>
      <c r="D2305" t="s">
        <v>13326</v>
      </c>
      <c r="E2305" t="s">
        <v>10273</v>
      </c>
      <c r="F2305" t="s">
        <v>3</v>
      </c>
      <c r="G2305" s="1">
        <f t="shared" si="70"/>
        <v>1.1797984652067564</v>
      </c>
      <c r="H2305">
        <f t="shared" si="71"/>
        <v>0.84760239099374723</v>
      </c>
    </row>
    <row r="2306" spans="1:8" x14ac:dyDescent="0.25">
      <c r="A2306" t="s">
        <v>2397</v>
      </c>
      <c r="B2306" t="s">
        <v>2398</v>
      </c>
      <c r="C2306" t="s">
        <v>2399</v>
      </c>
      <c r="D2306" t="s">
        <v>13007</v>
      </c>
      <c r="E2306" t="s">
        <v>9954</v>
      </c>
      <c r="F2306" t="s">
        <v>3</v>
      </c>
      <c r="G2306" s="1">
        <f t="shared" ref="G2306:G2369" si="72">2^E2306</f>
        <v>1.1799811469271742</v>
      </c>
      <c r="H2306">
        <f t="shared" ref="H2306:H2369" si="73">1/G2306</f>
        <v>0.84747116731833494</v>
      </c>
    </row>
    <row r="2307" spans="1:8" x14ac:dyDescent="0.25">
      <c r="A2307" t="s">
        <v>8613</v>
      </c>
      <c r="B2307" t="s">
        <v>8614</v>
      </c>
      <c r="C2307" t="s">
        <v>8615</v>
      </c>
      <c r="D2307" t="s">
        <v>15080</v>
      </c>
      <c r="E2307" t="s">
        <v>12026</v>
      </c>
      <c r="F2307" t="s">
        <v>3</v>
      </c>
      <c r="G2307" s="1">
        <f t="shared" si="72"/>
        <v>1.180201997316652</v>
      </c>
      <c r="H2307">
        <f t="shared" si="73"/>
        <v>0.84731258062063486</v>
      </c>
    </row>
    <row r="2308" spans="1:8" x14ac:dyDescent="0.25">
      <c r="A2308" t="s">
        <v>2472</v>
      </c>
      <c r="B2308" t="s">
        <v>2473</v>
      </c>
      <c r="C2308" t="s">
        <v>2474</v>
      </c>
      <c r="D2308" t="s">
        <v>13032</v>
      </c>
      <c r="E2308" t="s">
        <v>9979</v>
      </c>
      <c r="F2308" t="s">
        <v>3</v>
      </c>
      <c r="G2308" s="1">
        <f t="shared" si="72"/>
        <v>1.1805219049503561</v>
      </c>
      <c r="H2308">
        <f t="shared" si="73"/>
        <v>0.84708296881797585</v>
      </c>
    </row>
    <row r="2309" spans="1:8" x14ac:dyDescent="0.25">
      <c r="A2309" t="s">
        <v>1179</v>
      </c>
      <c r="B2309" t="s">
        <v>1180</v>
      </c>
      <c r="C2309" t="s">
        <v>1181</v>
      </c>
      <c r="D2309" t="s">
        <v>12600</v>
      </c>
      <c r="E2309" t="s">
        <v>9547</v>
      </c>
      <c r="F2309" t="s">
        <v>15261</v>
      </c>
      <c r="G2309" s="1">
        <f t="shared" si="72"/>
        <v>1.1807083409773027</v>
      </c>
      <c r="H2309">
        <f t="shared" si="73"/>
        <v>0.84694921285325575</v>
      </c>
    </row>
    <row r="2310" spans="1:8" x14ac:dyDescent="0.25">
      <c r="A2310" t="s">
        <v>4310</v>
      </c>
      <c r="B2310" t="s">
        <v>4311</v>
      </c>
      <c r="C2310" t="s">
        <v>4312</v>
      </c>
      <c r="D2310" t="s">
        <v>13645</v>
      </c>
      <c r="E2310" t="s">
        <v>10592</v>
      </c>
      <c r="F2310" t="s">
        <v>15261</v>
      </c>
      <c r="G2310" s="1">
        <f t="shared" si="72"/>
        <v>1.1807357452191842</v>
      </c>
      <c r="H2310">
        <f t="shared" si="73"/>
        <v>0.8469295556173464</v>
      </c>
    </row>
    <row r="2311" spans="1:8" x14ac:dyDescent="0.25">
      <c r="A2311" t="s">
        <v>2043</v>
      </c>
      <c r="B2311" t="s">
        <v>2044</v>
      </c>
      <c r="C2311" t="s">
        <v>2045</v>
      </c>
      <c r="D2311" t="s">
        <v>12889</v>
      </c>
      <c r="E2311" t="s">
        <v>9836</v>
      </c>
      <c r="F2311" t="s">
        <v>3</v>
      </c>
      <c r="G2311" s="1">
        <f t="shared" si="72"/>
        <v>1.181274072643455</v>
      </c>
      <c r="H2311">
        <f t="shared" si="73"/>
        <v>0.84654359488497033</v>
      </c>
    </row>
    <row r="2312" spans="1:8" x14ac:dyDescent="0.25">
      <c r="A2312" t="s">
        <v>8253</v>
      </c>
      <c r="B2312" t="s">
        <v>8254</v>
      </c>
      <c r="C2312" t="s">
        <v>8255</v>
      </c>
      <c r="D2312" t="s">
        <v>14960</v>
      </c>
      <c r="E2312" t="s">
        <v>11906</v>
      </c>
      <c r="F2312" t="s">
        <v>3</v>
      </c>
      <c r="G2312" s="1">
        <f t="shared" si="72"/>
        <v>1.1813722922503513</v>
      </c>
      <c r="H2312">
        <f t="shared" si="73"/>
        <v>0.84647321302511491</v>
      </c>
    </row>
    <row r="2313" spans="1:8" x14ac:dyDescent="0.25">
      <c r="A2313" t="s">
        <v>3668</v>
      </c>
      <c r="B2313" t="s">
        <v>3669</v>
      </c>
      <c r="C2313" t="s">
        <v>3670</v>
      </c>
      <c r="D2313" t="s">
        <v>13431</v>
      </c>
      <c r="E2313" t="s">
        <v>10378</v>
      </c>
      <c r="F2313" t="s">
        <v>3</v>
      </c>
      <c r="G2313" s="1">
        <f t="shared" si="72"/>
        <v>1.181421058021711</v>
      </c>
      <c r="H2313">
        <f t="shared" si="73"/>
        <v>0.84643827296806395</v>
      </c>
    </row>
    <row r="2314" spans="1:8" x14ac:dyDescent="0.25">
      <c r="A2314" t="s">
        <v>828</v>
      </c>
      <c r="B2314" t="s">
        <v>829</v>
      </c>
      <c r="C2314" t="s">
        <v>830</v>
      </c>
      <c r="D2314" t="s">
        <v>12483</v>
      </c>
      <c r="E2314" t="s">
        <v>9430</v>
      </c>
      <c r="F2314" t="s">
        <v>15261</v>
      </c>
      <c r="G2314" s="1">
        <f t="shared" si="72"/>
        <v>1.1823945383135901</v>
      </c>
      <c r="H2314">
        <f t="shared" si="73"/>
        <v>0.84574138969405821</v>
      </c>
    </row>
    <row r="2315" spans="1:8" x14ac:dyDescent="0.25">
      <c r="A2315" t="s">
        <v>1407</v>
      </c>
      <c r="B2315" t="s">
        <v>1408</v>
      </c>
      <c r="C2315" t="s">
        <v>1409</v>
      </c>
      <c r="D2315" t="s">
        <v>12676</v>
      </c>
      <c r="E2315" t="s">
        <v>9623</v>
      </c>
      <c r="F2315" t="s">
        <v>15261</v>
      </c>
      <c r="G2315" s="1">
        <f t="shared" si="72"/>
        <v>1.1826441575531033</v>
      </c>
      <c r="H2315">
        <f t="shared" si="73"/>
        <v>0.84556288010503944</v>
      </c>
    </row>
    <row r="2316" spans="1:8" x14ac:dyDescent="0.25">
      <c r="A2316" t="s">
        <v>7197</v>
      </c>
      <c r="B2316" t="s">
        <v>7198</v>
      </c>
      <c r="C2316" t="s">
        <v>7199</v>
      </c>
      <c r="D2316" t="s">
        <v>14608</v>
      </c>
      <c r="E2316" t="s">
        <v>11554</v>
      </c>
      <c r="F2316" t="s">
        <v>15261</v>
      </c>
      <c r="G2316" s="1">
        <f t="shared" si="72"/>
        <v>1.1833517851965407</v>
      </c>
      <c r="H2316">
        <f t="shared" si="73"/>
        <v>0.84505724545293337</v>
      </c>
    </row>
    <row r="2317" spans="1:8" x14ac:dyDescent="0.25">
      <c r="A2317" t="s">
        <v>3126</v>
      </c>
      <c r="B2317" t="s">
        <v>3127</v>
      </c>
      <c r="C2317" t="s">
        <v>3128</v>
      </c>
      <c r="D2317" t="s">
        <v>13250</v>
      </c>
      <c r="E2317" t="s">
        <v>10197</v>
      </c>
      <c r="F2317" t="s">
        <v>3</v>
      </c>
      <c r="G2317" s="1">
        <f t="shared" si="72"/>
        <v>1.1835946518413314</v>
      </c>
      <c r="H2317">
        <f t="shared" si="73"/>
        <v>0.84488384468811928</v>
      </c>
    </row>
    <row r="2318" spans="1:8" x14ac:dyDescent="0.25">
      <c r="A2318" t="s">
        <v>4814</v>
      </c>
      <c r="B2318" t="s">
        <v>4815</v>
      </c>
      <c r="C2318" t="s">
        <v>4816</v>
      </c>
      <c r="D2318" t="s">
        <v>13813</v>
      </c>
      <c r="E2318" t="s">
        <v>10760</v>
      </c>
      <c r="F2318" t="s">
        <v>3</v>
      </c>
      <c r="G2318" s="1">
        <f t="shared" si="72"/>
        <v>1.183597955310328</v>
      </c>
      <c r="H2318">
        <f t="shared" si="73"/>
        <v>0.84488148658368512</v>
      </c>
    </row>
    <row r="2319" spans="1:8" x14ac:dyDescent="0.25">
      <c r="A2319" t="s">
        <v>3809</v>
      </c>
      <c r="B2319" t="s">
        <v>3810</v>
      </c>
      <c r="C2319" t="s">
        <v>3811</v>
      </c>
      <c r="D2319" t="s">
        <v>13478</v>
      </c>
      <c r="E2319" t="s">
        <v>10425</v>
      </c>
      <c r="F2319" t="s">
        <v>3</v>
      </c>
      <c r="G2319" s="1">
        <f t="shared" si="72"/>
        <v>1.1836297734048253</v>
      </c>
      <c r="H2319">
        <f t="shared" si="73"/>
        <v>0.84485877465164083</v>
      </c>
    </row>
    <row r="2320" spans="1:8" x14ac:dyDescent="0.25">
      <c r="A2320" t="s">
        <v>4532</v>
      </c>
      <c r="B2320" t="s">
        <v>4533</v>
      </c>
      <c r="C2320" t="s">
        <v>4534</v>
      </c>
      <c r="D2320" t="s">
        <v>13719</v>
      </c>
      <c r="E2320" t="s">
        <v>10666</v>
      </c>
      <c r="F2320" t="s">
        <v>3</v>
      </c>
      <c r="G2320" s="1">
        <f t="shared" si="72"/>
        <v>1.1839869597722352</v>
      </c>
      <c r="H2320">
        <f t="shared" si="73"/>
        <v>0.84460389681350123</v>
      </c>
    </row>
    <row r="2321" spans="1:8" x14ac:dyDescent="0.25">
      <c r="A2321" t="s">
        <v>3662</v>
      </c>
      <c r="B2321" t="s">
        <v>3663</v>
      </c>
      <c r="C2321" t="s">
        <v>3664</v>
      </c>
      <c r="D2321" t="s">
        <v>13429</v>
      </c>
      <c r="E2321" t="s">
        <v>10376</v>
      </c>
      <c r="F2321" t="s">
        <v>3</v>
      </c>
      <c r="G2321" s="1">
        <f t="shared" si="72"/>
        <v>1.1840187883241555</v>
      </c>
      <c r="H2321">
        <f t="shared" si="73"/>
        <v>0.84458119234356632</v>
      </c>
    </row>
    <row r="2322" spans="1:8" x14ac:dyDescent="0.25">
      <c r="A2322" t="s">
        <v>4844</v>
      </c>
      <c r="B2322" t="s">
        <v>4845</v>
      </c>
      <c r="C2322" t="s">
        <v>4846</v>
      </c>
      <c r="D2322" t="s">
        <v>13823</v>
      </c>
      <c r="E2322" t="s">
        <v>10770</v>
      </c>
      <c r="F2322" t="s">
        <v>3</v>
      </c>
      <c r="G2322" s="1">
        <f t="shared" si="72"/>
        <v>1.1840240062011833</v>
      </c>
      <c r="H2322">
        <f t="shared" si="73"/>
        <v>0.84457747035754371</v>
      </c>
    </row>
    <row r="2323" spans="1:8" x14ac:dyDescent="0.25">
      <c r="A2323" t="s">
        <v>6021</v>
      </c>
      <c r="B2323" t="s">
        <v>6022</v>
      </c>
      <c r="C2323" t="s">
        <v>6023</v>
      </c>
      <c r="D2323" t="s">
        <v>14216</v>
      </c>
      <c r="E2323" t="s">
        <v>11163</v>
      </c>
      <c r="F2323" t="s">
        <v>3</v>
      </c>
      <c r="G2323" s="1">
        <f t="shared" si="72"/>
        <v>1.1848057299162558</v>
      </c>
      <c r="H2323">
        <f t="shared" si="73"/>
        <v>0.84402022605907034</v>
      </c>
    </row>
    <row r="2324" spans="1:8" x14ac:dyDescent="0.25">
      <c r="A2324" t="s">
        <v>5554</v>
      </c>
      <c r="B2324" t="s">
        <v>5555</v>
      </c>
      <c r="C2324" t="s">
        <v>5556</v>
      </c>
      <c r="D2324" t="s">
        <v>14060</v>
      </c>
      <c r="E2324" t="s">
        <v>11007</v>
      </c>
      <c r="F2324" t="s">
        <v>3</v>
      </c>
      <c r="G2324" s="1">
        <f t="shared" si="72"/>
        <v>1.1849738687847036</v>
      </c>
      <c r="H2324">
        <f t="shared" si="73"/>
        <v>0.84390046594494883</v>
      </c>
    </row>
    <row r="2325" spans="1:8" x14ac:dyDescent="0.25">
      <c r="A2325" t="s">
        <v>5812</v>
      </c>
      <c r="B2325" t="s">
        <v>5813</v>
      </c>
      <c r="C2325" t="s">
        <v>5814</v>
      </c>
      <c r="D2325" t="s">
        <v>14146</v>
      </c>
      <c r="E2325" t="s">
        <v>11093</v>
      </c>
      <c r="F2325" t="s">
        <v>3</v>
      </c>
      <c r="G2325" s="1">
        <f t="shared" si="72"/>
        <v>1.1852511933865069</v>
      </c>
      <c r="H2325">
        <f t="shared" si="73"/>
        <v>0.8437030104502945</v>
      </c>
    </row>
    <row r="2326" spans="1:8" x14ac:dyDescent="0.25">
      <c r="A2326" t="s">
        <v>7005</v>
      </c>
      <c r="B2326" t="s">
        <v>7006</v>
      </c>
      <c r="C2326" t="s">
        <v>7007</v>
      </c>
      <c r="D2326" t="s">
        <v>14544</v>
      </c>
      <c r="E2326" t="s">
        <v>11490</v>
      </c>
      <c r="F2326" t="s">
        <v>3</v>
      </c>
      <c r="G2326" s="1">
        <f t="shared" si="72"/>
        <v>1.1859786735512512</v>
      </c>
      <c r="H2326">
        <f t="shared" si="73"/>
        <v>0.84318548242156544</v>
      </c>
    </row>
    <row r="2327" spans="1:8" x14ac:dyDescent="0.25">
      <c r="A2327" t="s">
        <v>8388</v>
      </c>
      <c r="B2327" t="s">
        <v>8389</v>
      </c>
      <c r="C2327" t="s">
        <v>8390</v>
      </c>
      <c r="D2327" t="s">
        <v>15005</v>
      </c>
      <c r="E2327" t="s">
        <v>11951</v>
      </c>
      <c r="F2327" t="s">
        <v>3</v>
      </c>
      <c r="G2327" s="1">
        <f t="shared" si="72"/>
        <v>1.1860121236394099</v>
      </c>
      <c r="H2327">
        <f t="shared" si="73"/>
        <v>0.84316170135882673</v>
      </c>
    </row>
    <row r="2328" spans="1:8" x14ac:dyDescent="0.25">
      <c r="A2328" t="s">
        <v>1569</v>
      </c>
      <c r="B2328" t="s">
        <v>1570</v>
      </c>
      <c r="C2328" t="s">
        <v>1571</v>
      </c>
      <c r="D2328" t="s">
        <v>12730</v>
      </c>
      <c r="E2328" t="s">
        <v>9677</v>
      </c>
      <c r="F2328" t="s">
        <v>15261</v>
      </c>
      <c r="G2328" s="1">
        <f t="shared" si="72"/>
        <v>1.1862044799559259</v>
      </c>
      <c r="H2328">
        <f t="shared" si="73"/>
        <v>0.84302497326359405</v>
      </c>
    </row>
    <row r="2329" spans="1:8" x14ac:dyDescent="0.25">
      <c r="A2329" t="s">
        <v>1377</v>
      </c>
      <c r="B2329" t="s">
        <v>1378</v>
      </c>
      <c r="C2329" t="s">
        <v>1379</v>
      </c>
      <c r="D2329" t="s">
        <v>12666</v>
      </c>
      <c r="E2329" t="s">
        <v>9613</v>
      </c>
      <c r="F2329" t="s">
        <v>3</v>
      </c>
      <c r="G2329" s="1">
        <f t="shared" si="72"/>
        <v>1.1862119727262626</v>
      </c>
      <c r="H2329">
        <f t="shared" si="73"/>
        <v>0.84301964825199593</v>
      </c>
    </row>
    <row r="2330" spans="1:8" x14ac:dyDescent="0.25">
      <c r="A2330" t="s">
        <v>2319</v>
      </c>
      <c r="B2330" t="s">
        <v>2320</v>
      </c>
      <c r="C2330" t="s">
        <v>2321</v>
      </c>
      <c r="D2330" t="s">
        <v>12981</v>
      </c>
      <c r="E2330" t="s">
        <v>9928</v>
      </c>
      <c r="F2330" t="s">
        <v>3</v>
      </c>
      <c r="G2330" s="1">
        <f t="shared" si="72"/>
        <v>1.1864162125063453</v>
      </c>
      <c r="H2330">
        <f t="shared" si="73"/>
        <v>0.84287452367787974</v>
      </c>
    </row>
    <row r="2331" spans="1:8" x14ac:dyDescent="0.25">
      <c r="A2331" t="s">
        <v>2400</v>
      </c>
      <c r="B2331" t="s">
        <v>2401</v>
      </c>
      <c r="C2331" t="s">
        <v>2402</v>
      </c>
      <c r="D2331" t="s">
        <v>13008</v>
      </c>
      <c r="E2331" t="s">
        <v>9955</v>
      </c>
      <c r="F2331" t="s">
        <v>3</v>
      </c>
      <c r="G2331" s="1">
        <f t="shared" si="72"/>
        <v>1.1865519851934816</v>
      </c>
      <c r="H2331">
        <f t="shared" si="73"/>
        <v>0.84277807671185845</v>
      </c>
    </row>
    <row r="2332" spans="1:8" x14ac:dyDescent="0.25">
      <c r="A2332" t="s">
        <v>3294</v>
      </c>
      <c r="B2332" t="s">
        <v>3295</v>
      </c>
      <c r="C2332" t="s">
        <v>3296</v>
      </c>
      <c r="D2332" t="s">
        <v>13306</v>
      </c>
      <c r="E2332" t="s">
        <v>10253</v>
      </c>
      <c r="F2332" t="s">
        <v>3</v>
      </c>
      <c r="G2332" s="1">
        <f t="shared" si="72"/>
        <v>1.1865847542283461</v>
      </c>
      <c r="H2332">
        <f t="shared" si="73"/>
        <v>0.84275480233210565</v>
      </c>
    </row>
    <row r="2333" spans="1:8" x14ac:dyDescent="0.25">
      <c r="A2333" t="s">
        <v>3579</v>
      </c>
      <c r="B2333" t="s">
        <v>3580</v>
      </c>
      <c r="C2333" t="s">
        <v>3581</v>
      </c>
      <c r="D2333" t="s">
        <v>13401</v>
      </c>
      <c r="E2333" t="s">
        <v>10348</v>
      </c>
      <c r="F2333" t="s">
        <v>3</v>
      </c>
      <c r="G2333" s="1">
        <f t="shared" si="72"/>
        <v>1.1868096299954067</v>
      </c>
      <c r="H2333">
        <f t="shared" si="73"/>
        <v>0.84259511780661089</v>
      </c>
    </row>
    <row r="2334" spans="1:8" x14ac:dyDescent="0.25">
      <c r="A2334" t="s">
        <v>6342</v>
      </c>
      <c r="B2334" t="s">
        <v>6343</v>
      </c>
      <c r="C2334" t="s">
        <v>6344</v>
      </c>
      <c r="D2334" t="s">
        <v>14323</v>
      </c>
      <c r="E2334" t="s">
        <v>11269</v>
      </c>
      <c r="F2334" t="s">
        <v>3</v>
      </c>
      <c r="G2334" s="1">
        <f t="shared" si="72"/>
        <v>1.1872521844063508</v>
      </c>
      <c r="H2334">
        <f t="shared" si="73"/>
        <v>0.84228103610524785</v>
      </c>
    </row>
    <row r="2335" spans="1:8" x14ac:dyDescent="0.25">
      <c r="A2335" t="s">
        <v>5860</v>
      </c>
      <c r="B2335" t="s">
        <v>5861</v>
      </c>
      <c r="C2335" t="s">
        <v>5862</v>
      </c>
      <c r="D2335" t="s">
        <v>14162</v>
      </c>
      <c r="E2335" t="s">
        <v>11109</v>
      </c>
      <c r="F2335" t="s">
        <v>3</v>
      </c>
      <c r="G2335" s="1">
        <f t="shared" si="72"/>
        <v>1.1876587893380168</v>
      </c>
      <c r="H2335">
        <f t="shared" si="73"/>
        <v>0.84199267413950174</v>
      </c>
    </row>
    <row r="2336" spans="1:8" x14ac:dyDescent="0.25">
      <c r="A2336" t="s">
        <v>4538</v>
      </c>
      <c r="B2336" t="s">
        <v>4539</v>
      </c>
      <c r="C2336" t="s">
        <v>4540</v>
      </c>
      <c r="D2336" t="s">
        <v>13721</v>
      </c>
      <c r="E2336" t="s">
        <v>10668</v>
      </c>
      <c r="F2336" t="s">
        <v>3</v>
      </c>
      <c r="G2336" s="1">
        <f t="shared" si="72"/>
        <v>1.1877840607776815</v>
      </c>
      <c r="H2336">
        <f t="shared" si="73"/>
        <v>0.8419038721106149</v>
      </c>
    </row>
    <row r="2337" spans="1:8" x14ac:dyDescent="0.25">
      <c r="A2337" t="s">
        <v>639</v>
      </c>
      <c r="B2337" t="s">
        <v>640</v>
      </c>
      <c r="C2337" t="s">
        <v>641</v>
      </c>
      <c r="D2337" t="s">
        <v>12420</v>
      </c>
      <c r="E2337" t="s">
        <v>9367</v>
      </c>
      <c r="F2337" t="s">
        <v>3</v>
      </c>
      <c r="G2337" s="1">
        <f t="shared" si="72"/>
        <v>1.1879253995724943</v>
      </c>
      <c r="H2337">
        <f t="shared" si="73"/>
        <v>0.84180370279133343</v>
      </c>
    </row>
    <row r="2338" spans="1:8" x14ac:dyDescent="0.25">
      <c r="A2338" t="s">
        <v>2703</v>
      </c>
      <c r="B2338" t="s">
        <v>2704</v>
      </c>
      <c r="C2338" t="s">
        <v>2705</v>
      </c>
      <c r="D2338" t="s">
        <v>13109</v>
      </c>
      <c r="E2338" t="s">
        <v>10056</v>
      </c>
      <c r="F2338" t="s">
        <v>15261</v>
      </c>
      <c r="G2338" s="1">
        <f t="shared" si="72"/>
        <v>1.1883697665905755</v>
      </c>
      <c r="H2338">
        <f t="shared" si="73"/>
        <v>0.8414889271956093</v>
      </c>
    </row>
    <row r="2339" spans="1:8" x14ac:dyDescent="0.25">
      <c r="A2339" t="s">
        <v>8403</v>
      </c>
      <c r="B2339" t="s">
        <v>8404</v>
      </c>
      <c r="C2339" t="s">
        <v>8405</v>
      </c>
      <c r="D2339" t="s">
        <v>15010</v>
      </c>
      <c r="E2339" t="s">
        <v>11956</v>
      </c>
      <c r="F2339" t="s">
        <v>3</v>
      </c>
      <c r="G2339" s="1">
        <f t="shared" si="72"/>
        <v>1.1885157143973495</v>
      </c>
      <c r="H2339">
        <f t="shared" si="73"/>
        <v>0.84138559371683319</v>
      </c>
    </row>
    <row r="2340" spans="1:8" x14ac:dyDescent="0.25">
      <c r="A2340" t="s">
        <v>3153</v>
      </c>
      <c r="B2340" t="s">
        <v>3154</v>
      </c>
      <c r="C2340" t="s">
        <v>3155</v>
      </c>
      <c r="D2340" t="s">
        <v>13259</v>
      </c>
      <c r="E2340" t="s">
        <v>10206</v>
      </c>
      <c r="F2340" t="s">
        <v>3</v>
      </c>
      <c r="G2340" s="1">
        <f t="shared" si="72"/>
        <v>1.1889941857376651</v>
      </c>
      <c r="H2340">
        <f t="shared" si="73"/>
        <v>0.84104700594443105</v>
      </c>
    </row>
    <row r="2341" spans="1:8" x14ac:dyDescent="0.25">
      <c r="A2341" t="s">
        <v>1296</v>
      </c>
      <c r="B2341" t="s">
        <v>1297</v>
      </c>
      <c r="C2341" t="s">
        <v>1298</v>
      </c>
      <c r="D2341" t="s">
        <v>12639</v>
      </c>
      <c r="E2341" t="s">
        <v>9586</v>
      </c>
      <c r="F2341" t="s">
        <v>15261</v>
      </c>
      <c r="G2341" s="1">
        <f t="shared" si="72"/>
        <v>1.1893112353970368</v>
      </c>
      <c r="H2341">
        <f t="shared" si="73"/>
        <v>0.84082279746240052</v>
      </c>
    </row>
    <row r="2342" spans="1:8" x14ac:dyDescent="0.25">
      <c r="A2342" t="s">
        <v>2067</v>
      </c>
      <c r="B2342" t="s">
        <v>2068</v>
      </c>
      <c r="C2342" t="s">
        <v>2069</v>
      </c>
      <c r="D2342" t="s">
        <v>12897</v>
      </c>
      <c r="E2342" t="s">
        <v>9844</v>
      </c>
      <c r="F2342" t="s">
        <v>15261</v>
      </c>
      <c r="G2342" s="1">
        <f t="shared" si="72"/>
        <v>1.1895392489675061</v>
      </c>
      <c r="H2342">
        <f t="shared" si="73"/>
        <v>0.84066162664912325</v>
      </c>
    </row>
    <row r="2343" spans="1:8" x14ac:dyDescent="0.25">
      <c r="A2343" t="s">
        <v>6186</v>
      </c>
      <c r="B2343" t="s">
        <v>6187</v>
      </c>
      <c r="C2343" t="s">
        <v>6188</v>
      </c>
      <c r="D2343" t="s">
        <v>14271</v>
      </c>
      <c r="E2343" t="s">
        <v>11218</v>
      </c>
      <c r="F2343" t="s">
        <v>3</v>
      </c>
      <c r="G2343" s="1">
        <f t="shared" si="72"/>
        <v>1.1895734984594548</v>
      </c>
      <c r="H2343">
        <f t="shared" si="73"/>
        <v>0.84063742282006104</v>
      </c>
    </row>
    <row r="2344" spans="1:8" x14ac:dyDescent="0.25">
      <c r="A2344" t="s">
        <v>729</v>
      </c>
      <c r="B2344" t="s">
        <v>730</v>
      </c>
      <c r="C2344" t="s">
        <v>731</v>
      </c>
      <c r="D2344" t="s">
        <v>12450</v>
      </c>
      <c r="E2344" t="s">
        <v>9397</v>
      </c>
      <c r="F2344" t="s">
        <v>3</v>
      </c>
      <c r="G2344" s="1">
        <f t="shared" si="72"/>
        <v>1.1899184947546808</v>
      </c>
      <c r="H2344">
        <f t="shared" si="73"/>
        <v>0.84039369453297275</v>
      </c>
    </row>
    <row r="2345" spans="1:8" x14ac:dyDescent="0.25">
      <c r="A2345" t="s">
        <v>5174</v>
      </c>
      <c r="B2345" t="s">
        <v>5175</v>
      </c>
      <c r="C2345" t="s">
        <v>5176</v>
      </c>
      <c r="D2345" t="s">
        <v>13933</v>
      </c>
      <c r="E2345" t="s">
        <v>10880</v>
      </c>
      <c r="F2345" t="s">
        <v>3</v>
      </c>
      <c r="G2345" s="1">
        <f t="shared" si="72"/>
        <v>1.1901749473852568</v>
      </c>
      <c r="H2345">
        <f t="shared" si="73"/>
        <v>0.8402126109249235</v>
      </c>
    </row>
    <row r="2346" spans="1:8" x14ac:dyDescent="0.25">
      <c r="A2346" t="s">
        <v>123</v>
      </c>
      <c r="B2346" t="s">
        <v>124</v>
      </c>
      <c r="C2346" t="s">
        <v>125</v>
      </c>
      <c r="D2346" t="s">
        <v>12248</v>
      </c>
      <c r="E2346" t="s">
        <v>9195</v>
      </c>
      <c r="F2346" t="s">
        <v>15261</v>
      </c>
      <c r="G2346" s="1">
        <f t="shared" si="72"/>
        <v>1.1912770811931233</v>
      </c>
      <c r="H2346">
        <f t="shared" si="73"/>
        <v>0.83943527143026231</v>
      </c>
    </row>
    <row r="2347" spans="1:8" x14ac:dyDescent="0.25">
      <c r="A2347" t="s">
        <v>5779</v>
      </c>
      <c r="B2347" t="s">
        <v>5780</v>
      </c>
      <c r="C2347" t="s">
        <v>5781</v>
      </c>
      <c r="D2347" t="s">
        <v>14135</v>
      </c>
      <c r="E2347" t="s">
        <v>11082</v>
      </c>
      <c r="F2347" t="s">
        <v>3</v>
      </c>
      <c r="G2347" s="1">
        <f t="shared" si="72"/>
        <v>1.1915576313247749</v>
      </c>
      <c r="H2347">
        <f t="shared" si="73"/>
        <v>0.8392376278839313</v>
      </c>
    </row>
    <row r="2348" spans="1:8" x14ac:dyDescent="0.25">
      <c r="A2348" t="s">
        <v>2838</v>
      </c>
      <c r="B2348" t="s">
        <v>2839</v>
      </c>
      <c r="C2348" t="s">
        <v>2840</v>
      </c>
      <c r="D2348" t="s">
        <v>13154</v>
      </c>
      <c r="E2348" t="s">
        <v>10101</v>
      </c>
      <c r="F2348" t="s">
        <v>3</v>
      </c>
      <c r="G2348" s="1">
        <f t="shared" si="72"/>
        <v>1.1918440250987274</v>
      </c>
      <c r="H2348">
        <f t="shared" si="73"/>
        <v>0.83903596354998222</v>
      </c>
    </row>
    <row r="2349" spans="1:8" x14ac:dyDescent="0.25">
      <c r="A2349" t="s">
        <v>6042</v>
      </c>
      <c r="B2349" t="s">
        <v>6043</v>
      </c>
      <c r="C2349" t="s">
        <v>6044</v>
      </c>
      <c r="D2349" t="s">
        <v>14223</v>
      </c>
      <c r="E2349" t="s">
        <v>11170</v>
      </c>
      <c r="F2349" t="s">
        <v>3</v>
      </c>
      <c r="G2349" s="1">
        <f t="shared" si="72"/>
        <v>1.1922737448312739</v>
      </c>
      <c r="H2349">
        <f t="shared" si="73"/>
        <v>0.83873355790579474</v>
      </c>
    </row>
    <row r="2350" spans="1:8" x14ac:dyDescent="0.25">
      <c r="A2350" t="s">
        <v>1317</v>
      </c>
      <c r="B2350" t="s">
        <v>1318</v>
      </c>
      <c r="C2350" t="s">
        <v>1319</v>
      </c>
      <c r="D2350" t="s">
        <v>12646</v>
      </c>
      <c r="E2350" t="s">
        <v>9593</v>
      </c>
      <c r="F2350" t="s">
        <v>15261</v>
      </c>
      <c r="G2350" s="1">
        <f t="shared" si="72"/>
        <v>1.1926556143977198</v>
      </c>
      <c r="H2350">
        <f t="shared" si="73"/>
        <v>0.83846500861440276</v>
      </c>
    </row>
    <row r="2351" spans="1:8" x14ac:dyDescent="0.25">
      <c r="A2351" t="s">
        <v>7281</v>
      </c>
      <c r="B2351" t="s">
        <v>7282</v>
      </c>
      <c r="C2351" t="s">
        <v>7283</v>
      </c>
      <c r="D2351" t="s">
        <v>14636</v>
      </c>
      <c r="E2351" t="s">
        <v>11582</v>
      </c>
      <c r="F2351" t="s">
        <v>3</v>
      </c>
      <c r="G2351" s="1">
        <f t="shared" si="72"/>
        <v>1.19274006261856</v>
      </c>
      <c r="H2351">
        <f t="shared" si="73"/>
        <v>0.83840564372809323</v>
      </c>
    </row>
    <row r="2352" spans="1:8" x14ac:dyDescent="0.25">
      <c r="A2352" t="s">
        <v>6900</v>
      </c>
      <c r="B2352" t="s">
        <v>6901</v>
      </c>
      <c r="C2352" t="s">
        <v>6902</v>
      </c>
      <c r="D2352" t="s">
        <v>14509</v>
      </c>
      <c r="E2352" t="s">
        <v>11455</v>
      </c>
      <c r="F2352" t="s">
        <v>3</v>
      </c>
      <c r="G2352" s="1">
        <f t="shared" si="72"/>
        <v>1.1929019676280581</v>
      </c>
      <c r="H2352">
        <f t="shared" si="73"/>
        <v>0.83829185225369318</v>
      </c>
    </row>
    <row r="2353" spans="1:8" x14ac:dyDescent="0.25">
      <c r="A2353" t="s">
        <v>1995</v>
      </c>
      <c r="B2353" t="s">
        <v>1996</v>
      </c>
      <c r="C2353" t="s">
        <v>1997</v>
      </c>
      <c r="D2353" t="s">
        <v>12873</v>
      </c>
      <c r="E2353" t="s">
        <v>9820</v>
      </c>
      <c r="F2353" t="s">
        <v>15261</v>
      </c>
      <c r="G2353" s="1">
        <f t="shared" si="72"/>
        <v>1.1931792196564444</v>
      </c>
      <c r="H2353">
        <f t="shared" si="73"/>
        <v>0.83809706331286338</v>
      </c>
    </row>
    <row r="2354" spans="1:8" x14ac:dyDescent="0.25">
      <c r="A2354" t="s">
        <v>7164</v>
      </c>
      <c r="B2354" t="s">
        <v>7165</v>
      </c>
      <c r="C2354" t="s">
        <v>7166</v>
      </c>
      <c r="D2354" t="s">
        <v>14597</v>
      </c>
      <c r="E2354" t="s">
        <v>11543</v>
      </c>
      <c r="F2354" t="s">
        <v>3</v>
      </c>
      <c r="G2354" s="1">
        <f t="shared" si="72"/>
        <v>1.1932482798044728</v>
      </c>
      <c r="H2354">
        <f t="shared" si="73"/>
        <v>0.83804855781050136</v>
      </c>
    </row>
    <row r="2355" spans="1:8" x14ac:dyDescent="0.25">
      <c r="A2355" t="s">
        <v>3620</v>
      </c>
      <c r="B2355" t="s">
        <v>3621</v>
      </c>
      <c r="C2355" t="s">
        <v>3622</v>
      </c>
      <c r="D2355" t="s">
        <v>13415</v>
      </c>
      <c r="E2355" t="s">
        <v>10362</v>
      </c>
      <c r="F2355" t="s">
        <v>3</v>
      </c>
      <c r="G2355" s="1">
        <f t="shared" si="72"/>
        <v>1.1933217263272189</v>
      </c>
      <c r="H2355">
        <f t="shared" si="73"/>
        <v>0.83799697762796921</v>
      </c>
    </row>
    <row r="2356" spans="1:8" x14ac:dyDescent="0.25">
      <c r="A2356" t="s">
        <v>7464</v>
      </c>
      <c r="B2356" t="s">
        <v>7465</v>
      </c>
      <c r="C2356" t="s">
        <v>7466</v>
      </c>
      <c r="D2356" t="s">
        <v>14697</v>
      </c>
      <c r="E2356" t="s">
        <v>11643</v>
      </c>
      <c r="F2356" t="s">
        <v>15261</v>
      </c>
      <c r="G2356" s="1">
        <f t="shared" si="72"/>
        <v>1.1935228071193749</v>
      </c>
      <c r="H2356">
        <f t="shared" si="73"/>
        <v>0.8378557946567845</v>
      </c>
    </row>
    <row r="2357" spans="1:8" x14ac:dyDescent="0.25">
      <c r="A2357" t="s">
        <v>6876</v>
      </c>
      <c r="B2357" t="s">
        <v>6877</v>
      </c>
      <c r="C2357" t="s">
        <v>6878</v>
      </c>
      <c r="D2357" t="s">
        <v>14501</v>
      </c>
      <c r="E2357" t="s">
        <v>11447</v>
      </c>
      <c r="F2357" t="s">
        <v>3</v>
      </c>
      <c r="G2357" s="1">
        <f t="shared" si="72"/>
        <v>1.1936767523644269</v>
      </c>
      <c r="H2357">
        <f t="shared" si="73"/>
        <v>0.83774773867314301</v>
      </c>
    </row>
    <row r="2358" spans="1:8" x14ac:dyDescent="0.25">
      <c r="A2358" t="s">
        <v>1428</v>
      </c>
      <c r="B2358" t="s">
        <v>1429</v>
      </c>
      <c r="C2358" t="s">
        <v>1430</v>
      </c>
      <c r="D2358" t="s">
        <v>12683</v>
      </c>
      <c r="E2358" t="s">
        <v>9630</v>
      </c>
      <c r="F2358" t="s">
        <v>15261</v>
      </c>
      <c r="G2358" s="1">
        <f t="shared" si="72"/>
        <v>1.193708490697853</v>
      </c>
      <c r="H2358">
        <f t="shared" si="73"/>
        <v>0.83772546462779263</v>
      </c>
    </row>
    <row r="2359" spans="1:8" x14ac:dyDescent="0.25">
      <c r="A2359" t="s">
        <v>5099</v>
      </c>
      <c r="B2359" t="s">
        <v>5100</v>
      </c>
      <c r="C2359" t="s">
        <v>5101</v>
      </c>
      <c r="D2359" t="s">
        <v>13908</v>
      </c>
      <c r="E2359" t="s">
        <v>10855</v>
      </c>
      <c r="F2359" t="s">
        <v>15261</v>
      </c>
      <c r="G2359" s="1">
        <f t="shared" si="72"/>
        <v>1.1937493484688835</v>
      </c>
      <c r="H2359">
        <f t="shared" si="73"/>
        <v>0.83769679228106919</v>
      </c>
    </row>
    <row r="2360" spans="1:8" x14ac:dyDescent="0.25">
      <c r="A2360" t="s">
        <v>4208</v>
      </c>
      <c r="B2360" t="s">
        <v>4209</v>
      </c>
      <c r="C2360" t="s">
        <v>4210</v>
      </c>
      <c r="D2360" t="s">
        <v>13611</v>
      </c>
      <c r="E2360" t="s">
        <v>10558</v>
      </c>
      <c r="F2360" t="s">
        <v>15261</v>
      </c>
      <c r="G2360" s="1">
        <f t="shared" si="72"/>
        <v>1.1939761082095117</v>
      </c>
      <c r="H2360">
        <f t="shared" si="73"/>
        <v>0.83753769704789272</v>
      </c>
    </row>
    <row r="2361" spans="1:8" x14ac:dyDescent="0.25">
      <c r="A2361" t="s">
        <v>6990</v>
      </c>
      <c r="B2361" t="s">
        <v>6991</v>
      </c>
      <c r="C2361" t="s">
        <v>6992</v>
      </c>
      <c r="D2361" t="s">
        <v>14539</v>
      </c>
      <c r="E2361" t="s">
        <v>11485</v>
      </c>
      <c r="F2361" t="s">
        <v>3</v>
      </c>
      <c r="G2361" s="1">
        <f t="shared" si="72"/>
        <v>1.1943574703346114</v>
      </c>
      <c r="H2361">
        <f t="shared" si="73"/>
        <v>0.83727026860713638</v>
      </c>
    </row>
    <row r="2362" spans="1:8" x14ac:dyDescent="0.25">
      <c r="A2362" t="s">
        <v>6624</v>
      </c>
      <c r="B2362" t="s">
        <v>6625</v>
      </c>
      <c r="C2362" t="s">
        <v>6626</v>
      </c>
      <c r="D2362" t="s">
        <v>14417</v>
      </c>
      <c r="E2362" t="s">
        <v>11363</v>
      </c>
      <c r="F2362" t="s">
        <v>15261</v>
      </c>
      <c r="G2362" s="1">
        <f t="shared" si="72"/>
        <v>1.194633656742222</v>
      </c>
      <c r="H2362">
        <f t="shared" si="73"/>
        <v>0.8370767007577955</v>
      </c>
    </row>
    <row r="2363" spans="1:8" x14ac:dyDescent="0.25">
      <c r="A2363" t="s">
        <v>2142</v>
      </c>
      <c r="B2363" t="s">
        <v>2143</v>
      </c>
      <c r="C2363" t="s">
        <v>2144</v>
      </c>
      <c r="D2363" t="s">
        <v>12922</v>
      </c>
      <c r="E2363" t="s">
        <v>9869</v>
      </c>
      <c r="F2363" t="s">
        <v>15261</v>
      </c>
      <c r="G2363" s="1">
        <f t="shared" si="72"/>
        <v>1.1948400486258997</v>
      </c>
      <c r="H2363">
        <f t="shared" si="73"/>
        <v>0.83693210748169067</v>
      </c>
    </row>
    <row r="2364" spans="1:8" x14ac:dyDescent="0.25">
      <c r="A2364" t="s">
        <v>8502</v>
      </c>
      <c r="B2364" t="s">
        <v>8503</v>
      </c>
      <c r="C2364" t="s">
        <v>8504</v>
      </c>
      <c r="D2364" t="s">
        <v>15043</v>
      </c>
      <c r="E2364" t="s">
        <v>11989</v>
      </c>
      <c r="F2364" t="s">
        <v>3</v>
      </c>
      <c r="G2364" s="1">
        <f t="shared" si="72"/>
        <v>1.1950585890946399</v>
      </c>
      <c r="H2364">
        <f t="shared" si="73"/>
        <v>0.83677905763397453</v>
      </c>
    </row>
    <row r="2365" spans="1:8" x14ac:dyDescent="0.25">
      <c r="A2365" t="s">
        <v>4757</v>
      </c>
      <c r="B2365" t="s">
        <v>4758</v>
      </c>
      <c r="C2365" t="s">
        <v>4759</v>
      </c>
      <c r="D2365" t="s">
        <v>13794</v>
      </c>
      <c r="E2365" t="s">
        <v>10741</v>
      </c>
      <c r="F2365" t="s">
        <v>3</v>
      </c>
      <c r="G2365" s="1">
        <f t="shared" si="72"/>
        <v>1.19517322911185</v>
      </c>
      <c r="H2365">
        <f t="shared" si="73"/>
        <v>0.83669879448614659</v>
      </c>
    </row>
    <row r="2366" spans="1:8" x14ac:dyDescent="0.25">
      <c r="A2366" t="s">
        <v>6126</v>
      </c>
      <c r="B2366" t="s">
        <v>6127</v>
      </c>
      <c r="C2366" t="s">
        <v>6128</v>
      </c>
      <c r="D2366" t="s">
        <v>14251</v>
      </c>
      <c r="E2366" t="s">
        <v>11198</v>
      </c>
      <c r="F2366" t="s">
        <v>15261</v>
      </c>
      <c r="G2366" s="1">
        <f t="shared" si="72"/>
        <v>1.1952669857835001</v>
      </c>
      <c r="H2366">
        <f t="shared" si="73"/>
        <v>0.8366331638822081</v>
      </c>
    </row>
    <row r="2367" spans="1:8" x14ac:dyDescent="0.25">
      <c r="A2367" t="s">
        <v>5306</v>
      </c>
      <c r="B2367" t="s">
        <v>5307</v>
      </c>
      <c r="C2367" t="s">
        <v>5308</v>
      </c>
      <c r="D2367" t="s">
        <v>13977</v>
      </c>
      <c r="E2367" t="s">
        <v>10924</v>
      </c>
      <c r="F2367" t="s">
        <v>3</v>
      </c>
      <c r="G2367" s="1">
        <f t="shared" si="72"/>
        <v>1.1952820858601805</v>
      </c>
      <c r="H2367">
        <f t="shared" si="73"/>
        <v>0.83662259464079025</v>
      </c>
    </row>
    <row r="2368" spans="1:8" x14ac:dyDescent="0.25">
      <c r="A2368" t="s">
        <v>4733</v>
      </c>
      <c r="B2368" t="s">
        <v>4734</v>
      </c>
      <c r="C2368" t="s">
        <v>4735</v>
      </c>
      <c r="D2368" t="s">
        <v>13786</v>
      </c>
      <c r="E2368" t="s">
        <v>10733</v>
      </c>
      <c r="F2368" t="s">
        <v>15261</v>
      </c>
      <c r="G2368" s="1">
        <f t="shared" si="72"/>
        <v>1.1953454731468349</v>
      </c>
      <c r="H2368">
        <f t="shared" si="73"/>
        <v>0.83657822986305908</v>
      </c>
    </row>
    <row r="2369" spans="1:8" x14ac:dyDescent="0.25">
      <c r="A2369" t="s">
        <v>4550</v>
      </c>
      <c r="B2369" t="s">
        <v>4551</v>
      </c>
      <c r="C2369" t="s">
        <v>4552</v>
      </c>
      <c r="D2369" t="s">
        <v>13725</v>
      </c>
      <c r="E2369" t="s">
        <v>10672</v>
      </c>
      <c r="F2369" t="s">
        <v>15261</v>
      </c>
      <c r="G2369" s="1">
        <f t="shared" si="72"/>
        <v>1.1957088296731675</v>
      </c>
      <c r="H2369">
        <f t="shared" si="73"/>
        <v>0.83632400730313072</v>
      </c>
    </row>
    <row r="2370" spans="1:8" x14ac:dyDescent="0.25">
      <c r="A2370" t="s">
        <v>3045</v>
      </c>
      <c r="B2370" t="s">
        <v>3046</v>
      </c>
      <c r="C2370" t="s">
        <v>3047</v>
      </c>
      <c r="D2370" t="s">
        <v>13223</v>
      </c>
      <c r="E2370" t="s">
        <v>10170</v>
      </c>
      <c r="F2370" t="s">
        <v>15261</v>
      </c>
      <c r="G2370" s="1">
        <f t="shared" ref="G2370:G2433" si="74">2^E2370</f>
        <v>1.1957934940826465</v>
      </c>
      <c r="H2370">
        <f t="shared" ref="H2370:H2433" si="75">1/G2370</f>
        <v>0.83626479400370923</v>
      </c>
    </row>
    <row r="2371" spans="1:8" x14ac:dyDescent="0.25">
      <c r="A2371" t="s">
        <v>2751</v>
      </c>
      <c r="B2371" t="s">
        <v>2752</v>
      </c>
      <c r="C2371" t="s">
        <v>2753</v>
      </c>
      <c r="D2371" t="s">
        <v>13125</v>
      </c>
      <c r="E2371" t="s">
        <v>10072</v>
      </c>
      <c r="F2371" t="s">
        <v>3</v>
      </c>
      <c r="G2371" s="1">
        <f t="shared" si="74"/>
        <v>1.1964142567051188</v>
      </c>
      <c r="H2371">
        <f t="shared" si="75"/>
        <v>0.83583089585873338</v>
      </c>
    </row>
    <row r="2372" spans="1:8" x14ac:dyDescent="0.25">
      <c r="A2372" t="s">
        <v>7035</v>
      </c>
      <c r="B2372" t="s">
        <v>7036</v>
      </c>
      <c r="C2372" t="s">
        <v>7037</v>
      </c>
      <c r="D2372" t="s">
        <v>14554</v>
      </c>
      <c r="E2372" t="s">
        <v>11500</v>
      </c>
      <c r="F2372" t="s">
        <v>3</v>
      </c>
      <c r="G2372" s="1">
        <f t="shared" si="74"/>
        <v>1.1965998627928971</v>
      </c>
      <c r="H2372">
        <f t="shared" si="75"/>
        <v>0.83570124909255161</v>
      </c>
    </row>
    <row r="2373" spans="1:8" x14ac:dyDescent="0.25">
      <c r="A2373" t="s">
        <v>7302</v>
      </c>
      <c r="B2373" t="s">
        <v>7303</v>
      </c>
      <c r="C2373" t="s">
        <v>7304</v>
      </c>
      <c r="D2373" t="s">
        <v>14643</v>
      </c>
      <c r="E2373" t="s">
        <v>11589</v>
      </c>
      <c r="F2373" t="s">
        <v>15261</v>
      </c>
      <c r="G2373" s="1">
        <f t="shared" si="74"/>
        <v>1.1980310151853126</v>
      </c>
      <c r="H2373">
        <f t="shared" si="75"/>
        <v>0.83470293116353</v>
      </c>
    </row>
    <row r="2374" spans="1:8" x14ac:dyDescent="0.25">
      <c r="A2374" t="s">
        <v>2685</v>
      </c>
      <c r="B2374" t="s">
        <v>2686</v>
      </c>
      <c r="C2374" t="s">
        <v>2687</v>
      </c>
      <c r="D2374" t="s">
        <v>13103</v>
      </c>
      <c r="E2374" t="s">
        <v>10050</v>
      </c>
      <c r="F2374" t="s">
        <v>3</v>
      </c>
      <c r="G2374" s="1">
        <f t="shared" si="74"/>
        <v>1.1981566766399581</v>
      </c>
      <c r="H2374">
        <f t="shared" si="75"/>
        <v>0.83461538836835825</v>
      </c>
    </row>
    <row r="2375" spans="1:8" x14ac:dyDescent="0.25">
      <c r="A2375" t="s">
        <v>5333</v>
      </c>
      <c r="B2375" t="s">
        <v>5334</v>
      </c>
      <c r="C2375" t="s">
        <v>5335</v>
      </c>
      <c r="D2375" t="s">
        <v>13986</v>
      </c>
      <c r="E2375" t="s">
        <v>10933</v>
      </c>
      <c r="F2375" t="s">
        <v>3</v>
      </c>
      <c r="G2375" s="1">
        <f t="shared" si="74"/>
        <v>1.1983376241255697</v>
      </c>
      <c r="H2375">
        <f t="shared" si="75"/>
        <v>0.8344893624863885</v>
      </c>
    </row>
    <row r="2376" spans="1:8" x14ac:dyDescent="0.25">
      <c r="A2376" t="s">
        <v>4403</v>
      </c>
      <c r="B2376" t="s">
        <v>4404</v>
      </c>
      <c r="C2376" t="s">
        <v>4405</v>
      </c>
      <c r="D2376" t="s">
        <v>13676</v>
      </c>
      <c r="E2376" t="s">
        <v>10623</v>
      </c>
      <c r="F2376" t="s">
        <v>15261</v>
      </c>
      <c r="G2376" s="1">
        <f t="shared" si="74"/>
        <v>1.1985700092191556</v>
      </c>
      <c r="H2376">
        <f t="shared" si="75"/>
        <v>0.83432756727450574</v>
      </c>
    </row>
    <row r="2377" spans="1:8" x14ac:dyDescent="0.25">
      <c r="A2377" t="s">
        <v>5039</v>
      </c>
      <c r="B2377" t="s">
        <v>5040</v>
      </c>
      <c r="C2377" t="s">
        <v>5041</v>
      </c>
      <c r="D2377" t="s">
        <v>13888</v>
      </c>
      <c r="E2377" t="s">
        <v>10835</v>
      </c>
      <c r="F2377" t="s">
        <v>3</v>
      </c>
      <c r="G2377" s="1">
        <f t="shared" si="74"/>
        <v>1.1997241514796355</v>
      </c>
      <c r="H2377">
        <f t="shared" si="75"/>
        <v>0.83352493885089074</v>
      </c>
    </row>
    <row r="2378" spans="1:8" x14ac:dyDescent="0.25">
      <c r="A2378" t="s">
        <v>8727</v>
      </c>
      <c r="B2378" t="s">
        <v>8728</v>
      </c>
      <c r="C2378" t="s">
        <v>8729</v>
      </c>
      <c r="D2378" t="s">
        <v>15118</v>
      </c>
      <c r="E2378" t="s">
        <v>12064</v>
      </c>
      <c r="F2378" t="s">
        <v>3</v>
      </c>
      <c r="G2378" s="1">
        <f t="shared" si="74"/>
        <v>1.1997821344991935</v>
      </c>
      <c r="H2378">
        <f t="shared" si="75"/>
        <v>0.83348465629338164</v>
      </c>
    </row>
    <row r="2379" spans="1:8" x14ac:dyDescent="0.25">
      <c r="A2379" t="s">
        <v>8625</v>
      </c>
      <c r="B2379" t="s">
        <v>8626</v>
      </c>
      <c r="C2379" t="s">
        <v>8627</v>
      </c>
      <c r="D2379" t="s">
        <v>15084</v>
      </c>
      <c r="E2379" t="s">
        <v>12030</v>
      </c>
      <c r="F2379" t="s">
        <v>3</v>
      </c>
      <c r="G2379" s="1">
        <f t="shared" si="74"/>
        <v>1.2003224453327554</v>
      </c>
      <c r="H2379">
        <f t="shared" si="75"/>
        <v>0.83310947311559957</v>
      </c>
    </row>
    <row r="2380" spans="1:8" x14ac:dyDescent="0.25">
      <c r="A2380" t="s">
        <v>3710</v>
      </c>
      <c r="B2380" t="s">
        <v>3711</v>
      </c>
      <c r="C2380" t="s">
        <v>3712</v>
      </c>
      <c r="D2380" t="s">
        <v>13445</v>
      </c>
      <c r="E2380" t="s">
        <v>10392</v>
      </c>
      <c r="F2380" t="s">
        <v>15261</v>
      </c>
      <c r="G2380" s="1">
        <f t="shared" si="74"/>
        <v>1.2004010883281284</v>
      </c>
      <c r="H2380">
        <f t="shared" si="75"/>
        <v>0.83305489283816025</v>
      </c>
    </row>
    <row r="2381" spans="1:8" x14ac:dyDescent="0.25">
      <c r="A2381" t="s">
        <v>225</v>
      </c>
      <c r="B2381" t="s">
        <v>226</v>
      </c>
      <c r="C2381" t="s">
        <v>227</v>
      </c>
      <c r="D2381" t="s">
        <v>12282</v>
      </c>
      <c r="E2381" t="s">
        <v>9229</v>
      </c>
      <c r="F2381" t="s">
        <v>3</v>
      </c>
      <c r="G2381" s="1">
        <f t="shared" si="74"/>
        <v>1.2005458683908257</v>
      </c>
      <c r="H2381">
        <f t="shared" si="75"/>
        <v>0.83295443042119577</v>
      </c>
    </row>
    <row r="2382" spans="1:8" x14ac:dyDescent="0.25">
      <c r="A2382" t="s">
        <v>60</v>
      </c>
      <c r="B2382" t="s">
        <v>61</v>
      </c>
      <c r="C2382" t="s">
        <v>62</v>
      </c>
      <c r="D2382" t="s">
        <v>12227</v>
      </c>
      <c r="E2382" t="s">
        <v>9174</v>
      </c>
      <c r="F2382" t="s">
        <v>3</v>
      </c>
      <c r="G2382" s="1">
        <f t="shared" si="74"/>
        <v>1.2017642287231021</v>
      </c>
      <c r="H2382">
        <f t="shared" si="75"/>
        <v>0.83210997307060763</v>
      </c>
    </row>
    <row r="2383" spans="1:8" x14ac:dyDescent="0.25">
      <c r="A2383" t="s">
        <v>8199</v>
      </c>
      <c r="B2383" t="s">
        <v>8200</v>
      </c>
      <c r="C2383" t="s">
        <v>8201</v>
      </c>
      <c r="D2383" t="s">
        <v>14942</v>
      </c>
      <c r="E2383" t="s">
        <v>11888</v>
      </c>
      <c r="F2383" t="s">
        <v>3</v>
      </c>
      <c r="G2383" s="1">
        <f t="shared" si="74"/>
        <v>1.2019123512221286</v>
      </c>
      <c r="H2383">
        <f t="shared" si="75"/>
        <v>0.83200742465386923</v>
      </c>
    </row>
    <row r="2384" spans="1:8" x14ac:dyDescent="0.25">
      <c r="A2384" t="s">
        <v>6414</v>
      </c>
      <c r="B2384" t="s">
        <v>6415</v>
      </c>
      <c r="C2384" t="s">
        <v>6416</v>
      </c>
      <c r="D2384" t="s">
        <v>14347</v>
      </c>
      <c r="E2384" t="s">
        <v>11293</v>
      </c>
      <c r="F2384" t="s">
        <v>3</v>
      </c>
      <c r="G2384" s="1">
        <f t="shared" si="74"/>
        <v>1.2020848601439527</v>
      </c>
      <c r="H2384">
        <f t="shared" si="75"/>
        <v>0.83188802484397606</v>
      </c>
    </row>
    <row r="2385" spans="1:8" x14ac:dyDescent="0.25">
      <c r="A2385" t="s">
        <v>7242</v>
      </c>
      <c r="B2385" t="s">
        <v>7243</v>
      </c>
      <c r="C2385" t="s">
        <v>7244</v>
      </c>
      <c r="D2385" t="s">
        <v>14623</v>
      </c>
      <c r="E2385" t="s">
        <v>11569</v>
      </c>
      <c r="F2385" t="s">
        <v>15261</v>
      </c>
      <c r="G2385" s="1">
        <f t="shared" si="74"/>
        <v>1.2041365576588023</v>
      </c>
      <c r="H2385">
        <f t="shared" si="75"/>
        <v>0.83047059209322227</v>
      </c>
    </row>
    <row r="2386" spans="1:8" x14ac:dyDescent="0.25">
      <c r="A2386" t="s">
        <v>7251</v>
      </c>
      <c r="B2386" t="s">
        <v>7252</v>
      </c>
      <c r="C2386" t="s">
        <v>7253</v>
      </c>
      <c r="D2386" t="s">
        <v>14626</v>
      </c>
      <c r="E2386" t="s">
        <v>11572</v>
      </c>
      <c r="F2386" t="s">
        <v>15261</v>
      </c>
      <c r="G2386" s="1">
        <f t="shared" si="74"/>
        <v>1.2045418673107069</v>
      </c>
      <c r="H2386">
        <f t="shared" si="75"/>
        <v>0.83019115162234036</v>
      </c>
    </row>
    <row r="2387" spans="1:8" x14ac:dyDescent="0.25">
      <c r="A2387" t="s">
        <v>4472</v>
      </c>
      <c r="B2387" t="s">
        <v>4473</v>
      </c>
      <c r="C2387" t="s">
        <v>4474</v>
      </c>
      <c r="D2387" t="s">
        <v>13699</v>
      </c>
      <c r="E2387" t="s">
        <v>10646</v>
      </c>
      <c r="F2387" t="s">
        <v>3</v>
      </c>
      <c r="G2387" s="1">
        <f t="shared" si="74"/>
        <v>1.2048632398072072</v>
      </c>
      <c r="H2387">
        <f t="shared" si="75"/>
        <v>0.82996971520187812</v>
      </c>
    </row>
    <row r="2388" spans="1:8" x14ac:dyDescent="0.25">
      <c r="A2388" t="s">
        <v>714</v>
      </c>
      <c r="B2388" t="s">
        <v>715</v>
      </c>
      <c r="C2388" t="s">
        <v>716</v>
      </c>
      <c r="D2388" t="s">
        <v>12445</v>
      </c>
      <c r="E2388" t="s">
        <v>9392</v>
      </c>
      <c r="F2388" t="s">
        <v>3</v>
      </c>
      <c r="G2388" s="1">
        <f t="shared" si="74"/>
        <v>1.2051420326287552</v>
      </c>
      <c r="H2388">
        <f t="shared" si="75"/>
        <v>0.82977771326979399</v>
      </c>
    </row>
    <row r="2389" spans="1:8" x14ac:dyDescent="0.25">
      <c r="A2389" t="s">
        <v>4397</v>
      </c>
      <c r="B2389" t="s">
        <v>4398</v>
      </c>
      <c r="C2389" t="s">
        <v>4399</v>
      </c>
      <c r="D2389" t="s">
        <v>13674</v>
      </c>
      <c r="E2389" t="s">
        <v>10621</v>
      </c>
      <c r="F2389" t="s">
        <v>15261</v>
      </c>
      <c r="G2389" s="1">
        <f t="shared" si="74"/>
        <v>1.2057228368206858</v>
      </c>
      <c r="H2389">
        <f t="shared" si="75"/>
        <v>0.8293780041828297</v>
      </c>
    </row>
    <row r="2390" spans="1:8" x14ac:dyDescent="0.25">
      <c r="A2390" t="s">
        <v>2736</v>
      </c>
      <c r="B2390" t="s">
        <v>2737</v>
      </c>
      <c r="C2390" t="s">
        <v>2738</v>
      </c>
      <c r="D2390" t="s">
        <v>13120</v>
      </c>
      <c r="E2390" t="s">
        <v>10067</v>
      </c>
      <c r="F2390" t="s">
        <v>15261</v>
      </c>
      <c r="G2390" s="1">
        <f t="shared" si="74"/>
        <v>1.2060739340439526</v>
      </c>
      <c r="H2390">
        <f t="shared" si="75"/>
        <v>0.82913656598730312</v>
      </c>
    </row>
    <row r="2391" spans="1:8" x14ac:dyDescent="0.25">
      <c r="A2391" t="s">
        <v>942</v>
      </c>
      <c r="B2391" t="s">
        <v>943</v>
      </c>
      <c r="C2391" t="s">
        <v>944</v>
      </c>
      <c r="D2391" t="s">
        <v>12521</v>
      </c>
      <c r="E2391" t="s">
        <v>9468</v>
      </c>
      <c r="F2391" t="s">
        <v>3</v>
      </c>
      <c r="G2391" s="1">
        <f t="shared" si="74"/>
        <v>1.2062863780073874</v>
      </c>
      <c r="H2391">
        <f t="shared" si="75"/>
        <v>0.82899054339970002</v>
      </c>
    </row>
    <row r="2392" spans="1:8" x14ac:dyDescent="0.25">
      <c r="A2392" t="s">
        <v>1065</v>
      </c>
      <c r="B2392" t="s">
        <v>1066</v>
      </c>
      <c r="C2392" t="s">
        <v>1067</v>
      </c>
      <c r="D2392" t="s">
        <v>12562</v>
      </c>
      <c r="E2392" t="s">
        <v>9509</v>
      </c>
      <c r="F2392" t="s">
        <v>3</v>
      </c>
      <c r="G2392" s="1">
        <f t="shared" si="74"/>
        <v>1.2072425730117622</v>
      </c>
      <c r="H2392">
        <f t="shared" si="75"/>
        <v>0.82833394245305247</v>
      </c>
    </row>
    <row r="2393" spans="1:8" x14ac:dyDescent="0.25">
      <c r="A2393" t="s">
        <v>8418</v>
      </c>
      <c r="B2393" t="s">
        <v>8419</v>
      </c>
      <c r="C2393" t="s">
        <v>8420</v>
      </c>
      <c r="D2393" t="s">
        <v>15015</v>
      </c>
      <c r="E2393" t="s">
        <v>11961</v>
      </c>
      <c r="F2393" t="s">
        <v>3</v>
      </c>
      <c r="G2393" s="1">
        <f t="shared" si="74"/>
        <v>1.2078632464150216</v>
      </c>
      <c r="H2393">
        <f t="shared" si="75"/>
        <v>0.82790829422787171</v>
      </c>
    </row>
    <row r="2394" spans="1:8" x14ac:dyDescent="0.25">
      <c r="A2394" t="s">
        <v>3267</v>
      </c>
      <c r="B2394" t="s">
        <v>3268</v>
      </c>
      <c r="C2394" t="s">
        <v>3269</v>
      </c>
      <c r="D2394" t="s">
        <v>13297</v>
      </c>
      <c r="E2394" t="s">
        <v>10244</v>
      </c>
      <c r="F2394" t="s">
        <v>3</v>
      </c>
      <c r="G2394" s="1">
        <f t="shared" si="74"/>
        <v>1.2084881444287803</v>
      </c>
      <c r="H2394">
        <f t="shared" si="75"/>
        <v>0.82748019052571919</v>
      </c>
    </row>
    <row r="2395" spans="1:8" x14ac:dyDescent="0.25">
      <c r="A2395" t="s">
        <v>6537</v>
      </c>
      <c r="B2395" t="s">
        <v>6538</v>
      </c>
      <c r="C2395" t="s">
        <v>6539</v>
      </c>
      <c r="D2395" t="s">
        <v>14388</v>
      </c>
      <c r="E2395" t="s">
        <v>11334</v>
      </c>
      <c r="F2395" t="s">
        <v>3</v>
      </c>
      <c r="G2395" s="1">
        <f t="shared" si="74"/>
        <v>1.2085234720871878</v>
      </c>
      <c r="H2395">
        <f t="shared" si="75"/>
        <v>0.82745600155613352</v>
      </c>
    </row>
    <row r="2396" spans="1:8" x14ac:dyDescent="0.25">
      <c r="A2396" t="s">
        <v>6045</v>
      </c>
      <c r="B2396" t="s">
        <v>6046</v>
      </c>
      <c r="C2396" t="s">
        <v>6047</v>
      </c>
      <c r="D2396" t="s">
        <v>14224</v>
      </c>
      <c r="E2396" t="s">
        <v>11171</v>
      </c>
      <c r="F2396" t="s">
        <v>3</v>
      </c>
      <c r="G2396" s="1">
        <f t="shared" si="74"/>
        <v>1.2088830208071222</v>
      </c>
      <c r="H2396">
        <f t="shared" si="75"/>
        <v>0.82720989772222997</v>
      </c>
    </row>
    <row r="2397" spans="1:8" x14ac:dyDescent="0.25">
      <c r="A2397" t="s">
        <v>2280</v>
      </c>
      <c r="B2397" t="s">
        <v>2281</v>
      </c>
      <c r="C2397" t="s">
        <v>2282</v>
      </c>
      <c r="D2397" t="s">
        <v>12968</v>
      </c>
      <c r="E2397" t="s">
        <v>9915</v>
      </c>
      <c r="F2397" t="s">
        <v>3</v>
      </c>
      <c r="G2397" s="1">
        <f t="shared" si="74"/>
        <v>1.2091057283104931</v>
      </c>
      <c r="H2397">
        <f t="shared" si="75"/>
        <v>0.82705753234443724</v>
      </c>
    </row>
    <row r="2398" spans="1:8" x14ac:dyDescent="0.25">
      <c r="A2398" t="s">
        <v>1779</v>
      </c>
      <c r="B2398" t="s">
        <v>1780</v>
      </c>
      <c r="C2398" t="s">
        <v>1781</v>
      </c>
      <c r="D2398" t="s">
        <v>12801</v>
      </c>
      <c r="E2398" t="s">
        <v>9748</v>
      </c>
      <c r="F2398" t="s">
        <v>15261</v>
      </c>
      <c r="G2398" s="1">
        <f t="shared" si="74"/>
        <v>1.2093876346633852</v>
      </c>
      <c r="H2398">
        <f t="shared" si="75"/>
        <v>0.82686474653623765</v>
      </c>
    </row>
    <row r="2399" spans="1:8" x14ac:dyDescent="0.25">
      <c r="A2399" t="s">
        <v>8652</v>
      </c>
      <c r="B2399" t="s">
        <v>8653</v>
      </c>
      <c r="C2399" t="s">
        <v>8654</v>
      </c>
      <c r="D2399" t="s">
        <v>15093</v>
      </c>
      <c r="E2399" t="s">
        <v>12039</v>
      </c>
      <c r="F2399" t="s">
        <v>15261</v>
      </c>
      <c r="G2399" s="1">
        <f t="shared" si="74"/>
        <v>1.2095292343533421</v>
      </c>
      <c r="H2399">
        <f t="shared" si="75"/>
        <v>0.82676794541029508</v>
      </c>
    </row>
    <row r="2400" spans="1:8" x14ac:dyDescent="0.25">
      <c r="A2400" t="s">
        <v>7500</v>
      </c>
      <c r="B2400" t="s">
        <v>7501</v>
      </c>
      <c r="C2400" t="s">
        <v>7502</v>
      </c>
      <c r="D2400" t="s">
        <v>14709</v>
      </c>
      <c r="E2400" t="s">
        <v>11655</v>
      </c>
      <c r="F2400" t="s">
        <v>3</v>
      </c>
      <c r="G2400" s="1">
        <f t="shared" si="74"/>
        <v>1.2095947986701894</v>
      </c>
      <c r="H2400">
        <f t="shared" si="75"/>
        <v>0.82672313166308686</v>
      </c>
    </row>
    <row r="2401" spans="1:8" x14ac:dyDescent="0.25">
      <c r="A2401" t="s">
        <v>8529</v>
      </c>
      <c r="B2401" t="s">
        <v>8530</v>
      </c>
      <c r="C2401" t="s">
        <v>8531</v>
      </c>
      <c r="D2401" t="s">
        <v>15052</v>
      </c>
      <c r="E2401" t="s">
        <v>11998</v>
      </c>
      <c r="F2401" t="s">
        <v>3</v>
      </c>
      <c r="G2401" s="1">
        <f t="shared" si="74"/>
        <v>1.2096397540360162</v>
      </c>
      <c r="H2401">
        <f t="shared" si="75"/>
        <v>0.82669240711001446</v>
      </c>
    </row>
    <row r="2402" spans="1:8" x14ac:dyDescent="0.25">
      <c r="A2402" t="s">
        <v>1374</v>
      </c>
      <c r="B2402" t="s">
        <v>1375</v>
      </c>
      <c r="C2402" t="s">
        <v>1376</v>
      </c>
      <c r="D2402" t="s">
        <v>12665</v>
      </c>
      <c r="E2402" t="s">
        <v>9612</v>
      </c>
      <c r="F2402" t="s">
        <v>3</v>
      </c>
      <c r="G2402" s="1">
        <f t="shared" si="74"/>
        <v>1.2098522929297564</v>
      </c>
      <c r="H2402">
        <f t="shared" si="75"/>
        <v>0.82654717922500942</v>
      </c>
    </row>
    <row r="2403" spans="1:8" x14ac:dyDescent="0.25">
      <c r="A2403" t="s">
        <v>6687</v>
      </c>
      <c r="B2403" t="s">
        <v>6688</v>
      </c>
      <c r="C2403" t="s">
        <v>6689</v>
      </c>
      <c r="D2403" t="s">
        <v>14438</v>
      </c>
      <c r="E2403" t="s">
        <v>11384</v>
      </c>
      <c r="F2403" t="s">
        <v>3</v>
      </c>
      <c r="G2403" s="1">
        <f t="shared" si="74"/>
        <v>1.2103886042163834</v>
      </c>
      <c r="H2403">
        <f t="shared" si="75"/>
        <v>0.82618094429880151</v>
      </c>
    </row>
    <row r="2404" spans="1:8" x14ac:dyDescent="0.25">
      <c r="A2404" t="s">
        <v>2958</v>
      </c>
      <c r="B2404" t="s">
        <v>2959</v>
      </c>
      <c r="C2404" t="s">
        <v>2960</v>
      </c>
      <c r="D2404" t="s">
        <v>13194</v>
      </c>
      <c r="E2404" t="s">
        <v>10141</v>
      </c>
      <c r="F2404" t="s">
        <v>3</v>
      </c>
      <c r="G2404" s="1">
        <f t="shared" si="74"/>
        <v>1.2105390344775224</v>
      </c>
      <c r="H2404">
        <f t="shared" si="75"/>
        <v>0.8260782771301608</v>
      </c>
    </row>
    <row r="2405" spans="1:8" x14ac:dyDescent="0.25">
      <c r="A2405" t="s">
        <v>8679</v>
      </c>
      <c r="B2405" t="s">
        <v>8680</v>
      </c>
      <c r="C2405" t="s">
        <v>8681</v>
      </c>
      <c r="D2405" t="s">
        <v>15102</v>
      </c>
      <c r="E2405" t="s">
        <v>12048</v>
      </c>
      <c r="F2405" t="s">
        <v>3</v>
      </c>
      <c r="G2405" s="1">
        <f t="shared" si="74"/>
        <v>1.2110941522848699</v>
      </c>
      <c r="H2405">
        <f t="shared" si="75"/>
        <v>0.82569963541924773</v>
      </c>
    </row>
    <row r="2406" spans="1:8" x14ac:dyDescent="0.25">
      <c r="A2406" t="s">
        <v>2985</v>
      </c>
      <c r="B2406" t="s">
        <v>2986</v>
      </c>
      <c r="C2406" t="s">
        <v>2987</v>
      </c>
      <c r="D2406" t="s">
        <v>13203</v>
      </c>
      <c r="E2406" t="s">
        <v>10150</v>
      </c>
      <c r="F2406" t="s">
        <v>3</v>
      </c>
      <c r="G2406" s="1">
        <f t="shared" si="74"/>
        <v>1.2112290126483629</v>
      </c>
      <c r="H2406">
        <f t="shared" si="75"/>
        <v>0.82560770057306598</v>
      </c>
    </row>
    <row r="2407" spans="1:8" x14ac:dyDescent="0.25">
      <c r="A2407" t="s">
        <v>7830</v>
      </c>
      <c r="B2407" t="s">
        <v>7831</v>
      </c>
      <c r="C2407" t="s">
        <v>7832</v>
      </c>
      <c r="D2407" t="s">
        <v>14819</v>
      </c>
      <c r="E2407" t="s">
        <v>11765</v>
      </c>
      <c r="F2407" t="s">
        <v>3</v>
      </c>
      <c r="G2407" s="1">
        <f t="shared" si="74"/>
        <v>1.2115411349772918</v>
      </c>
      <c r="H2407">
        <f t="shared" si="75"/>
        <v>0.8253950040406538</v>
      </c>
    </row>
    <row r="2408" spans="1:8" x14ac:dyDescent="0.25">
      <c r="A2408" t="s">
        <v>2475</v>
      </c>
      <c r="B2408" t="s">
        <v>2476</v>
      </c>
      <c r="C2408" t="s">
        <v>2477</v>
      </c>
      <c r="D2408" t="s">
        <v>13033</v>
      </c>
      <c r="E2408" t="s">
        <v>9980</v>
      </c>
      <c r="F2408" t="s">
        <v>3</v>
      </c>
      <c r="G2408" s="1">
        <f t="shared" si="74"/>
        <v>1.2121996315615808</v>
      </c>
      <c r="H2408">
        <f t="shared" si="75"/>
        <v>0.82494662922127704</v>
      </c>
    </row>
    <row r="2409" spans="1:8" x14ac:dyDescent="0.25">
      <c r="A2409" t="s">
        <v>1350</v>
      </c>
      <c r="B2409" t="s">
        <v>1351</v>
      </c>
      <c r="C2409" t="s">
        <v>1352</v>
      </c>
      <c r="D2409" t="s">
        <v>12657</v>
      </c>
      <c r="E2409" t="s">
        <v>9604</v>
      </c>
      <c r="F2409" t="s">
        <v>3</v>
      </c>
      <c r="G2409" s="1">
        <f t="shared" si="74"/>
        <v>1.212555642828032</v>
      </c>
      <c r="H2409">
        <f t="shared" si="75"/>
        <v>0.82470442153706824</v>
      </c>
    </row>
    <row r="2410" spans="1:8" x14ac:dyDescent="0.25">
      <c r="A2410" t="s">
        <v>7482</v>
      </c>
      <c r="B2410" t="s">
        <v>7483</v>
      </c>
      <c r="C2410" t="s">
        <v>7484</v>
      </c>
      <c r="D2410" t="s">
        <v>14703</v>
      </c>
      <c r="E2410" t="s">
        <v>11649</v>
      </c>
      <c r="F2410" t="s">
        <v>3</v>
      </c>
      <c r="G2410" s="1">
        <f t="shared" si="74"/>
        <v>1.2125839643708025</v>
      </c>
      <c r="H2410">
        <f t="shared" si="75"/>
        <v>0.82468515944699128</v>
      </c>
    </row>
    <row r="2411" spans="1:8" x14ac:dyDescent="0.25">
      <c r="A2411" t="s">
        <v>4169</v>
      </c>
      <c r="B2411" t="s">
        <v>4170</v>
      </c>
      <c r="C2411" t="s">
        <v>4171</v>
      </c>
      <c r="D2411" t="s">
        <v>13598</v>
      </c>
      <c r="E2411" t="s">
        <v>10545</v>
      </c>
      <c r="F2411" t="s">
        <v>15261</v>
      </c>
      <c r="G2411" s="1">
        <f t="shared" si="74"/>
        <v>1.2131173878867709</v>
      </c>
      <c r="H2411">
        <f t="shared" si="75"/>
        <v>0.82432253464108884</v>
      </c>
    </row>
    <row r="2412" spans="1:8" x14ac:dyDescent="0.25">
      <c r="A2412" t="s">
        <v>3150</v>
      </c>
      <c r="B2412" t="s">
        <v>3151</v>
      </c>
      <c r="C2412" t="s">
        <v>3152</v>
      </c>
      <c r="D2412" t="s">
        <v>13258</v>
      </c>
      <c r="E2412" t="s">
        <v>10205</v>
      </c>
      <c r="F2412" t="s">
        <v>15261</v>
      </c>
      <c r="G2412" s="1">
        <f t="shared" si="74"/>
        <v>1.2135797354575426</v>
      </c>
      <c r="H2412">
        <f t="shared" si="75"/>
        <v>0.82400848562536433</v>
      </c>
    </row>
    <row r="2413" spans="1:8" x14ac:dyDescent="0.25">
      <c r="A2413" t="s">
        <v>4163</v>
      </c>
      <c r="B2413" t="s">
        <v>4164</v>
      </c>
      <c r="C2413" t="s">
        <v>4165</v>
      </c>
      <c r="D2413" t="s">
        <v>13596</v>
      </c>
      <c r="E2413" t="s">
        <v>10543</v>
      </c>
      <c r="F2413" t="s">
        <v>3</v>
      </c>
      <c r="G2413" s="1">
        <f t="shared" si="74"/>
        <v>1.2143454737551975</v>
      </c>
      <c r="H2413">
        <f t="shared" si="75"/>
        <v>0.82348888484562521</v>
      </c>
    </row>
    <row r="2414" spans="1:8" x14ac:dyDescent="0.25">
      <c r="A2414" t="s">
        <v>678</v>
      </c>
      <c r="B2414" t="s">
        <v>679</v>
      </c>
      <c r="C2414" t="s">
        <v>680</v>
      </c>
      <c r="D2414" t="s">
        <v>12433</v>
      </c>
      <c r="E2414" t="s">
        <v>9380</v>
      </c>
      <c r="F2414" t="s">
        <v>3</v>
      </c>
      <c r="G2414" s="1">
        <f t="shared" si="74"/>
        <v>1.2147014014903208</v>
      </c>
      <c r="H2414">
        <f t="shared" si="75"/>
        <v>0.8232475888914732</v>
      </c>
    </row>
    <row r="2415" spans="1:8" x14ac:dyDescent="0.25">
      <c r="A2415" t="s">
        <v>120</v>
      </c>
      <c r="B2415" t="s">
        <v>121</v>
      </c>
      <c r="C2415" t="s">
        <v>122</v>
      </c>
      <c r="D2415" t="s">
        <v>12247</v>
      </c>
      <c r="E2415" t="s">
        <v>9194</v>
      </c>
      <c r="F2415" t="s">
        <v>15261</v>
      </c>
      <c r="G2415" s="1">
        <f t="shared" si="74"/>
        <v>1.2147806296739665</v>
      </c>
      <c r="H2415">
        <f t="shared" si="75"/>
        <v>0.8231938965543012</v>
      </c>
    </row>
    <row r="2416" spans="1:8" x14ac:dyDescent="0.25">
      <c r="A2416" t="s">
        <v>5476</v>
      </c>
      <c r="B2416" t="s">
        <v>5477</v>
      </c>
      <c r="C2416" t="s">
        <v>5478</v>
      </c>
      <c r="D2416" t="s">
        <v>14034</v>
      </c>
      <c r="E2416" t="s">
        <v>10981</v>
      </c>
      <c r="F2416" t="s">
        <v>15261</v>
      </c>
      <c r="G2416" s="1">
        <f t="shared" si="74"/>
        <v>1.2151243685183424</v>
      </c>
      <c r="H2416">
        <f t="shared" si="75"/>
        <v>0.82296102844134911</v>
      </c>
    </row>
    <row r="2417" spans="1:8" x14ac:dyDescent="0.25">
      <c r="A2417" t="s">
        <v>2622</v>
      </c>
      <c r="B2417" t="s">
        <v>2623</v>
      </c>
      <c r="C2417" t="s">
        <v>2624</v>
      </c>
      <c r="D2417" t="s">
        <v>13082</v>
      </c>
      <c r="E2417" t="s">
        <v>10029</v>
      </c>
      <c r="F2417" t="s">
        <v>15261</v>
      </c>
      <c r="G2417" s="1">
        <f t="shared" si="74"/>
        <v>1.2157085549082938</v>
      </c>
      <c r="H2417">
        <f t="shared" si="75"/>
        <v>0.82256556965286343</v>
      </c>
    </row>
    <row r="2418" spans="1:8" x14ac:dyDescent="0.25">
      <c r="A2418" t="s">
        <v>4628</v>
      </c>
      <c r="B2418" t="s">
        <v>4629</v>
      </c>
      <c r="C2418" t="s">
        <v>4630</v>
      </c>
      <c r="D2418" t="s">
        <v>13751</v>
      </c>
      <c r="E2418" t="s">
        <v>10698</v>
      </c>
      <c r="F2418" t="s">
        <v>3</v>
      </c>
      <c r="G2418" s="1">
        <f t="shared" si="74"/>
        <v>1.2164495470040591</v>
      </c>
      <c r="H2418">
        <f t="shared" si="75"/>
        <v>0.82206450934431008</v>
      </c>
    </row>
    <row r="2419" spans="1:8" x14ac:dyDescent="0.25">
      <c r="A2419" t="s">
        <v>7389</v>
      </c>
      <c r="B2419" t="s">
        <v>7390</v>
      </c>
      <c r="C2419" t="s">
        <v>7391</v>
      </c>
      <c r="D2419" t="s">
        <v>14672</v>
      </c>
      <c r="E2419" t="s">
        <v>11618</v>
      </c>
      <c r="F2419" t="s">
        <v>3</v>
      </c>
      <c r="G2419" s="1">
        <f t="shared" si="74"/>
        <v>1.2166463037242154</v>
      </c>
      <c r="H2419">
        <f t="shared" si="75"/>
        <v>0.82193156461245132</v>
      </c>
    </row>
    <row r="2420" spans="1:8" x14ac:dyDescent="0.25">
      <c r="A2420" t="s">
        <v>975</v>
      </c>
      <c r="B2420" t="s">
        <v>976</v>
      </c>
      <c r="C2420" t="s">
        <v>977</v>
      </c>
      <c r="D2420" t="s">
        <v>12532</v>
      </c>
      <c r="E2420" t="s">
        <v>9479</v>
      </c>
      <c r="F2420" t="s">
        <v>3</v>
      </c>
      <c r="G2420" s="1">
        <f t="shared" si="74"/>
        <v>1.2173014952421863</v>
      </c>
      <c r="H2420">
        <f t="shared" si="75"/>
        <v>0.82148917413516076</v>
      </c>
    </row>
    <row r="2421" spans="1:8" x14ac:dyDescent="0.25">
      <c r="A2421" t="s">
        <v>4214</v>
      </c>
      <c r="B2421" t="s">
        <v>4215</v>
      </c>
      <c r="C2421" t="s">
        <v>4216</v>
      </c>
      <c r="D2421" t="s">
        <v>13613</v>
      </c>
      <c r="E2421" t="s">
        <v>10560</v>
      </c>
      <c r="F2421" t="s">
        <v>15261</v>
      </c>
      <c r="G2421" s="1">
        <f t="shared" si="74"/>
        <v>1.2175404195103443</v>
      </c>
      <c r="H2421">
        <f t="shared" si="75"/>
        <v>0.82132796905598249</v>
      </c>
    </row>
    <row r="2422" spans="1:8" x14ac:dyDescent="0.25">
      <c r="A2422" t="s">
        <v>5728</v>
      </c>
      <c r="B2422" t="s">
        <v>5729</v>
      </c>
      <c r="C2422" t="s">
        <v>5730</v>
      </c>
      <c r="D2422" t="s">
        <v>14118</v>
      </c>
      <c r="E2422" t="s">
        <v>11065</v>
      </c>
      <c r="F2422" t="s">
        <v>3</v>
      </c>
      <c r="G2422" s="1">
        <f t="shared" si="74"/>
        <v>1.2178368151338173</v>
      </c>
      <c r="H2422">
        <f t="shared" si="75"/>
        <v>0.82112807526689768</v>
      </c>
    </row>
    <row r="2423" spans="1:8" x14ac:dyDescent="0.25">
      <c r="A2423" t="s">
        <v>8505</v>
      </c>
      <c r="B2423" t="s">
        <v>8506</v>
      </c>
      <c r="C2423" t="s">
        <v>8507</v>
      </c>
      <c r="D2423" t="s">
        <v>15044</v>
      </c>
      <c r="E2423" t="s">
        <v>11990</v>
      </c>
      <c r="F2423" t="s">
        <v>3</v>
      </c>
      <c r="G2423" s="1">
        <f t="shared" si="74"/>
        <v>1.2181062632453807</v>
      </c>
      <c r="H2423">
        <f t="shared" si="75"/>
        <v>0.82094643971020742</v>
      </c>
    </row>
    <row r="2424" spans="1:8" x14ac:dyDescent="0.25">
      <c r="A2424" t="s">
        <v>1911</v>
      </c>
      <c r="B2424" t="s">
        <v>1912</v>
      </c>
      <c r="C2424" t="s">
        <v>1913</v>
      </c>
      <c r="D2424" t="s">
        <v>12845</v>
      </c>
      <c r="E2424" t="s">
        <v>9792</v>
      </c>
      <c r="F2424" t="s">
        <v>15261</v>
      </c>
      <c r="G2424" s="1">
        <f t="shared" si="74"/>
        <v>1.2181962714792742</v>
      </c>
      <c r="H2424">
        <f t="shared" si="75"/>
        <v>0.82088578286788283</v>
      </c>
    </row>
    <row r="2425" spans="1:8" x14ac:dyDescent="0.25">
      <c r="A2425" t="s">
        <v>768</v>
      </c>
      <c r="B2425" t="s">
        <v>769</v>
      </c>
      <c r="C2425" t="s">
        <v>770</v>
      </c>
      <c r="D2425" t="s">
        <v>12463</v>
      </c>
      <c r="E2425" t="s">
        <v>9410</v>
      </c>
      <c r="F2425" t="s">
        <v>3</v>
      </c>
      <c r="G2425" s="1">
        <f t="shared" si="74"/>
        <v>1.2182402938324868</v>
      </c>
      <c r="H2425">
        <f t="shared" si="75"/>
        <v>0.82085611932443947</v>
      </c>
    </row>
    <row r="2426" spans="1:8" x14ac:dyDescent="0.25">
      <c r="A2426" t="s">
        <v>1872</v>
      </c>
      <c r="B2426" t="s">
        <v>1873</v>
      </c>
      <c r="C2426" t="s">
        <v>1874</v>
      </c>
      <c r="D2426" t="s">
        <v>12832</v>
      </c>
      <c r="E2426" t="s">
        <v>9779</v>
      </c>
      <c r="F2426" t="s">
        <v>15261</v>
      </c>
      <c r="G2426" s="1">
        <f t="shared" si="74"/>
        <v>1.2187439798000963</v>
      </c>
      <c r="H2426">
        <f t="shared" si="75"/>
        <v>0.82051687357998215</v>
      </c>
    </row>
    <row r="2427" spans="1:8" x14ac:dyDescent="0.25">
      <c r="A2427" t="s">
        <v>4853</v>
      </c>
      <c r="B2427" t="s">
        <v>4854</v>
      </c>
      <c r="C2427" t="s">
        <v>4855</v>
      </c>
      <c r="D2427" t="s">
        <v>13826</v>
      </c>
      <c r="E2427" t="s">
        <v>10773</v>
      </c>
      <c r="F2427" t="s">
        <v>3</v>
      </c>
      <c r="G2427" s="1">
        <f t="shared" si="74"/>
        <v>1.218918367377146</v>
      </c>
      <c r="H2427">
        <f t="shared" si="75"/>
        <v>0.82039948429999299</v>
      </c>
    </row>
    <row r="2428" spans="1:8" x14ac:dyDescent="0.25">
      <c r="A2428" t="s">
        <v>9141</v>
      </c>
      <c r="B2428" t="s">
        <v>9142</v>
      </c>
      <c r="C2428" t="s">
        <v>9143</v>
      </c>
      <c r="D2428" t="s">
        <v>15256</v>
      </c>
      <c r="E2428" t="s">
        <v>12202</v>
      </c>
      <c r="F2428" t="s">
        <v>3</v>
      </c>
      <c r="G2428" s="1">
        <f t="shared" si="74"/>
        <v>1.2190764836342864</v>
      </c>
      <c r="H2428">
        <f t="shared" si="75"/>
        <v>0.82029307711590005</v>
      </c>
    </row>
    <row r="2429" spans="1:8" x14ac:dyDescent="0.25">
      <c r="A2429" t="s">
        <v>2739</v>
      </c>
      <c r="B2429" t="s">
        <v>2740</v>
      </c>
      <c r="C2429" t="s">
        <v>2741</v>
      </c>
      <c r="D2429" t="s">
        <v>13121</v>
      </c>
      <c r="E2429" t="s">
        <v>10068</v>
      </c>
      <c r="F2429" t="s">
        <v>3</v>
      </c>
      <c r="G2429" s="1">
        <f t="shared" si="74"/>
        <v>1.2195661831908224</v>
      </c>
      <c r="H2429">
        <f t="shared" si="75"/>
        <v>0.81996370002949859</v>
      </c>
    </row>
    <row r="2430" spans="1:8" x14ac:dyDescent="0.25">
      <c r="A2430" t="s">
        <v>2823</v>
      </c>
      <c r="B2430" t="s">
        <v>2824</v>
      </c>
      <c r="C2430" t="s">
        <v>2825</v>
      </c>
      <c r="D2430" t="s">
        <v>13149</v>
      </c>
      <c r="E2430" t="s">
        <v>10096</v>
      </c>
      <c r="F2430" t="s">
        <v>3</v>
      </c>
      <c r="G2430" s="1">
        <f t="shared" si="74"/>
        <v>1.2198008931352244</v>
      </c>
      <c r="H2430">
        <f t="shared" si="75"/>
        <v>0.81980592539961539</v>
      </c>
    </row>
    <row r="2431" spans="1:8" x14ac:dyDescent="0.25">
      <c r="A2431" t="s">
        <v>4979</v>
      </c>
      <c r="B2431" t="s">
        <v>4980</v>
      </c>
      <c r="C2431" t="s">
        <v>4981</v>
      </c>
      <c r="D2431" t="s">
        <v>13868</v>
      </c>
      <c r="E2431" t="s">
        <v>10815</v>
      </c>
      <c r="F2431" t="s">
        <v>15261</v>
      </c>
      <c r="G2431" s="1">
        <f t="shared" si="74"/>
        <v>1.2211214851882715</v>
      </c>
      <c r="H2431">
        <f t="shared" si="75"/>
        <v>0.81891933941840422</v>
      </c>
    </row>
    <row r="2432" spans="1:8" x14ac:dyDescent="0.25">
      <c r="A2432" t="s">
        <v>4487</v>
      </c>
      <c r="B2432" t="s">
        <v>4488</v>
      </c>
      <c r="C2432" t="s">
        <v>4489</v>
      </c>
      <c r="D2432" t="s">
        <v>13704</v>
      </c>
      <c r="E2432" t="s">
        <v>10651</v>
      </c>
      <c r="F2432" t="s">
        <v>15261</v>
      </c>
      <c r="G2432" s="1">
        <f t="shared" si="74"/>
        <v>1.2216660222164646</v>
      </c>
      <c r="H2432">
        <f t="shared" si="75"/>
        <v>0.81855431993246675</v>
      </c>
    </row>
    <row r="2433" spans="1:8" x14ac:dyDescent="0.25">
      <c r="A2433" t="s">
        <v>7719</v>
      </c>
      <c r="B2433" t="s">
        <v>7720</v>
      </c>
      <c r="C2433" t="s">
        <v>7721</v>
      </c>
      <c r="D2433" t="s">
        <v>14782</v>
      </c>
      <c r="E2433" t="s">
        <v>11728</v>
      </c>
      <c r="F2433" t="s">
        <v>3</v>
      </c>
      <c r="G2433" s="1">
        <f t="shared" si="74"/>
        <v>1.2224397359187487</v>
      </c>
      <c r="H2433">
        <f t="shared" si="75"/>
        <v>0.81803623574820261</v>
      </c>
    </row>
    <row r="2434" spans="1:8" x14ac:dyDescent="0.25">
      <c r="A2434" t="s">
        <v>6972</v>
      </c>
      <c r="B2434" t="s">
        <v>6973</v>
      </c>
      <c r="C2434" t="s">
        <v>6974</v>
      </c>
      <c r="D2434" t="s">
        <v>14533</v>
      </c>
      <c r="E2434" t="s">
        <v>11479</v>
      </c>
      <c r="F2434" t="s">
        <v>15261</v>
      </c>
      <c r="G2434" s="1">
        <f t="shared" ref="G2434:G2497" si="76">2^E2434</f>
        <v>1.2225216238464462</v>
      </c>
      <c r="H2434">
        <f t="shared" ref="H2434:H2497" si="77">1/G2434</f>
        <v>0.81798144138643403</v>
      </c>
    </row>
    <row r="2435" spans="1:8" x14ac:dyDescent="0.25">
      <c r="A2435" t="s">
        <v>7116</v>
      </c>
      <c r="B2435" t="s">
        <v>7117</v>
      </c>
      <c r="C2435" t="s">
        <v>7118</v>
      </c>
      <c r="D2435" t="s">
        <v>14581</v>
      </c>
      <c r="E2435" t="s">
        <v>11527</v>
      </c>
      <c r="F2435" t="s">
        <v>15261</v>
      </c>
      <c r="G2435" s="1">
        <f t="shared" si="76"/>
        <v>1.2227328338181009</v>
      </c>
      <c r="H2435">
        <f t="shared" si="77"/>
        <v>0.81784014654894299</v>
      </c>
    </row>
    <row r="2436" spans="1:8" x14ac:dyDescent="0.25">
      <c r="A2436" t="s">
        <v>1479</v>
      </c>
      <c r="B2436" t="s">
        <v>1480</v>
      </c>
      <c r="C2436" t="s">
        <v>1481</v>
      </c>
      <c r="D2436" t="s">
        <v>12700</v>
      </c>
      <c r="E2436" t="s">
        <v>9647</v>
      </c>
      <c r="F2436" t="s">
        <v>3</v>
      </c>
      <c r="G2436" s="1">
        <f t="shared" si="76"/>
        <v>1.2229938434725625</v>
      </c>
      <c r="H2436">
        <f t="shared" si="77"/>
        <v>0.81766560423608114</v>
      </c>
    </row>
    <row r="2437" spans="1:8" x14ac:dyDescent="0.25">
      <c r="A2437" t="s">
        <v>5983</v>
      </c>
      <c r="B2437" t="s">
        <v>5984</v>
      </c>
      <c r="C2437" t="s">
        <v>5985</v>
      </c>
      <c r="D2437" t="s">
        <v>14203</v>
      </c>
      <c r="E2437" t="s">
        <v>11150</v>
      </c>
      <c r="F2437" t="s">
        <v>3</v>
      </c>
      <c r="G2437" s="1">
        <f t="shared" si="76"/>
        <v>1.2232130412023925</v>
      </c>
      <c r="H2437">
        <f t="shared" si="77"/>
        <v>0.81751907992823658</v>
      </c>
    </row>
    <row r="2438" spans="1:8" x14ac:dyDescent="0.25">
      <c r="A2438" t="s">
        <v>3459</v>
      </c>
      <c r="B2438" t="s">
        <v>3460</v>
      </c>
      <c r="C2438" t="s">
        <v>3461</v>
      </c>
      <c r="D2438" t="s">
        <v>13361</v>
      </c>
      <c r="E2438" t="s">
        <v>10308</v>
      </c>
      <c r="F2438" t="s">
        <v>3</v>
      </c>
      <c r="G2438" s="1">
        <f t="shared" si="76"/>
        <v>1.2242858796621319</v>
      </c>
      <c r="H2438">
        <f t="shared" si="77"/>
        <v>0.81680269013310158</v>
      </c>
    </row>
    <row r="2439" spans="1:8" x14ac:dyDescent="0.25">
      <c r="A2439" t="s">
        <v>4097</v>
      </c>
      <c r="B2439" t="s">
        <v>4098</v>
      </c>
      <c r="C2439" t="s">
        <v>4099</v>
      </c>
      <c r="D2439" t="s">
        <v>13574</v>
      </c>
      <c r="E2439" t="s">
        <v>10521</v>
      </c>
      <c r="F2439" t="s">
        <v>3</v>
      </c>
      <c r="G2439" s="1">
        <f t="shared" si="76"/>
        <v>1.2247629187778553</v>
      </c>
      <c r="H2439">
        <f t="shared" si="77"/>
        <v>0.81648454951417238</v>
      </c>
    </row>
    <row r="2440" spans="1:8" x14ac:dyDescent="0.25">
      <c r="A2440" t="s">
        <v>306</v>
      </c>
      <c r="B2440" t="s">
        <v>307</v>
      </c>
      <c r="C2440" t="s">
        <v>308</v>
      </c>
      <c r="D2440" t="s">
        <v>12309</v>
      </c>
      <c r="E2440" t="s">
        <v>9256</v>
      </c>
      <c r="F2440" t="s">
        <v>3</v>
      </c>
      <c r="G2440" s="1">
        <f t="shared" si="76"/>
        <v>1.2249041594449817</v>
      </c>
      <c r="H2440">
        <f t="shared" si="77"/>
        <v>0.81639040270147478</v>
      </c>
    </row>
    <row r="2441" spans="1:8" x14ac:dyDescent="0.25">
      <c r="A2441" t="s">
        <v>8787</v>
      </c>
      <c r="B2441" t="s">
        <v>8788</v>
      </c>
      <c r="C2441" t="s">
        <v>8789</v>
      </c>
      <c r="D2441" t="s">
        <v>15138</v>
      </c>
      <c r="E2441" t="s">
        <v>12084</v>
      </c>
      <c r="F2441" t="s">
        <v>15261</v>
      </c>
      <c r="G2441" s="1">
        <f t="shared" si="76"/>
        <v>1.2251352175063328</v>
      </c>
      <c r="H2441">
        <f t="shared" si="77"/>
        <v>0.81623643309790894</v>
      </c>
    </row>
    <row r="2442" spans="1:8" x14ac:dyDescent="0.25">
      <c r="A2442" t="s">
        <v>1965</v>
      </c>
      <c r="B2442" t="s">
        <v>1966</v>
      </c>
      <c r="C2442" t="s">
        <v>1967</v>
      </c>
      <c r="D2442" t="s">
        <v>12863</v>
      </c>
      <c r="E2442" t="s">
        <v>9810</v>
      </c>
      <c r="F2442" t="s">
        <v>15261</v>
      </c>
      <c r="G2442" s="1">
        <f t="shared" si="76"/>
        <v>1.2264696920421927</v>
      </c>
      <c r="H2442">
        <f t="shared" si="77"/>
        <v>0.81534831760489868</v>
      </c>
    </row>
    <row r="2443" spans="1:8" x14ac:dyDescent="0.25">
      <c r="A2443" t="s">
        <v>2289</v>
      </c>
      <c r="B2443" t="s">
        <v>2290</v>
      </c>
      <c r="C2443" t="s">
        <v>2291</v>
      </c>
      <c r="D2443" t="s">
        <v>12971</v>
      </c>
      <c r="E2443" t="s">
        <v>9918</v>
      </c>
      <c r="F2443" t="s">
        <v>15261</v>
      </c>
      <c r="G2443" s="1">
        <f t="shared" si="76"/>
        <v>1.2266188775384907</v>
      </c>
      <c r="H2443">
        <f t="shared" si="77"/>
        <v>0.81524915221160088</v>
      </c>
    </row>
    <row r="2444" spans="1:8" x14ac:dyDescent="0.25">
      <c r="A2444" t="s">
        <v>7602</v>
      </c>
      <c r="B2444" t="s">
        <v>7603</v>
      </c>
      <c r="C2444" t="s">
        <v>7604</v>
      </c>
      <c r="D2444" t="s">
        <v>14743</v>
      </c>
      <c r="E2444" t="s">
        <v>11689</v>
      </c>
      <c r="F2444" t="s">
        <v>3</v>
      </c>
      <c r="G2444" s="1">
        <f t="shared" si="76"/>
        <v>1.227042209078183</v>
      </c>
      <c r="H2444">
        <f t="shared" si="77"/>
        <v>0.81496788994019309</v>
      </c>
    </row>
    <row r="2445" spans="1:8" x14ac:dyDescent="0.25">
      <c r="A2445" t="s">
        <v>3797</v>
      </c>
      <c r="B2445" t="s">
        <v>3798</v>
      </c>
      <c r="C2445" t="s">
        <v>3799</v>
      </c>
      <c r="D2445" t="s">
        <v>13474</v>
      </c>
      <c r="E2445" t="s">
        <v>10421</v>
      </c>
      <c r="F2445" t="s">
        <v>15261</v>
      </c>
      <c r="G2445" s="1">
        <f t="shared" si="76"/>
        <v>1.2275196009127542</v>
      </c>
      <c r="H2445">
        <f t="shared" si="77"/>
        <v>0.81465094264598614</v>
      </c>
    </row>
    <row r="2446" spans="1:8" x14ac:dyDescent="0.25">
      <c r="A2446" t="s">
        <v>237</v>
      </c>
      <c r="B2446" t="s">
        <v>238</v>
      </c>
      <c r="C2446" t="s">
        <v>239</v>
      </c>
      <c r="D2446" t="s">
        <v>12286</v>
      </c>
      <c r="E2446" t="s">
        <v>9233</v>
      </c>
      <c r="F2446" t="s">
        <v>3</v>
      </c>
      <c r="G2446" s="1">
        <f t="shared" si="76"/>
        <v>1.2277704502574716</v>
      </c>
      <c r="H2446">
        <f t="shared" si="77"/>
        <v>0.81448449894709019</v>
      </c>
    </row>
    <row r="2447" spans="1:8" x14ac:dyDescent="0.25">
      <c r="A2447" t="s">
        <v>3576</v>
      </c>
      <c r="B2447" t="s">
        <v>3577</v>
      </c>
      <c r="C2447" t="s">
        <v>3578</v>
      </c>
      <c r="D2447" t="s">
        <v>13400</v>
      </c>
      <c r="E2447" t="s">
        <v>10347</v>
      </c>
      <c r="F2447" t="s">
        <v>3</v>
      </c>
      <c r="G2447" s="1">
        <f t="shared" si="76"/>
        <v>1.2281705446869942</v>
      </c>
      <c r="H2447">
        <f t="shared" si="77"/>
        <v>0.81421916876768552</v>
      </c>
    </row>
    <row r="2448" spans="1:8" x14ac:dyDescent="0.25">
      <c r="A2448" t="s">
        <v>1782</v>
      </c>
      <c r="B2448" t="s">
        <v>1783</v>
      </c>
      <c r="C2448" t="s">
        <v>1784</v>
      </c>
      <c r="D2448" t="s">
        <v>12802</v>
      </c>
      <c r="E2448" t="s">
        <v>9749</v>
      </c>
      <c r="F2448" t="s">
        <v>3</v>
      </c>
      <c r="G2448" s="1">
        <f t="shared" si="76"/>
        <v>1.2283612577387346</v>
      </c>
      <c r="H2448">
        <f t="shared" si="77"/>
        <v>0.81409275463545616</v>
      </c>
    </row>
    <row r="2449" spans="1:8" x14ac:dyDescent="0.25">
      <c r="A2449" t="s">
        <v>3525</v>
      </c>
      <c r="B2449" t="s">
        <v>3526</v>
      </c>
      <c r="C2449" t="s">
        <v>3527</v>
      </c>
      <c r="D2449" t="s">
        <v>13383</v>
      </c>
      <c r="E2449" t="s">
        <v>10330</v>
      </c>
      <c r="F2449" t="s">
        <v>15261</v>
      </c>
      <c r="G2449" s="1">
        <f t="shared" si="76"/>
        <v>1.2285290808463374</v>
      </c>
      <c r="H2449">
        <f t="shared" si="77"/>
        <v>0.8139815455659356</v>
      </c>
    </row>
    <row r="2450" spans="1:8" x14ac:dyDescent="0.25">
      <c r="A2450" t="s">
        <v>4202</v>
      </c>
      <c r="B2450" t="s">
        <v>4203</v>
      </c>
      <c r="C2450" t="s">
        <v>4204</v>
      </c>
      <c r="D2450" t="s">
        <v>13609</v>
      </c>
      <c r="E2450" t="s">
        <v>10556</v>
      </c>
      <c r="F2450" t="s">
        <v>3</v>
      </c>
      <c r="G2450" s="1">
        <f t="shared" si="76"/>
        <v>1.2286871803565829</v>
      </c>
      <c r="H2450">
        <f t="shared" si="77"/>
        <v>0.81387680769143</v>
      </c>
    </row>
    <row r="2451" spans="1:8" x14ac:dyDescent="0.25">
      <c r="A2451" t="s">
        <v>1863</v>
      </c>
      <c r="B2451" t="s">
        <v>1864</v>
      </c>
      <c r="C2451" t="s">
        <v>1865</v>
      </c>
      <c r="D2451" t="s">
        <v>12829</v>
      </c>
      <c r="E2451" t="s">
        <v>9776</v>
      </c>
      <c r="F2451" t="s">
        <v>15261</v>
      </c>
      <c r="G2451" s="1">
        <f t="shared" si="76"/>
        <v>1.2288294151068611</v>
      </c>
      <c r="H2451">
        <f t="shared" si="77"/>
        <v>0.81378260294415095</v>
      </c>
    </row>
    <row r="2452" spans="1:8" x14ac:dyDescent="0.25">
      <c r="A2452" t="s">
        <v>3423</v>
      </c>
      <c r="B2452" t="s">
        <v>3424</v>
      </c>
      <c r="C2452" t="s">
        <v>3425</v>
      </c>
      <c r="D2452" t="s">
        <v>13349</v>
      </c>
      <c r="E2452" t="s">
        <v>10296</v>
      </c>
      <c r="F2452" t="s">
        <v>15261</v>
      </c>
      <c r="G2452" s="1">
        <f t="shared" si="76"/>
        <v>1.2290574221546569</v>
      </c>
      <c r="H2452">
        <f t="shared" si="77"/>
        <v>0.81363163508414682</v>
      </c>
    </row>
    <row r="2453" spans="1:8" x14ac:dyDescent="0.25">
      <c r="A2453" t="s">
        <v>4112</v>
      </c>
      <c r="B2453" t="s">
        <v>4113</v>
      </c>
      <c r="C2453" t="s">
        <v>4114</v>
      </c>
      <c r="D2453" t="s">
        <v>13579</v>
      </c>
      <c r="E2453" t="s">
        <v>10526</v>
      </c>
      <c r="F2453" t="s">
        <v>15261</v>
      </c>
      <c r="G2453" s="1">
        <f t="shared" si="76"/>
        <v>1.2294182037926824</v>
      </c>
      <c r="H2453">
        <f t="shared" si="77"/>
        <v>0.81339286901321228</v>
      </c>
    </row>
    <row r="2454" spans="1:8" x14ac:dyDescent="0.25">
      <c r="A2454" t="s">
        <v>5923</v>
      </c>
      <c r="B2454" t="s">
        <v>5924</v>
      </c>
      <c r="C2454" t="s">
        <v>5925</v>
      </c>
      <c r="D2454" t="s">
        <v>14183</v>
      </c>
      <c r="E2454" t="s">
        <v>11130</v>
      </c>
      <c r="F2454" t="s">
        <v>3</v>
      </c>
      <c r="G2454" s="1">
        <f t="shared" si="76"/>
        <v>1.229468591636703</v>
      </c>
      <c r="H2454">
        <f t="shared" si="77"/>
        <v>0.81335953338081779</v>
      </c>
    </row>
    <row r="2455" spans="1:8" x14ac:dyDescent="0.25">
      <c r="A2455" t="s">
        <v>8244</v>
      </c>
      <c r="B2455" t="s">
        <v>8245</v>
      </c>
      <c r="C2455" t="s">
        <v>8246</v>
      </c>
      <c r="D2455" t="s">
        <v>14957</v>
      </c>
      <c r="E2455" t="s">
        <v>11903</v>
      </c>
      <c r="F2455" t="s">
        <v>3</v>
      </c>
      <c r="G2455" s="1">
        <f t="shared" si="76"/>
        <v>1.2298110669614428</v>
      </c>
      <c r="H2455">
        <f t="shared" si="77"/>
        <v>0.81313303064571629</v>
      </c>
    </row>
    <row r="2456" spans="1:8" x14ac:dyDescent="0.25">
      <c r="A2456" t="s">
        <v>8001</v>
      </c>
      <c r="B2456" t="s">
        <v>8002</v>
      </c>
      <c r="C2456" t="s">
        <v>8003</v>
      </c>
      <c r="D2456" t="s">
        <v>14876</v>
      </c>
      <c r="E2456" t="s">
        <v>11822</v>
      </c>
      <c r="F2456" t="s">
        <v>3</v>
      </c>
      <c r="G2456" s="1">
        <f t="shared" si="76"/>
        <v>1.2304867237882235</v>
      </c>
      <c r="H2456">
        <f t="shared" si="77"/>
        <v>0.81268654156735776</v>
      </c>
    </row>
    <row r="2457" spans="1:8" x14ac:dyDescent="0.25">
      <c r="A2457" t="s">
        <v>990</v>
      </c>
      <c r="B2457" t="s">
        <v>991</v>
      </c>
      <c r="C2457" t="s">
        <v>992</v>
      </c>
      <c r="D2457" t="s">
        <v>12537</v>
      </c>
      <c r="E2457" t="s">
        <v>9484</v>
      </c>
      <c r="F2457" t="s">
        <v>15261</v>
      </c>
      <c r="G2457" s="1">
        <f t="shared" si="76"/>
        <v>1.2306025931040936</v>
      </c>
      <c r="H2457">
        <f t="shared" si="77"/>
        <v>0.81261002179231756</v>
      </c>
    </row>
    <row r="2458" spans="1:8" x14ac:dyDescent="0.25">
      <c r="A2458" t="s">
        <v>156</v>
      </c>
      <c r="B2458" t="s">
        <v>157</v>
      </c>
      <c r="C2458" t="s">
        <v>158</v>
      </c>
      <c r="D2458" t="s">
        <v>12259</v>
      </c>
      <c r="E2458" t="s">
        <v>9206</v>
      </c>
      <c r="F2458" t="s">
        <v>3</v>
      </c>
      <c r="G2458" s="1">
        <f t="shared" si="76"/>
        <v>1.2310506273472255</v>
      </c>
      <c r="H2458">
        <f t="shared" si="77"/>
        <v>0.81231427675309065</v>
      </c>
    </row>
    <row r="2459" spans="1:8" x14ac:dyDescent="0.25">
      <c r="A2459" t="s">
        <v>2679</v>
      </c>
      <c r="B2459" t="s">
        <v>2680</v>
      </c>
      <c r="C2459" t="s">
        <v>2681</v>
      </c>
      <c r="D2459" t="s">
        <v>13101</v>
      </c>
      <c r="E2459" t="s">
        <v>10048</v>
      </c>
      <c r="F2459" t="s">
        <v>3</v>
      </c>
      <c r="G2459" s="1">
        <f t="shared" si="76"/>
        <v>1.2312813978652897</v>
      </c>
      <c r="H2459">
        <f t="shared" si="77"/>
        <v>0.81216203033175904</v>
      </c>
    </row>
    <row r="2460" spans="1:8" x14ac:dyDescent="0.25">
      <c r="A2460" t="s">
        <v>6531</v>
      </c>
      <c r="B2460" t="s">
        <v>6532</v>
      </c>
      <c r="C2460" t="s">
        <v>6533</v>
      </c>
      <c r="D2460" t="s">
        <v>14386</v>
      </c>
      <c r="E2460" t="s">
        <v>11332</v>
      </c>
      <c r="F2460" t="s">
        <v>15261</v>
      </c>
      <c r="G2460" s="1">
        <f t="shared" si="76"/>
        <v>1.2315295786930673</v>
      </c>
      <c r="H2460">
        <f t="shared" si="77"/>
        <v>0.81199836146950455</v>
      </c>
    </row>
    <row r="2461" spans="1:8" x14ac:dyDescent="0.25">
      <c r="A2461" t="s">
        <v>7512</v>
      </c>
      <c r="B2461" t="s">
        <v>7513</v>
      </c>
      <c r="C2461" t="s">
        <v>7514</v>
      </c>
      <c r="D2461" t="s">
        <v>14713</v>
      </c>
      <c r="E2461" t="s">
        <v>11659</v>
      </c>
      <c r="F2461" t="s">
        <v>3</v>
      </c>
      <c r="G2461" s="1">
        <f t="shared" si="76"/>
        <v>1.2317841426190492</v>
      </c>
      <c r="H2461">
        <f t="shared" si="77"/>
        <v>0.81183055163689299</v>
      </c>
    </row>
    <row r="2462" spans="1:8" x14ac:dyDescent="0.25">
      <c r="A2462" t="s">
        <v>6987</v>
      </c>
      <c r="B2462" t="s">
        <v>6988</v>
      </c>
      <c r="C2462" t="s">
        <v>6989</v>
      </c>
      <c r="D2462" t="s">
        <v>14538</v>
      </c>
      <c r="E2462" t="s">
        <v>11484</v>
      </c>
      <c r="F2462" t="s">
        <v>3</v>
      </c>
      <c r="G2462" s="1">
        <f t="shared" si="76"/>
        <v>1.2318635802285476</v>
      </c>
      <c r="H2462">
        <f t="shared" si="77"/>
        <v>0.81177820015952584</v>
      </c>
    </row>
    <row r="2463" spans="1:8" x14ac:dyDescent="0.25">
      <c r="A2463" t="s">
        <v>8847</v>
      </c>
      <c r="B2463" t="s">
        <v>8848</v>
      </c>
      <c r="C2463" t="s">
        <v>8849</v>
      </c>
      <c r="D2463" t="s">
        <v>15158</v>
      </c>
      <c r="E2463" t="s">
        <v>12104</v>
      </c>
      <c r="F2463" t="s">
        <v>3</v>
      </c>
      <c r="G2463" s="1">
        <f t="shared" si="76"/>
        <v>1.2322767745904704</v>
      </c>
      <c r="H2463">
        <f t="shared" si="77"/>
        <v>0.81150600305060183</v>
      </c>
    </row>
    <row r="2464" spans="1:8" x14ac:dyDescent="0.25">
      <c r="A2464" t="s">
        <v>8892</v>
      </c>
      <c r="B2464" t="s">
        <v>8893</v>
      </c>
      <c r="C2464" t="s">
        <v>8894</v>
      </c>
      <c r="D2464" t="s">
        <v>15173</v>
      </c>
      <c r="E2464" t="s">
        <v>12119</v>
      </c>
      <c r="F2464" t="s">
        <v>3</v>
      </c>
      <c r="G2464" s="1">
        <f t="shared" si="76"/>
        <v>1.2325264234301125</v>
      </c>
      <c r="H2464">
        <f t="shared" si="77"/>
        <v>0.81134163210635835</v>
      </c>
    </row>
    <row r="2465" spans="1:8" x14ac:dyDescent="0.25">
      <c r="A2465" t="s">
        <v>495</v>
      </c>
      <c r="B2465" t="s">
        <v>496</v>
      </c>
      <c r="C2465" t="s">
        <v>497</v>
      </c>
      <c r="D2465" t="s">
        <v>12372</v>
      </c>
      <c r="E2465" t="s">
        <v>9319</v>
      </c>
      <c r="F2465" t="s">
        <v>15261</v>
      </c>
      <c r="G2465" s="1">
        <f t="shared" si="76"/>
        <v>1.2325782060988106</v>
      </c>
      <c r="H2465">
        <f t="shared" si="77"/>
        <v>0.81130754628954893</v>
      </c>
    </row>
    <row r="2466" spans="1:8" x14ac:dyDescent="0.25">
      <c r="A2466" t="s">
        <v>1989</v>
      </c>
      <c r="B2466" t="s">
        <v>1990</v>
      </c>
      <c r="C2466" t="s">
        <v>1991</v>
      </c>
      <c r="D2466" t="s">
        <v>12871</v>
      </c>
      <c r="E2466" t="s">
        <v>9818</v>
      </c>
      <c r="F2466" t="s">
        <v>15261</v>
      </c>
      <c r="G2466" s="1">
        <f t="shared" si="76"/>
        <v>1.2325789303473653</v>
      </c>
      <c r="H2466">
        <f t="shared" si="77"/>
        <v>0.81130706957499266</v>
      </c>
    </row>
    <row r="2467" spans="1:8" x14ac:dyDescent="0.25">
      <c r="A2467" t="s">
        <v>7203</v>
      </c>
      <c r="B2467" t="s">
        <v>7204</v>
      </c>
      <c r="C2467" t="s">
        <v>7205</v>
      </c>
      <c r="D2467" t="s">
        <v>14610</v>
      </c>
      <c r="E2467" t="s">
        <v>11556</v>
      </c>
      <c r="F2467" t="s">
        <v>3</v>
      </c>
      <c r="G2467" s="1">
        <f t="shared" si="76"/>
        <v>1.2326104355713998</v>
      </c>
      <c r="H2467">
        <f t="shared" si="77"/>
        <v>0.81128633276289852</v>
      </c>
    </row>
    <row r="2468" spans="1:8" x14ac:dyDescent="0.25">
      <c r="A2468" t="s">
        <v>1128</v>
      </c>
      <c r="B2468" t="s">
        <v>1129</v>
      </c>
      <c r="C2468" t="s">
        <v>1130</v>
      </c>
      <c r="D2468" t="s">
        <v>12583</v>
      </c>
      <c r="E2468" t="s">
        <v>9530</v>
      </c>
      <c r="F2468" t="s">
        <v>15261</v>
      </c>
      <c r="G2468" s="1">
        <f t="shared" si="76"/>
        <v>1.2333113633815436</v>
      </c>
      <c r="H2468">
        <f t="shared" si="77"/>
        <v>0.81082525442574294</v>
      </c>
    </row>
    <row r="2469" spans="1:8" x14ac:dyDescent="0.25">
      <c r="A2469" t="s">
        <v>5500</v>
      </c>
      <c r="B2469" t="s">
        <v>5501</v>
      </c>
      <c r="C2469" t="s">
        <v>5502</v>
      </c>
      <c r="D2469" t="s">
        <v>14042</v>
      </c>
      <c r="E2469" t="s">
        <v>10989</v>
      </c>
      <c r="F2469" t="s">
        <v>3</v>
      </c>
      <c r="G2469" s="1">
        <f t="shared" si="76"/>
        <v>1.2341722201575875</v>
      </c>
      <c r="H2469">
        <f t="shared" si="77"/>
        <v>0.81025968958555328</v>
      </c>
    </row>
    <row r="2470" spans="1:8" x14ac:dyDescent="0.25">
      <c r="A2470" t="s">
        <v>144</v>
      </c>
      <c r="B2470" t="s">
        <v>145</v>
      </c>
      <c r="C2470" t="s">
        <v>146</v>
      </c>
      <c r="D2470" t="s">
        <v>12255</v>
      </c>
      <c r="E2470" t="s">
        <v>9202</v>
      </c>
      <c r="F2470" t="s">
        <v>3</v>
      </c>
      <c r="G2470" s="1">
        <f t="shared" si="76"/>
        <v>1.2348869155014905</v>
      </c>
      <c r="H2470">
        <f t="shared" si="77"/>
        <v>0.80979074881030511</v>
      </c>
    </row>
    <row r="2471" spans="1:8" x14ac:dyDescent="0.25">
      <c r="A2471" t="s">
        <v>1776</v>
      </c>
      <c r="B2471" t="s">
        <v>1777</v>
      </c>
      <c r="C2471" t="s">
        <v>1778</v>
      </c>
      <c r="D2471" t="s">
        <v>12800</v>
      </c>
      <c r="E2471" t="s">
        <v>9747</v>
      </c>
      <c r="F2471" t="s">
        <v>15261</v>
      </c>
      <c r="G2471" s="1">
        <f t="shared" si="76"/>
        <v>1.2354310576351508</v>
      </c>
      <c r="H2471">
        <f t="shared" si="77"/>
        <v>0.80943407875320017</v>
      </c>
    </row>
    <row r="2472" spans="1:8" x14ac:dyDescent="0.25">
      <c r="A2472" t="s">
        <v>852</v>
      </c>
      <c r="B2472" t="s">
        <v>853</v>
      </c>
      <c r="C2472" t="s">
        <v>854</v>
      </c>
      <c r="D2472" t="s">
        <v>12491</v>
      </c>
      <c r="E2472" t="s">
        <v>9438</v>
      </c>
      <c r="F2472" t="s">
        <v>3</v>
      </c>
      <c r="G2472" s="1">
        <f t="shared" si="76"/>
        <v>1.2359080821968675</v>
      </c>
      <c r="H2472">
        <f t="shared" si="77"/>
        <v>0.80912166074880498</v>
      </c>
    </row>
    <row r="2473" spans="1:8" x14ac:dyDescent="0.25">
      <c r="A2473" t="s">
        <v>3396</v>
      </c>
      <c r="B2473" t="s">
        <v>3397</v>
      </c>
      <c r="C2473" t="s">
        <v>3398</v>
      </c>
      <c r="D2473" t="s">
        <v>13340</v>
      </c>
      <c r="E2473" t="s">
        <v>10287</v>
      </c>
      <c r="F2473" t="s">
        <v>15261</v>
      </c>
      <c r="G2473" s="1">
        <f t="shared" si="76"/>
        <v>1.2365022606197154</v>
      </c>
      <c r="H2473">
        <f t="shared" si="77"/>
        <v>0.80873285221396674</v>
      </c>
    </row>
    <row r="2474" spans="1:8" x14ac:dyDescent="0.25">
      <c r="A2474" t="s">
        <v>1473</v>
      </c>
      <c r="B2474" t="s">
        <v>1474</v>
      </c>
      <c r="C2474" t="s">
        <v>1475</v>
      </c>
      <c r="D2474" t="s">
        <v>12698</v>
      </c>
      <c r="E2474" t="s">
        <v>9645</v>
      </c>
      <c r="F2474" t="s">
        <v>15261</v>
      </c>
      <c r="G2474" s="1">
        <f t="shared" si="76"/>
        <v>1.2365538470347472</v>
      </c>
      <c r="H2474">
        <f t="shared" si="77"/>
        <v>0.8086991135873276</v>
      </c>
    </row>
    <row r="2475" spans="1:8" x14ac:dyDescent="0.25">
      <c r="A2475" t="s">
        <v>5845</v>
      </c>
      <c r="B2475" t="s">
        <v>5846</v>
      </c>
      <c r="C2475" t="s">
        <v>5847</v>
      </c>
      <c r="D2475" t="s">
        <v>14157</v>
      </c>
      <c r="E2475" t="s">
        <v>11104</v>
      </c>
      <c r="F2475" t="s">
        <v>3</v>
      </c>
      <c r="G2475" s="1">
        <f t="shared" si="76"/>
        <v>1.2387952089800107</v>
      </c>
      <c r="H2475">
        <f t="shared" si="77"/>
        <v>0.80723592790076415</v>
      </c>
    </row>
    <row r="2476" spans="1:8" x14ac:dyDescent="0.25">
      <c r="A2476" t="s">
        <v>3839</v>
      </c>
      <c r="B2476" t="s">
        <v>3840</v>
      </c>
      <c r="C2476" t="s">
        <v>3841</v>
      </c>
      <c r="D2476" t="s">
        <v>13488</v>
      </c>
      <c r="E2476" t="s">
        <v>10435</v>
      </c>
      <c r="F2476" t="s">
        <v>3</v>
      </c>
      <c r="G2476" s="1">
        <f t="shared" si="76"/>
        <v>1.2391153449700871</v>
      </c>
      <c r="H2476">
        <f t="shared" si="77"/>
        <v>0.80702737163192861</v>
      </c>
    </row>
    <row r="2477" spans="1:8" x14ac:dyDescent="0.25">
      <c r="A2477" t="s">
        <v>8091</v>
      </c>
      <c r="B2477" t="s">
        <v>8092</v>
      </c>
      <c r="C2477" t="s">
        <v>8093</v>
      </c>
      <c r="D2477" t="s">
        <v>14906</v>
      </c>
      <c r="E2477" t="s">
        <v>11852</v>
      </c>
      <c r="F2477" t="s">
        <v>3</v>
      </c>
      <c r="G2477" s="1">
        <f t="shared" si="76"/>
        <v>1.2396402266051347</v>
      </c>
      <c r="H2477">
        <f t="shared" si="77"/>
        <v>0.80668566454848689</v>
      </c>
    </row>
    <row r="2478" spans="1:8" x14ac:dyDescent="0.25">
      <c r="A2478" t="s">
        <v>6402</v>
      </c>
      <c r="B2478" t="s">
        <v>6403</v>
      </c>
      <c r="C2478" t="s">
        <v>6404</v>
      </c>
      <c r="D2478" t="s">
        <v>14343</v>
      </c>
      <c r="E2478" t="s">
        <v>11289</v>
      </c>
      <c r="F2478" t="s">
        <v>3</v>
      </c>
      <c r="G2478" s="1">
        <f t="shared" si="76"/>
        <v>1.240157679182732</v>
      </c>
      <c r="H2478">
        <f t="shared" si="77"/>
        <v>0.80634907704559255</v>
      </c>
    </row>
    <row r="2479" spans="1:8" x14ac:dyDescent="0.25">
      <c r="A2479" t="s">
        <v>6591</v>
      </c>
      <c r="B2479" t="s">
        <v>6592</v>
      </c>
      <c r="C2479" t="s">
        <v>6593</v>
      </c>
      <c r="D2479" t="s">
        <v>14406</v>
      </c>
      <c r="E2479" t="s">
        <v>11352</v>
      </c>
      <c r="F2479" t="s">
        <v>3</v>
      </c>
      <c r="G2479" s="1">
        <f t="shared" si="76"/>
        <v>1.2414866322082059</v>
      </c>
      <c r="H2479">
        <f t="shared" si="77"/>
        <v>0.80548591829887151</v>
      </c>
    </row>
    <row r="2480" spans="1:8" x14ac:dyDescent="0.25">
      <c r="A2480" t="s">
        <v>7890</v>
      </c>
      <c r="B2480" t="s">
        <v>7891</v>
      </c>
      <c r="C2480" t="s">
        <v>7892</v>
      </c>
      <c r="D2480" t="s">
        <v>14839</v>
      </c>
      <c r="E2480" t="s">
        <v>11785</v>
      </c>
      <c r="F2480" t="s">
        <v>3</v>
      </c>
      <c r="G2480" s="1">
        <f t="shared" si="76"/>
        <v>1.2424670793309762</v>
      </c>
      <c r="H2480">
        <f t="shared" si="77"/>
        <v>0.80485029876080416</v>
      </c>
    </row>
    <row r="2481" spans="1:8" x14ac:dyDescent="0.25">
      <c r="A2481" t="s">
        <v>4379</v>
      </c>
      <c r="B2481" t="s">
        <v>4380</v>
      </c>
      <c r="C2481" t="s">
        <v>4381</v>
      </c>
      <c r="D2481" t="s">
        <v>13668</v>
      </c>
      <c r="E2481" t="s">
        <v>10615</v>
      </c>
      <c r="F2481" t="s">
        <v>3</v>
      </c>
      <c r="G2481" s="1">
        <f t="shared" si="76"/>
        <v>1.2428865689839197</v>
      </c>
      <c r="H2481">
        <f t="shared" si="77"/>
        <v>0.80457865178921073</v>
      </c>
    </row>
    <row r="2482" spans="1:8" x14ac:dyDescent="0.25">
      <c r="A2482" t="s">
        <v>8874</v>
      </c>
      <c r="B2482" t="s">
        <v>8875</v>
      </c>
      <c r="C2482" t="s">
        <v>8876</v>
      </c>
      <c r="D2482" t="s">
        <v>15167</v>
      </c>
      <c r="E2482" t="s">
        <v>12113</v>
      </c>
      <c r="F2482" t="s">
        <v>3</v>
      </c>
      <c r="G2482" s="1">
        <f t="shared" si="76"/>
        <v>1.2431164538701716</v>
      </c>
      <c r="H2482">
        <f t="shared" si="77"/>
        <v>0.8044298640619858</v>
      </c>
    </row>
    <row r="2483" spans="1:8" x14ac:dyDescent="0.25">
      <c r="A2483" t="s">
        <v>7956</v>
      </c>
      <c r="B2483" t="s">
        <v>7957</v>
      </c>
      <c r="C2483" t="s">
        <v>7958</v>
      </c>
      <c r="D2483" t="s">
        <v>14861</v>
      </c>
      <c r="E2483" t="s">
        <v>11807</v>
      </c>
      <c r="F2483" t="s">
        <v>15261</v>
      </c>
      <c r="G2483" s="1">
        <f t="shared" si="76"/>
        <v>1.243601743666217</v>
      </c>
      <c r="H2483">
        <f t="shared" si="77"/>
        <v>0.80411595198631391</v>
      </c>
    </row>
    <row r="2484" spans="1:8" x14ac:dyDescent="0.25">
      <c r="A2484" t="s">
        <v>6957</v>
      </c>
      <c r="B2484" t="s">
        <v>6958</v>
      </c>
      <c r="C2484" t="s">
        <v>6959</v>
      </c>
      <c r="D2484" t="s">
        <v>14528</v>
      </c>
      <c r="E2484" t="s">
        <v>11474</v>
      </c>
      <c r="F2484" t="s">
        <v>15261</v>
      </c>
      <c r="G2484" s="1">
        <f t="shared" si="76"/>
        <v>1.2448758680317431</v>
      </c>
      <c r="H2484">
        <f t="shared" si="77"/>
        <v>0.80329294324026612</v>
      </c>
    </row>
    <row r="2485" spans="1:8" x14ac:dyDescent="0.25">
      <c r="A2485" t="s">
        <v>4493</v>
      </c>
      <c r="B2485" t="s">
        <v>4494</v>
      </c>
      <c r="C2485" t="s">
        <v>4495</v>
      </c>
      <c r="D2485" t="s">
        <v>13706</v>
      </c>
      <c r="E2485" t="s">
        <v>10653</v>
      </c>
      <c r="F2485" t="s">
        <v>15261</v>
      </c>
      <c r="G2485" s="1">
        <f t="shared" si="76"/>
        <v>1.2449982131204278</v>
      </c>
      <c r="H2485">
        <f t="shared" si="77"/>
        <v>0.80321400421421385</v>
      </c>
    </row>
    <row r="2486" spans="1:8" x14ac:dyDescent="0.25">
      <c r="A2486" t="s">
        <v>4289</v>
      </c>
      <c r="B2486" t="s">
        <v>4290</v>
      </c>
      <c r="C2486" t="s">
        <v>4291</v>
      </c>
      <c r="D2486" t="s">
        <v>13638</v>
      </c>
      <c r="E2486" t="s">
        <v>10585</v>
      </c>
      <c r="F2486" t="s">
        <v>3</v>
      </c>
      <c r="G2486" s="1">
        <f t="shared" si="76"/>
        <v>1.2452925123543146</v>
      </c>
      <c r="H2486">
        <f t="shared" si="77"/>
        <v>0.80302418112948293</v>
      </c>
    </row>
    <row r="2487" spans="1:8" x14ac:dyDescent="0.25">
      <c r="A2487" t="s">
        <v>3932</v>
      </c>
      <c r="B2487" t="s">
        <v>3933</v>
      </c>
      <c r="C2487" t="s">
        <v>3934</v>
      </c>
      <c r="D2487" t="s">
        <v>13519</v>
      </c>
      <c r="E2487" t="s">
        <v>10466</v>
      </c>
      <c r="F2487" t="s">
        <v>3</v>
      </c>
      <c r="G2487" s="1">
        <f t="shared" si="76"/>
        <v>1.2467203655273391</v>
      </c>
      <c r="H2487">
        <f t="shared" si="77"/>
        <v>0.80210448762262654</v>
      </c>
    </row>
    <row r="2488" spans="1:8" x14ac:dyDescent="0.25">
      <c r="A2488" t="s">
        <v>7506</v>
      </c>
      <c r="B2488" t="s">
        <v>7507</v>
      </c>
      <c r="C2488" t="s">
        <v>7508</v>
      </c>
      <c r="D2488" t="s">
        <v>14711</v>
      </c>
      <c r="E2488" t="s">
        <v>11657</v>
      </c>
      <c r="F2488" t="s">
        <v>3</v>
      </c>
      <c r="G2488" s="1">
        <f t="shared" si="76"/>
        <v>1.2471277343749467</v>
      </c>
      <c r="H2488">
        <f t="shared" si="77"/>
        <v>0.8018424836820699</v>
      </c>
    </row>
    <row r="2489" spans="1:8" x14ac:dyDescent="0.25">
      <c r="A2489" t="s">
        <v>1422</v>
      </c>
      <c r="B2489" t="s">
        <v>1423</v>
      </c>
      <c r="C2489" t="s">
        <v>1424</v>
      </c>
      <c r="D2489" t="s">
        <v>12681</v>
      </c>
      <c r="E2489" t="s">
        <v>9628</v>
      </c>
      <c r="F2489" t="s">
        <v>15261</v>
      </c>
      <c r="G2489" s="1">
        <f t="shared" si="76"/>
        <v>1.2474863070767059</v>
      </c>
      <c r="H2489">
        <f t="shared" si="77"/>
        <v>0.80161200513963771</v>
      </c>
    </row>
    <row r="2490" spans="1:8" x14ac:dyDescent="0.25">
      <c r="A2490" t="s">
        <v>1233</v>
      </c>
      <c r="B2490" t="s">
        <v>1234</v>
      </c>
      <c r="C2490" t="s">
        <v>1235</v>
      </c>
      <c r="D2490" t="s">
        <v>12618</v>
      </c>
      <c r="E2490" t="s">
        <v>9565</v>
      </c>
      <c r="F2490" t="s">
        <v>3</v>
      </c>
      <c r="G2490" s="1">
        <f t="shared" si="76"/>
        <v>1.2476371326237172</v>
      </c>
      <c r="H2490">
        <f t="shared" si="77"/>
        <v>0.80151509910341556</v>
      </c>
    </row>
    <row r="2491" spans="1:8" x14ac:dyDescent="0.25">
      <c r="A2491" t="s">
        <v>4988</v>
      </c>
      <c r="B2491" t="s">
        <v>4989</v>
      </c>
      <c r="C2491" t="s">
        <v>4990</v>
      </c>
      <c r="D2491" t="s">
        <v>13871</v>
      </c>
      <c r="E2491" t="s">
        <v>10818</v>
      </c>
      <c r="F2491" t="s">
        <v>3</v>
      </c>
      <c r="G2491" s="1">
        <f t="shared" si="76"/>
        <v>1.2501192983682874</v>
      </c>
      <c r="H2491">
        <f t="shared" si="77"/>
        <v>0.79992365633043627</v>
      </c>
    </row>
    <row r="2492" spans="1:8" x14ac:dyDescent="0.25">
      <c r="A2492" t="s">
        <v>8814</v>
      </c>
      <c r="B2492" t="s">
        <v>8815</v>
      </c>
      <c r="C2492" t="s">
        <v>8816</v>
      </c>
      <c r="D2492" t="s">
        <v>15147</v>
      </c>
      <c r="E2492" t="s">
        <v>12093</v>
      </c>
      <c r="F2492" t="s">
        <v>3</v>
      </c>
      <c r="G2492" s="1">
        <f t="shared" si="76"/>
        <v>1.2503721946001634</v>
      </c>
      <c r="H2492">
        <f t="shared" si="77"/>
        <v>0.7997618663615389</v>
      </c>
    </row>
    <row r="2493" spans="1:8" x14ac:dyDescent="0.25">
      <c r="A2493" t="s">
        <v>2592</v>
      </c>
      <c r="B2493" t="s">
        <v>2593</v>
      </c>
      <c r="C2493" t="s">
        <v>2594</v>
      </c>
      <c r="D2493" t="s">
        <v>13072</v>
      </c>
      <c r="E2493" t="s">
        <v>10019</v>
      </c>
      <c r="F2493" t="s">
        <v>3</v>
      </c>
      <c r="G2493" s="1">
        <f t="shared" si="76"/>
        <v>1.2510187174269689</v>
      </c>
      <c r="H2493">
        <f t="shared" si="77"/>
        <v>0.79934855176007968</v>
      </c>
    </row>
    <row r="2494" spans="1:8" x14ac:dyDescent="0.25">
      <c r="A2494" t="s">
        <v>5995</v>
      </c>
      <c r="B2494" t="s">
        <v>5996</v>
      </c>
      <c r="C2494" t="s">
        <v>5997</v>
      </c>
      <c r="D2494" t="s">
        <v>14207</v>
      </c>
      <c r="E2494" t="s">
        <v>11154</v>
      </c>
      <c r="F2494" t="s">
        <v>3</v>
      </c>
      <c r="G2494" s="1">
        <f t="shared" si="76"/>
        <v>1.2511420338064789</v>
      </c>
      <c r="H2494">
        <f t="shared" si="77"/>
        <v>0.79926976552581841</v>
      </c>
    </row>
    <row r="2495" spans="1:8" x14ac:dyDescent="0.25">
      <c r="A2495" t="s">
        <v>1302</v>
      </c>
      <c r="B2495" t="s">
        <v>1303</v>
      </c>
      <c r="C2495" t="s">
        <v>1304</v>
      </c>
      <c r="D2495" t="s">
        <v>12641</v>
      </c>
      <c r="E2495" t="s">
        <v>9588</v>
      </c>
      <c r="F2495" t="s">
        <v>3</v>
      </c>
      <c r="G2495" s="1">
        <f t="shared" si="76"/>
        <v>1.2513460562926175</v>
      </c>
      <c r="H2495">
        <f t="shared" si="77"/>
        <v>0.79913945065101788</v>
      </c>
    </row>
    <row r="2496" spans="1:8" x14ac:dyDescent="0.25">
      <c r="A2496" t="s">
        <v>6213</v>
      </c>
      <c r="B2496" t="s">
        <v>6214</v>
      </c>
      <c r="C2496" t="s">
        <v>6215</v>
      </c>
      <c r="D2496" t="s">
        <v>14280</v>
      </c>
      <c r="E2496" t="s">
        <v>11226</v>
      </c>
      <c r="F2496" t="s">
        <v>3</v>
      </c>
      <c r="G2496" s="1">
        <f t="shared" si="76"/>
        <v>1.2520964466443847</v>
      </c>
      <c r="H2496">
        <f t="shared" si="77"/>
        <v>0.79866052066515925</v>
      </c>
    </row>
    <row r="2497" spans="1:8" x14ac:dyDescent="0.25">
      <c r="A2497" t="s">
        <v>3516</v>
      </c>
      <c r="B2497" t="s">
        <v>3517</v>
      </c>
      <c r="C2497" t="s">
        <v>3518</v>
      </c>
      <c r="D2497" t="s">
        <v>13380</v>
      </c>
      <c r="E2497" t="s">
        <v>10327</v>
      </c>
      <c r="F2497" t="s">
        <v>3</v>
      </c>
      <c r="G2497" s="1">
        <f t="shared" si="76"/>
        <v>1.2523482711179077</v>
      </c>
      <c r="H2497">
        <f t="shared" si="77"/>
        <v>0.79849992455161911</v>
      </c>
    </row>
    <row r="2498" spans="1:8" x14ac:dyDescent="0.25">
      <c r="A2498" t="s">
        <v>5261</v>
      </c>
      <c r="B2498" t="s">
        <v>5262</v>
      </c>
      <c r="C2498" t="s">
        <v>5263</v>
      </c>
      <c r="D2498" t="s">
        <v>13962</v>
      </c>
      <c r="E2498" t="s">
        <v>10909</v>
      </c>
      <c r="F2498" t="s">
        <v>15261</v>
      </c>
      <c r="G2498" s="1">
        <f t="shared" ref="G2498:G2561" si="78">2^E2498</f>
        <v>1.2523493749158867</v>
      </c>
      <c r="H2498">
        <f t="shared" ref="H2498:H2561" si="79">1/G2498</f>
        <v>0.79849922076829749</v>
      </c>
    </row>
    <row r="2499" spans="1:8" x14ac:dyDescent="0.25">
      <c r="A2499" t="s">
        <v>8139</v>
      </c>
      <c r="B2499" t="s">
        <v>8140</v>
      </c>
      <c r="C2499" t="s">
        <v>8141</v>
      </c>
      <c r="D2499" t="s">
        <v>14922</v>
      </c>
      <c r="E2499" t="s">
        <v>11868</v>
      </c>
      <c r="F2499" t="s">
        <v>3</v>
      </c>
      <c r="G2499" s="1">
        <f t="shared" si="78"/>
        <v>1.254292462269309</v>
      </c>
      <c r="H2499">
        <f t="shared" si="79"/>
        <v>0.79726222558235393</v>
      </c>
    </row>
    <row r="2500" spans="1:8" x14ac:dyDescent="0.25">
      <c r="A2500" t="s">
        <v>1221</v>
      </c>
      <c r="B2500" t="s">
        <v>1222</v>
      </c>
      <c r="C2500" t="s">
        <v>1223</v>
      </c>
      <c r="D2500" t="s">
        <v>12614</v>
      </c>
      <c r="E2500" t="s">
        <v>9561</v>
      </c>
      <c r="F2500" t="s">
        <v>3</v>
      </c>
      <c r="G2500" s="1">
        <f t="shared" si="78"/>
        <v>1.2547961236584646</v>
      </c>
      <c r="H2500">
        <f t="shared" si="79"/>
        <v>0.79694221327717774</v>
      </c>
    </row>
    <row r="2501" spans="1:8" x14ac:dyDescent="0.25">
      <c r="A2501" t="s">
        <v>2181</v>
      </c>
      <c r="B2501" t="s">
        <v>2182</v>
      </c>
      <c r="C2501" t="s">
        <v>2183</v>
      </c>
      <c r="D2501" t="s">
        <v>12935</v>
      </c>
      <c r="E2501" t="s">
        <v>9882</v>
      </c>
      <c r="F2501" t="s">
        <v>3</v>
      </c>
      <c r="G2501" s="1">
        <f t="shared" si="78"/>
        <v>1.254877045307824</v>
      </c>
      <c r="H2501">
        <f t="shared" si="79"/>
        <v>0.79689082188502214</v>
      </c>
    </row>
    <row r="2502" spans="1:8" x14ac:dyDescent="0.25">
      <c r="A2502" t="s">
        <v>7578</v>
      </c>
      <c r="B2502" t="s">
        <v>7579</v>
      </c>
      <c r="C2502" t="s">
        <v>7580</v>
      </c>
      <c r="D2502" t="s">
        <v>14735</v>
      </c>
      <c r="E2502" t="s">
        <v>11681</v>
      </c>
      <c r="F2502" t="s">
        <v>3</v>
      </c>
      <c r="G2502" s="1">
        <f t="shared" si="78"/>
        <v>1.2552961149021222</v>
      </c>
      <c r="H2502">
        <f t="shared" si="79"/>
        <v>0.79662478687586147</v>
      </c>
    </row>
    <row r="2503" spans="1:8" x14ac:dyDescent="0.25">
      <c r="A2503" t="s">
        <v>4610</v>
      </c>
      <c r="B2503" t="s">
        <v>4611</v>
      </c>
      <c r="C2503" t="s">
        <v>4612</v>
      </c>
      <c r="D2503" t="s">
        <v>13745</v>
      </c>
      <c r="E2503" t="s">
        <v>10692</v>
      </c>
      <c r="F2503" t="s">
        <v>3</v>
      </c>
      <c r="G2503" s="1">
        <f t="shared" si="78"/>
        <v>1.2558743397743442</v>
      </c>
      <c r="H2503">
        <f t="shared" si="79"/>
        <v>0.79625800793069812</v>
      </c>
    </row>
    <row r="2504" spans="1:8" x14ac:dyDescent="0.25">
      <c r="A2504" t="s">
        <v>4478</v>
      </c>
      <c r="B2504" t="s">
        <v>4479</v>
      </c>
      <c r="C2504" t="s">
        <v>4480</v>
      </c>
      <c r="D2504" t="s">
        <v>13701</v>
      </c>
      <c r="E2504" t="s">
        <v>10648</v>
      </c>
      <c r="F2504" t="s">
        <v>3</v>
      </c>
      <c r="G2504" s="1">
        <f t="shared" si="78"/>
        <v>1.2560664025305752</v>
      </c>
      <c r="H2504">
        <f t="shared" si="79"/>
        <v>0.7961362536131189</v>
      </c>
    </row>
    <row r="2505" spans="1:8" x14ac:dyDescent="0.25">
      <c r="A2505" t="s">
        <v>5572</v>
      </c>
      <c r="B2505" t="s">
        <v>5573</v>
      </c>
      <c r="C2505" t="s">
        <v>5574</v>
      </c>
      <c r="D2505" t="s">
        <v>14066</v>
      </c>
      <c r="E2505" t="s">
        <v>11013</v>
      </c>
      <c r="F2505" t="s">
        <v>3</v>
      </c>
      <c r="G2505" s="1">
        <f t="shared" si="78"/>
        <v>1.2560964784170618</v>
      </c>
      <c r="H2505">
        <f t="shared" si="79"/>
        <v>0.79611719098218015</v>
      </c>
    </row>
    <row r="2506" spans="1:8" x14ac:dyDescent="0.25">
      <c r="A2506" t="s">
        <v>7173</v>
      </c>
      <c r="B2506" t="s">
        <v>7174</v>
      </c>
      <c r="C2506" t="s">
        <v>7175</v>
      </c>
      <c r="D2506" t="s">
        <v>14600</v>
      </c>
      <c r="E2506" t="s">
        <v>11546</v>
      </c>
      <c r="F2506" t="s">
        <v>3</v>
      </c>
      <c r="G2506" s="1">
        <f t="shared" si="78"/>
        <v>1.2563251156002495</v>
      </c>
      <c r="H2506">
        <f t="shared" si="79"/>
        <v>0.79597230651734441</v>
      </c>
    </row>
    <row r="2507" spans="1:8" x14ac:dyDescent="0.25">
      <c r="A2507" t="s">
        <v>8835</v>
      </c>
      <c r="B2507" t="s">
        <v>8836</v>
      </c>
      <c r="C2507" t="s">
        <v>8837</v>
      </c>
      <c r="D2507" t="s">
        <v>15154</v>
      </c>
      <c r="E2507" t="s">
        <v>12100</v>
      </c>
      <c r="F2507" t="s">
        <v>3</v>
      </c>
      <c r="G2507" s="1">
        <f t="shared" si="78"/>
        <v>1.256370515827852</v>
      </c>
      <c r="H2507">
        <f t="shared" si="79"/>
        <v>0.79594354324773098</v>
      </c>
    </row>
    <row r="2508" spans="1:8" x14ac:dyDescent="0.25">
      <c r="A2508" t="s">
        <v>4529</v>
      </c>
      <c r="B2508" t="s">
        <v>4530</v>
      </c>
      <c r="C2508" t="s">
        <v>4531</v>
      </c>
      <c r="D2508" t="s">
        <v>13718</v>
      </c>
      <c r="E2508" t="s">
        <v>10665</v>
      </c>
      <c r="F2508" t="s">
        <v>3</v>
      </c>
      <c r="G2508" s="1">
        <f t="shared" si="78"/>
        <v>1.2565543481526411</v>
      </c>
      <c r="H2508">
        <f t="shared" si="79"/>
        <v>0.79582709770586391</v>
      </c>
    </row>
    <row r="2509" spans="1:8" x14ac:dyDescent="0.25">
      <c r="A2509" t="s">
        <v>4295</v>
      </c>
      <c r="B2509" t="s">
        <v>4296</v>
      </c>
      <c r="C2509" t="s">
        <v>4297</v>
      </c>
      <c r="D2509" t="s">
        <v>13640</v>
      </c>
      <c r="E2509" t="s">
        <v>10587</v>
      </c>
      <c r="F2509" t="s">
        <v>3</v>
      </c>
      <c r="G2509" s="1">
        <f t="shared" si="78"/>
        <v>1.2573340886776834</v>
      </c>
      <c r="H2509">
        <f t="shared" si="79"/>
        <v>0.7953335624994331</v>
      </c>
    </row>
    <row r="2510" spans="1:8" x14ac:dyDescent="0.25">
      <c r="A2510" t="s">
        <v>75</v>
      </c>
      <c r="B2510" t="s">
        <v>76</v>
      </c>
      <c r="C2510" t="s">
        <v>77</v>
      </c>
      <c r="D2510" t="s">
        <v>12232</v>
      </c>
      <c r="E2510" t="s">
        <v>9179</v>
      </c>
      <c r="F2510" t="s">
        <v>3</v>
      </c>
      <c r="G2510" s="1">
        <f t="shared" si="78"/>
        <v>1.2573852512450099</v>
      </c>
      <c r="H2510">
        <f t="shared" si="79"/>
        <v>0.79530120065416876</v>
      </c>
    </row>
    <row r="2511" spans="1:8" x14ac:dyDescent="0.25">
      <c r="A2511" t="s">
        <v>8826</v>
      </c>
      <c r="B2511" t="s">
        <v>8827</v>
      </c>
      <c r="C2511" t="s">
        <v>8828</v>
      </c>
      <c r="D2511" t="s">
        <v>15151</v>
      </c>
      <c r="E2511" t="s">
        <v>12097</v>
      </c>
      <c r="F2511" t="s">
        <v>15261</v>
      </c>
      <c r="G2511" s="1">
        <f t="shared" si="78"/>
        <v>1.2577983220696112</v>
      </c>
      <c r="H2511">
        <f t="shared" si="79"/>
        <v>0.79504001750819342</v>
      </c>
    </row>
    <row r="2512" spans="1:8" x14ac:dyDescent="0.25">
      <c r="A2512" t="s">
        <v>4121</v>
      </c>
      <c r="B2512" t="s">
        <v>4122</v>
      </c>
      <c r="C2512" t="s">
        <v>4123</v>
      </c>
      <c r="D2512" t="s">
        <v>13582</v>
      </c>
      <c r="E2512" t="s">
        <v>10529</v>
      </c>
      <c r="F2512" t="s">
        <v>3</v>
      </c>
      <c r="G2512" s="1">
        <f t="shared" si="78"/>
        <v>1.2584638434884756</v>
      </c>
      <c r="H2512">
        <f t="shared" si="79"/>
        <v>0.7946195714514841</v>
      </c>
    </row>
    <row r="2513" spans="1:8" x14ac:dyDescent="0.25">
      <c r="A2513" t="s">
        <v>6780</v>
      </c>
      <c r="B2513" t="s">
        <v>6781</v>
      </c>
      <c r="C2513" t="s">
        <v>6782</v>
      </c>
      <c r="D2513" t="s">
        <v>14469</v>
      </c>
      <c r="E2513" t="s">
        <v>11415</v>
      </c>
      <c r="F2513" t="s">
        <v>15261</v>
      </c>
      <c r="G2513" s="1">
        <f t="shared" si="78"/>
        <v>1.2587213862380378</v>
      </c>
      <c r="H2513">
        <f t="shared" si="79"/>
        <v>0.79445698701339873</v>
      </c>
    </row>
    <row r="2514" spans="1:8" x14ac:dyDescent="0.25">
      <c r="A2514" t="s">
        <v>7698</v>
      </c>
      <c r="B2514" t="s">
        <v>7699</v>
      </c>
      <c r="C2514" t="s">
        <v>7700</v>
      </c>
      <c r="D2514" t="s">
        <v>14775</v>
      </c>
      <c r="E2514" t="s">
        <v>11721</v>
      </c>
      <c r="F2514" t="s">
        <v>15261</v>
      </c>
      <c r="G2514" s="1">
        <f t="shared" si="78"/>
        <v>1.259334487097534</v>
      </c>
      <c r="H2514">
        <f t="shared" si="79"/>
        <v>0.79407020949990959</v>
      </c>
    </row>
    <row r="2515" spans="1:8" x14ac:dyDescent="0.25">
      <c r="A2515" t="s">
        <v>3956</v>
      </c>
      <c r="B2515" t="s">
        <v>3957</v>
      </c>
      <c r="C2515" t="s">
        <v>3958</v>
      </c>
      <c r="D2515" t="s">
        <v>13527</v>
      </c>
      <c r="E2515" t="s">
        <v>10474</v>
      </c>
      <c r="F2515" t="s">
        <v>3</v>
      </c>
      <c r="G2515" s="1">
        <f t="shared" si="78"/>
        <v>1.2595076519856485</v>
      </c>
      <c r="H2515">
        <f t="shared" si="79"/>
        <v>0.79396103582496891</v>
      </c>
    </row>
    <row r="2516" spans="1:8" x14ac:dyDescent="0.25">
      <c r="A2516" t="s">
        <v>2211</v>
      </c>
      <c r="B2516" t="s">
        <v>2212</v>
      </c>
      <c r="C2516" t="s">
        <v>2213</v>
      </c>
      <c r="D2516" t="s">
        <v>12945</v>
      </c>
      <c r="E2516" t="s">
        <v>9892</v>
      </c>
      <c r="F2516" t="s">
        <v>15261</v>
      </c>
      <c r="G2516" s="1">
        <f t="shared" si="78"/>
        <v>1.2614914949400982</v>
      </c>
      <c r="H2516">
        <f t="shared" si="79"/>
        <v>0.79271243921266776</v>
      </c>
    </row>
    <row r="2517" spans="1:8" x14ac:dyDescent="0.25">
      <c r="A2517" t="s">
        <v>579</v>
      </c>
      <c r="B2517" t="s">
        <v>580</v>
      </c>
      <c r="C2517" t="s">
        <v>581</v>
      </c>
      <c r="D2517" t="s">
        <v>12400</v>
      </c>
      <c r="E2517" t="s">
        <v>9347</v>
      </c>
      <c r="F2517" t="s">
        <v>15261</v>
      </c>
      <c r="G2517" s="1">
        <f t="shared" si="78"/>
        <v>1.2615641383015139</v>
      </c>
      <c r="H2517">
        <f t="shared" si="79"/>
        <v>0.79266679326057377</v>
      </c>
    </row>
    <row r="2518" spans="1:8" x14ac:dyDescent="0.25">
      <c r="A2518" t="s">
        <v>4259</v>
      </c>
      <c r="B2518" t="s">
        <v>4260</v>
      </c>
      <c r="C2518" t="s">
        <v>4261</v>
      </c>
      <c r="D2518" t="s">
        <v>13628</v>
      </c>
      <c r="E2518" t="s">
        <v>10575</v>
      </c>
      <c r="F2518" t="s">
        <v>15261</v>
      </c>
      <c r="G2518" s="1">
        <f t="shared" si="78"/>
        <v>1.2621194793154422</v>
      </c>
      <c r="H2518">
        <f t="shared" si="79"/>
        <v>0.79231801456894357</v>
      </c>
    </row>
    <row r="2519" spans="1:8" x14ac:dyDescent="0.25">
      <c r="A2519" t="s">
        <v>1347</v>
      </c>
      <c r="B2519" t="s">
        <v>1348</v>
      </c>
      <c r="C2519" t="s">
        <v>1349</v>
      </c>
      <c r="D2519" t="s">
        <v>12656</v>
      </c>
      <c r="E2519" t="s">
        <v>9603</v>
      </c>
      <c r="F2519" t="s">
        <v>15261</v>
      </c>
      <c r="G2519" s="1">
        <f t="shared" si="78"/>
        <v>1.2622644717030043</v>
      </c>
      <c r="H2519">
        <f t="shared" si="79"/>
        <v>0.79222700346689945</v>
      </c>
    </row>
    <row r="2520" spans="1:8" x14ac:dyDescent="0.25">
      <c r="A2520" t="s">
        <v>2052</v>
      </c>
      <c r="B2520" t="s">
        <v>2053</v>
      </c>
      <c r="C2520" t="s">
        <v>2054</v>
      </c>
      <c r="D2520" t="s">
        <v>12892</v>
      </c>
      <c r="E2520" t="s">
        <v>9839</v>
      </c>
      <c r="F2520" t="s">
        <v>3</v>
      </c>
      <c r="G2520" s="1">
        <f t="shared" si="78"/>
        <v>1.2632190187387389</v>
      </c>
      <c r="H2520">
        <f t="shared" si="79"/>
        <v>0.79162835990108038</v>
      </c>
    </row>
    <row r="2521" spans="1:8" x14ac:dyDescent="0.25">
      <c r="A2521" t="s">
        <v>5351</v>
      </c>
      <c r="B2521" t="s">
        <v>5352</v>
      </c>
      <c r="C2521" t="s">
        <v>5353</v>
      </c>
      <c r="D2521" t="s">
        <v>13992</v>
      </c>
      <c r="E2521" t="s">
        <v>10939</v>
      </c>
      <c r="F2521" t="s">
        <v>3</v>
      </c>
      <c r="G2521" s="1">
        <f t="shared" si="78"/>
        <v>1.2632199465547309</v>
      </c>
      <c r="H2521">
        <f t="shared" si="79"/>
        <v>0.79162777846199361</v>
      </c>
    </row>
    <row r="2522" spans="1:8" x14ac:dyDescent="0.25">
      <c r="A2522" t="s">
        <v>7791</v>
      </c>
      <c r="B2522" t="s">
        <v>7792</v>
      </c>
      <c r="C2522" t="s">
        <v>7793</v>
      </c>
      <c r="D2522" t="s">
        <v>14806</v>
      </c>
      <c r="E2522" t="s">
        <v>11752</v>
      </c>
      <c r="F2522" t="s">
        <v>3</v>
      </c>
      <c r="G2522" s="1">
        <f t="shared" si="78"/>
        <v>1.263745756691276</v>
      </c>
      <c r="H2522">
        <f t="shared" si="79"/>
        <v>0.79129840373762206</v>
      </c>
    </row>
    <row r="2523" spans="1:8" x14ac:dyDescent="0.25">
      <c r="A2523" t="s">
        <v>5908</v>
      </c>
      <c r="B2523" t="s">
        <v>5909</v>
      </c>
      <c r="C2523" t="s">
        <v>5910</v>
      </c>
      <c r="D2523" t="s">
        <v>14178</v>
      </c>
      <c r="E2523" t="s">
        <v>11125</v>
      </c>
      <c r="F2523" t="s">
        <v>3</v>
      </c>
      <c r="G2523" s="1">
        <f t="shared" si="78"/>
        <v>1.2638981767379278</v>
      </c>
      <c r="H2523">
        <f t="shared" si="79"/>
        <v>0.79120297695259056</v>
      </c>
    </row>
    <row r="2524" spans="1:8" x14ac:dyDescent="0.25">
      <c r="A2524" t="s">
        <v>4721</v>
      </c>
      <c r="B2524" t="s">
        <v>4722</v>
      </c>
      <c r="C2524" t="s">
        <v>4723</v>
      </c>
      <c r="D2524" t="s">
        <v>13782</v>
      </c>
      <c r="E2524" t="s">
        <v>10729</v>
      </c>
      <c r="F2524" t="s">
        <v>15261</v>
      </c>
      <c r="G2524" s="1">
        <f t="shared" si="78"/>
        <v>1.2639934253926295</v>
      </c>
      <c r="H2524">
        <f t="shared" si="79"/>
        <v>0.79114335558301963</v>
      </c>
    </row>
    <row r="2525" spans="1:8" x14ac:dyDescent="0.25">
      <c r="A2525" t="s">
        <v>2670</v>
      </c>
      <c r="B2525" t="s">
        <v>2671</v>
      </c>
      <c r="C2525" t="s">
        <v>2672</v>
      </c>
      <c r="D2525" t="s">
        <v>13098</v>
      </c>
      <c r="E2525" t="s">
        <v>10045</v>
      </c>
      <c r="F2525" t="s">
        <v>15261</v>
      </c>
      <c r="G2525" s="1">
        <f t="shared" si="78"/>
        <v>1.2640268476743597</v>
      </c>
      <c r="H2525">
        <f t="shared" si="79"/>
        <v>0.79112243686901607</v>
      </c>
    </row>
    <row r="2526" spans="1:8" x14ac:dyDescent="0.25">
      <c r="A2526" t="s">
        <v>162</v>
      </c>
      <c r="B2526" t="s">
        <v>163</v>
      </c>
      <c r="C2526" t="s">
        <v>164</v>
      </c>
      <c r="D2526" t="s">
        <v>12261</v>
      </c>
      <c r="E2526" t="s">
        <v>9208</v>
      </c>
      <c r="F2526" t="s">
        <v>15261</v>
      </c>
      <c r="G2526" s="1">
        <f t="shared" si="78"/>
        <v>1.2646689126632427</v>
      </c>
      <c r="H2526">
        <f t="shared" si="79"/>
        <v>0.7907207886482468</v>
      </c>
    </row>
    <row r="2527" spans="1:8" x14ac:dyDescent="0.25">
      <c r="A2527" t="s">
        <v>4736</v>
      </c>
      <c r="B2527" t="s">
        <v>4737</v>
      </c>
      <c r="C2527" t="s">
        <v>4738</v>
      </c>
      <c r="D2527" t="s">
        <v>13787</v>
      </c>
      <c r="E2527" t="s">
        <v>10734</v>
      </c>
      <c r="F2527" t="s">
        <v>3</v>
      </c>
      <c r="G2527" s="1">
        <f t="shared" si="78"/>
        <v>1.2651239602164221</v>
      </c>
      <c r="H2527">
        <f t="shared" si="79"/>
        <v>0.79043637734039285</v>
      </c>
    </row>
    <row r="2528" spans="1:8" x14ac:dyDescent="0.25">
      <c r="A2528" t="s">
        <v>8115</v>
      </c>
      <c r="B2528" t="s">
        <v>8116</v>
      </c>
      <c r="C2528" t="s">
        <v>8117</v>
      </c>
      <c r="D2528" t="s">
        <v>14914</v>
      </c>
      <c r="E2528" t="s">
        <v>11860</v>
      </c>
      <c r="F2528" t="s">
        <v>15261</v>
      </c>
      <c r="G2528" s="1">
        <f t="shared" si="78"/>
        <v>1.2655544457370009</v>
      </c>
      <c r="H2528">
        <f t="shared" si="79"/>
        <v>0.79016750592476159</v>
      </c>
    </row>
    <row r="2529" spans="1:8" x14ac:dyDescent="0.25">
      <c r="A2529" t="s">
        <v>7590</v>
      </c>
      <c r="B2529" t="s">
        <v>7591</v>
      </c>
      <c r="C2529" t="s">
        <v>7592</v>
      </c>
      <c r="D2529" t="s">
        <v>14739</v>
      </c>
      <c r="E2529" t="s">
        <v>11685</v>
      </c>
      <c r="F2529" t="s">
        <v>3</v>
      </c>
      <c r="G2529" s="1">
        <f t="shared" si="78"/>
        <v>1.2667693678033096</v>
      </c>
      <c r="H2529">
        <f t="shared" si="79"/>
        <v>0.7894096789963343</v>
      </c>
    </row>
    <row r="2530" spans="1:8" x14ac:dyDescent="0.25">
      <c r="A2530" t="s">
        <v>4352</v>
      </c>
      <c r="B2530" t="s">
        <v>4353</v>
      </c>
      <c r="C2530" t="s">
        <v>4354</v>
      </c>
      <c r="D2530" t="s">
        <v>13659</v>
      </c>
      <c r="E2530" t="s">
        <v>10606</v>
      </c>
      <c r="F2530" t="s">
        <v>3</v>
      </c>
      <c r="G2530" s="1">
        <f t="shared" si="78"/>
        <v>1.2669774275442058</v>
      </c>
      <c r="H2530">
        <f t="shared" si="79"/>
        <v>0.78928004419013942</v>
      </c>
    </row>
    <row r="2531" spans="1:8" x14ac:dyDescent="0.25">
      <c r="A2531" t="s">
        <v>4565</v>
      </c>
      <c r="B2531" t="s">
        <v>4566</v>
      </c>
      <c r="C2531" t="s">
        <v>4567</v>
      </c>
      <c r="D2531" t="s">
        <v>13730</v>
      </c>
      <c r="E2531" t="s">
        <v>10677</v>
      </c>
      <c r="F2531" t="s">
        <v>3</v>
      </c>
      <c r="G2531" s="1">
        <f t="shared" si="78"/>
        <v>1.2680389148806166</v>
      </c>
      <c r="H2531">
        <f t="shared" si="79"/>
        <v>0.78861933042027188</v>
      </c>
    </row>
    <row r="2532" spans="1:8" x14ac:dyDescent="0.25">
      <c r="A2532" t="s">
        <v>1170</v>
      </c>
      <c r="B2532" t="s">
        <v>1171</v>
      </c>
      <c r="C2532" t="s">
        <v>1172</v>
      </c>
      <c r="D2532" t="s">
        <v>12597</v>
      </c>
      <c r="E2532" t="s">
        <v>9544</v>
      </c>
      <c r="F2532" t="s">
        <v>3</v>
      </c>
      <c r="G2532" s="1">
        <f t="shared" si="78"/>
        <v>1.2683673534607756</v>
      </c>
      <c r="H2532">
        <f t="shared" si="79"/>
        <v>0.78841512064424568</v>
      </c>
    </row>
    <row r="2533" spans="1:8" x14ac:dyDescent="0.25">
      <c r="A2533" t="s">
        <v>3507</v>
      </c>
      <c r="B2533" t="s">
        <v>3508</v>
      </c>
      <c r="C2533" t="s">
        <v>3509</v>
      </c>
      <c r="D2533" t="s">
        <v>13377</v>
      </c>
      <c r="E2533" t="s">
        <v>10324</v>
      </c>
      <c r="F2533" t="s">
        <v>15261</v>
      </c>
      <c r="G2533" s="1">
        <f t="shared" si="78"/>
        <v>1.2686401544028953</v>
      </c>
      <c r="H2533">
        <f t="shared" si="79"/>
        <v>0.78824558447833859</v>
      </c>
    </row>
    <row r="2534" spans="1:8" x14ac:dyDescent="0.25">
      <c r="A2534" t="s">
        <v>4484</v>
      </c>
      <c r="B2534" t="s">
        <v>4485</v>
      </c>
      <c r="C2534" t="s">
        <v>4486</v>
      </c>
      <c r="D2534" t="s">
        <v>13703</v>
      </c>
      <c r="E2534" t="s">
        <v>10650</v>
      </c>
      <c r="F2534" t="s">
        <v>15261</v>
      </c>
      <c r="G2534" s="1">
        <f t="shared" si="78"/>
        <v>1.2690544991733421</v>
      </c>
      <c r="H2534">
        <f t="shared" si="79"/>
        <v>0.78798822324131601</v>
      </c>
    </row>
    <row r="2535" spans="1:8" x14ac:dyDescent="0.25">
      <c r="A2535" t="s">
        <v>8046</v>
      </c>
      <c r="B2535" t="s">
        <v>8047</v>
      </c>
      <c r="C2535" t="s">
        <v>8048</v>
      </c>
      <c r="D2535" t="s">
        <v>14891</v>
      </c>
      <c r="E2535" t="s">
        <v>11837</v>
      </c>
      <c r="F2535" t="s">
        <v>15261</v>
      </c>
      <c r="G2535" s="1">
        <f t="shared" si="78"/>
        <v>1.2705937726202496</v>
      </c>
      <c r="H2535">
        <f t="shared" si="79"/>
        <v>0.78703360708102277</v>
      </c>
    </row>
    <row r="2536" spans="1:8" x14ac:dyDescent="0.25">
      <c r="A2536" t="s">
        <v>1137</v>
      </c>
      <c r="B2536" t="s">
        <v>1138</v>
      </c>
      <c r="C2536" t="s">
        <v>1139</v>
      </c>
      <c r="D2536" t="s">
        <v>12586</v>
      </c>
      <c r="E2536" t="s">
        <v>9533</v>
      </c>
      <c r="F2536" t="s">
        <v>3</v>
      </c>
      <c r="G2536" s="1">
        <f t="shared" si="78"/>
        <v>1.2712063072537692</v>
      </c>
      <c r="H2536">
        <f t="shared" si="79"/>
        <v>0.78665437253873804</v>
      </c>
    </row>
    <row r="2537" spans="1:8" x14ac:dyDescent="0.25">
      <c r="A2537" t="s">
        <v>2007</v>
      </c>
      <c r="B2537" t="s">
        <v>2008</v>
      </c>
      <c r="C2537" t="s">
        <v>2009</v>
      </c>
      <c r="D2537" t="s">
        <v>12877</v>
      </c>
      <c r="E2537" t="s">
        <v>9824</v>
      </c>
      <c r="F2537" t="s">
        <v>3</v>
      </c>
      <c r="G2537" s="1">
        <f t="shared" si="78"/>
        <v>1.2720026140001801</v>
      </c>
      <c r="H2537">
        <f t="shared" si="79"/>
        <v>0.78616190642502748</v>
      </c>
    </row>
    <row r="2538" spans="1:8" x14ac:dyDescent="0.25">
      <c r="A2538" t="s">
        <v>5153</v>
      </c>
      <c r="B2538" t="s">
        <v>5154</v>
      </c>
      <c r="C2538" t="s">
        <v>5155</v>
      </c>
      <c r="D2538" t="s">
        <v>13926</v>
      </c>
      <c r="E2538" t="s">
        <v>10873</v>
      </c>
      <c r="F2538" t="s">
        <v>15261</v>
      </c>
      <c r="G2538" s="1">
        <f t="shared" si="78"/>
        <v>1.2728444802467271</v>
      </c>
      <c r="H2538">
        <f t="shared" si="79"/>
        <v>0.78564193467387378</v>
      </c>
    </row>
    <row r="2539" spans="1:8" x14ac:dyDescent="0.25">
      <c r="A2539" t="s">
        <v>2088</v>
      </c>
      <c r="B2539" t="s">
        <v>2089</v>
      </c>
      <c r="C2539" t="s">
        <v>2090</v>
      </c>
      <c r="D2539" t="s">
        <v>12904</v>
      </c>
      <c r="E2539" t="s">
        <v>9851</v>
      </c>
      <c r="F2539" t="s">
        <v>15261</v>
      </c>
      <c r="G2539" s="1">
        <f t="shared" si="78"/>
        <v>1.2731805224141186</v>
      </c>
      <c r="H2539">
        <f t="shared" si="79"/>
        <v>0.78543457302022479</v>
      </c>
    </row>
    <row r="2540" spans="1:8" x14ac:dyDescent="0.25">
      <c r="A2540" t="s">
        <v>8397</v>
      </c>
      <c r="B2540" t="s">
        <v>8398</v>
      </c>
      <c r="C2540" t="s">
        <v>8399</v>
      </c>
      <c r="D2540" t="s">
        <v>15008</v>
      </c>
      <c r="E2540" t="s">
        <v>11954</v>
      </c>
      <c r="F2540" t="s">
        <v>3</v>
      </c>
      <c r="G2540" s="1">
        <f t="shared" si="78"/>
        <v>1.273962345879206</v>
      </c>
      <c r="H2540">
        <f t="shared" si="79"/>
        <v>0.78495255627815674</v>
      </c>
    </row>
    <row r="2541" spans="1:8" x14ac:dyDescent="0.25">
      <c r="A2541" t="s">
        <v>594</v>
      </c>
      <c r="B2541" t="s">
        <v>595</v>
      </c>
      <c r="C2541" t="s">
        <v>596</v>
      </c>
      <c r="D2541" t="s">
        <v>12405</v>
      </c>
      <c r="E2541" t="s">
        <v>9352</v>
      </c>
      <c r="F2541" t="s">
        <v>3</v>
      </c>
      <c r="G2541" s="1">
        <f t="shared" si="78"/>
        <v>1.2741453832115355</v>
      </c>
      <c r="H2541">
        <f t="shared" si="79"/>
        <v>0.78483979393266656</v>
      </c>
    </row>
    <row r="2542" spans="1:8" x14ac:dyDescent="0.25">
      <c r="A2542" t="s">
        <v>7377</v>
      </c>
      <c r="B2542" t="s">
        <v>7378</v>
      </c>
      <c r="C2542" t="s">
        <v>7379</v>
      </c>
      <c r="D2542" t="s">
        <v>14668</v>
      </c>
      <c r="E2542" t="s">
        <v>11614</v>
      </c>
      <c r="F2542" t="s">
        <v>15261</v>
      </c>
      <c r="G2542" s="1">
        <f t="shared" si="78"/>
        <v>1.2745538496410105</v>
      </c>
      <c r="H2542">
        <f t="shared" si="79"/>
        <v>0.78458827006929444</v>
      </c>
    </row>
    <row r="2543" spans="1:8" x14ac:dyDescent="0.25">
      <c r="A2543" t="s">
        <v>3003</v>
      </c>
      <c r="B2543" t="s">
        <v>3004</v>
      </c>
      <c r="C2543" t="s">
        <v>3005</v>
      </c>
      <c r="D2543" t="s">
        <v>13209</v>
      </c>
      <c r="E2543" t="s">
        <v>10156</v>
      </c>
      <c r="F2543" t="s">
        <v>15261</v>
      </c>
      <c r="G2543" s="1">
        <f t="shared" si="78"/>
        <v>1.2748176814538539</v>
      </c>
      <c r="H2543">
        <f t="shared" si="79"/>
        <v>0.78442589442245525</v>
      </c>
    </row>
    <row r="2544" spans="1:8" x14ac:dyDescent="0.25">
      <c r="A2544" t="s">
        <v>7128</v>
      </c>
      <c r="B2544" t="s">
        <v>7129</v>
      </c>
      <c r="C2544" t="s">
        <v>7130</v>
      </c>
      <c r="D2544" t="s">
        <v>14585</v>
      </c>
      <c r="E2544" t="s">
        <v>11531</v>
      </c>
      <c r="F2544" t="s">
        <v>3</v>
      </c>
      <c r="G2544" s="1">
        <f t="shared" si="78"/>
        <v>1.2750843774683627</v>
      </c>
      <c r="H2544">
        <f t="shared" si="79"/>
        <v>0.78426182429233937</v>
      </c>
    </row>
    <row r="2545" spans="1:8" x14ac:dyDescent="0.25">
      <c r="A2545" t="s">
        <v>4025</v>
      </c>
      <c r="B2545" t="s">
        <v>4026</v>
      </c>
      <c r="C2545" t="s">
        <v>4027</v>
      </c>
      <c r="D2545" t="s">
        <v>13550</v>
      </c>
      <c r="E2545" t="s">
        <v>10497</v>
      </c>
      <c r="F2545" t="s">
        <v>3</v>
      </c>
      <c r="G2545" s="1">
        <f t="shared" si="78"/>
        <v>1.2758133938907337</v>
      </c>
      <c r="H2545">
        <f t="shared" si="79"/>
        <v>0.78381368685148356</v>
      </c>
    </row>
    <row r="2546" spans="1:8" x14ac:dyDescent="0.25">
      <c r="A2546" t="s">
        <v>8286</v>
      </c>
      <c r="B2546" t="s">
        <v>8287</v>
      </c>
      <c r="C2546" t="s">
        <v>8288</v>
      </c>
      <c r="D2546" t="s">
        <v>14971</v>
      </c>
      <c r="E2546" t="s">
        <v>11917</v>
      </c>
      <c r="F2546" t="s">
        <v>3</v>
      </c>
      <c r="G2546" s="1">
        <f t="shared" si="78"/>
        <v>1.2768944762176528</v>
      </c>
      <c r="H2546">
        <f t="shared" si="79"/>
        <v>0.78315007122761271</v>
      </c>
    </row>
    <row r="2547" spans="1:8" x14ac:dyDescent="0.25">
      <c r="A2547" t="s">
        <v>5455</v>
      </c>
      <c r="B2547" t="s">
        <v>5456</v>
      </c>
      <c r="C2547" t="s">
        <v>5457</v>
      </c>
      <c r="D2547" t="s">
        <v>14027</v>
      </c>
      <c r="E2547" t="s">
        <v>10974</v>
      </c>
      <c r="F2547" t="s">
        <v>15261</v>
      </c>
      <c r="G2547" s="1">
        <f t="shared" si="78"/>
        <v>1.2769753223150739</v>
      </c>
      <c r="H2547">
        <f t="shared" si="79"/>
        <v>0.78310048951225186</v>
      </c>
    </row>
    <row r="2548" spans="1:8" x14ac:dyDescent="0.25">
      <c r="A2548" t="s">
        <v>3036</v>
      </c>
      <c r="B2548" t="s">
        <v>3037</v>
      </c>
      <c r="C2548" t="s">
        <v>3038</v>
      </c>
      <c r="D2548" t="s">
        <v>13220</v>
      </c>
      <c r="E2548" t="s">
        <v>10167</v>
      </c>
      <c r="F2548" t="s">
        <v>3</v>
      </c>
      <c r="G2548" s="1">
        <f t="shared" si="78"/>
        <v>1.2776553073142813</v>
      </c>
      <c r="H2548">
        <f t="shared" si="79"/>
        <v>0.78268371310730767</v>
      </c>
    </row>
    <row r="2549" spans="1:8" x14ac:dyDescent="0.25">
      <c r="A2549" t="s">
        <v>1059</v>
      </c>
      <c r="B2549" t="s">
        <v>1060</v>
      </c>
      <c r="C2549" t="s">
        <v>1061</v>
      </c>
      <c r="D2549" t="s">
        <v>12560</v>
      </c>
      <c r="E2549" t="s">
        <v>9507</v>
      </c>
      <c r="F2549" t="s">
        <v>3</v>
      </c>
      <c r="G2549" s="1">
        <f t="shared" si="78"/>
        <v>1.2777519681162626</v>
      </c>
      <c r="H2549">
        <f t="shared" si="79"/>
        <v>0.78262450377928905</v>
      </c>
    </row>
    <row r="2550" spans="1:8" x14ac:dyDescent="0.25">
      <c r="A2550" t="s">
        <v>5833</v>
      </c>
      <c r="B2550" t="s">
        <v>5834</v>
      </c>
      <c r="C2550" t="s">
        <v>5835</v>
      </c>
      <c r="D2550" t="s">
        <v>14153</v>
      </c>
      <c r="E2550" t="s">
        <v>11100</v>
      </c>
      <c r="F2550" t="s">
        <v>3</v>
      </c>
      <c r="G2550" s="1">
        <f t="shared" si="78"/>
        <v>1.2782212992334523</v>
      </c>
      <c r="H2550">
        <f t="shared" si="79"/>
        <v>0.78233714349752959</v>
      </c>
    </row>
    <row r="2551" spans="1:8" x14ac:dyDescent="0.25">
      <c r="A2551" t="s">
        <v>9006</v>
      </c>
      <c r="B2551" t="s">
        <v>9007</v>
      </c>
      <c r="C2551" t="s">
        <v>9008</v>
      </c>
      <c r="D2551" t="s">
        <v>15211</v>
      </c>
      <c r="E2551" t="s">
        <v>12157</v>
      </c>
      <c r="F2551" t="s">
        <v>15261</v>
      </c>
      <c r="G2551" s="1">
        <f t="shared" si="78"/>
        <v>1.2791375545108872</v>
      </c>
      <c r="H2551">
        <f t="shared" si="79"/>
        <v>0.78177674986829471</v>
      </c>
    </row>
    <row r="2552" spans="1:8" x14ac:dyDescent="0.25">
      <c r="A2552" t="s">
        <v>3483</v>
      </c>
      <c r="B2552" t="s">
        <v>3484</v>
      </c>
      <c r="C2552" t="s">
        <v>3485</v>
      </c>
      <c r="D2552" t="s">
        <v>13369</v>
      </c>
      <c r="E2552" t="s">
        <v>10316</v>
      </c>
      <c r="F2552" t="s">
        <v>3</v>
      </c>
      <c r="G2552" s="1">
        <f t="shared" si="78"/>
        <v>1.2796354024839314</v>
      </c>
      <c r="H2552">
        <f t="shared" si="79"/>
        <v>0.78147259606828301</v>
      </c>
    </row>
    <row r="2553" spans="1:8" x14ac:dyDescent="0.25">
      <c r="A2553" t="s">
        <v>4253</v>
      </c>
      <c r="B2553" t="s">
        <v>4254</v>
      </c>
      <c r="C2553" t="s">
        <v>4255</v>
      </c>
      <c r="D2553" t="s">
        <v>13626</v>
      </c>
      <c r="E2553" t="s">
        <v>10573</v>
      </c>
      <c r="F2553" t="s">
        <v>15261</v>
      </c>
      <c r="G2553" s="1">
        <f t="shared" si="78"/>
        <v>1.2804657678293159</v>
      </c>
      <c r="H2553">
        <f t="shared" si="79"/>
        <v>0.78096582128488301</v>
      </c>
    </row>
    <row r="2554" spans="1:8" x14ac:dyDescent="0.25">
      <c r="A2554" t="s">
        <v>7296</v>
      </c>
      <c r="B2554" t="s">
        <v>7297</v>
      </c>
      <c r="C2554" t="s">
        <v>7298</v>
      </c>
      <c r="D2554" t="s">
        <v>14641</v>
      </c>
      <c r="E2554" t="s">
        <v>11587</v>
      </c>
      <c r="F2554" t="s">
        <v>15261</v>
      </c>
      <c r="G2554" s="1">
        <f t="shared" si="78"/>
        <v>1.2807567863761145</v>
      </c>
      <c r="H2554">
        <f t="shared" si="79"/>
        <v>0.78078836718834621</v>
      </c>
    </row>
    <row r="2555" spans="1:8" x14ac:dyDescent="0.25">
      <c r="A2555" t="s">
        <v>8172</v>
      </c>
      <c r="B2555" t="s">
        <v>8173</v>
      </c>
      <c r="C2555" t="s">
        <v>8174</v>
      </c>
      <c r="D2555" t="s">
        <v>14933</v>
      </c>
      <c r="E2555" t="s">
        <v>11879</v>
      </c>
      <c r="F2555" t="s">
        <v>3</v>
      </c>
      <c r="G2555" s="1">
        <f t="shared" si="78"/>
        <v>1.2813785497486458</v>
      </c>
      <c r="H2555">
        <f t="shared" si="79"/>
        <v>0.78040950521308416</v>
      </c>
    </row>
    <row r="2556" spans="1:8" x14ac:dyDescent="0.25">
      <c r="A2556" t="s">
        <v>5671</v>
      </c>
      <c r="B2556" t="s">
        <v>5672</v>
      </c>
      <c r="C2556" t="s">
        <v>5673</v>
      </c>
      <c r="D2556" t="s">
        <v>14099</v>
      </c>
      <c r="E2556" t="s">
        <v>11046</v>
      </c>
      <c r="F2556" t="s">
        <v>15261</v>
      </c>
      <c r="G2556" s="1">
        <f t="shared" si="78"/>
        <v>1.2815080590224197</v>
      </c>
      <c r="H2556">
        <f t="shared" si="79"/>
        <v>0.78033063698626748</v>
      </c>
    </row>
    <row r="2557" spans="1:8" x14ac:dyDescent="0.25">
      <c r="A2557" t="s">
        <v>1947</v>
      </c>
      <c r="B2557" t="s">
        <v>1948</v>
      </c>
      <c r="C2557" t="s">
        <v>1949</v>
      </c>
      <c r="D2557" t="s">
        <v>12857</v>
      </c>
      <c r="E2557" t="s">
        <v>9804</v>
      </c>
      <c r="F2557" t="s">
        <v>15261</v>
      </c>
      <c r="G2557" s="1">
        <f t="shared" si="78"/>
        <v>1.2816507602668545</v>
      </c>
      <c r="H2557">
        <f t="shared" si="79"/>
        <v>0.78024375360397591</v>
      </c>
    </row>
    <row r="2558" spans="1:8" x14ac:dyDescent="0.25">
      <c r="A2558" t="s">
        <v>6</v>
      </c>
      <c r="B2558" t="s">
        <v>7</v>
      </c>
      <c r="C2558" t="s">
        <v>8</v>
      </c>
      <c r="D2558" t="s">
        <v>12209</v>
      </c>
      <c r="E2558" t="s">
        <v>9156</v>
      </c>
      <c r="F2558" t="s">
        <v>3</v>
      </c>
      <c r="G2558" s="1">
        <f t="shared" si="78"/>
        <v>1.2828195125255986</v>
      </c>
      <c r="H2558">
        <f t="shared" si="79"/>
        <v>0.77953288848188229</v>
      </c>
    </row>
    <row r="2559" spans="1:8" x14ac:dyDescent="0.25">
      <c r="A2559" t="s">
        <v>6585</v>
      </c>
      <c r="B2559" t="s">
        <v>6586</v>
      </c>
      <c r="C2559" t="s">
        <v>6587</v>
      </c>
      <c r="D2559" t="s">
        <v>14404</v>
      </c>
      <c r="E2559" t="s">
        <v>11350</v>
      </c>
      <c r="F2559" t="s">
        <v>3</v>
      </c>
      <c r="G2559" s="1">
        <f t="shared" si="78"/>
        <v>1.283764522106815</v>
      </c>
      <c r="H2559">
        <f t="shared" si="79"/>
        <v>0.77895905579231728</v>
      </c>
    </row>
    <row r="2560" spans="1:8" x14ac:dyDescent="0.25">
      <c r="A2560" t="s">
        <v>429</v>
      </c>
      <c r="B2560" t="s">
        <v>430</v>
      </c>
      <c r="C2560" t="s">
        <v>431</v>
      </c>
      <c r="D2560" t="s">
        <v>12350</v>
      </c>
      <c r="E2560" t="s">
        <v>9297</v>
      </c>
      <c r="F2560" t="s">
        <v>15261</v>
      </c>
      <c r="G2560" s="1">
        <f t="shared" si="78"/>
        <v>1.2850341123990161</v>
      </c>
      <c r="H2560">
        <f t="shared" si="79"/>
        <v>0.7781894584363297</v>
      </c>
    </row>
    <row r="2561" spans="1:8" x14ac:dyDescent="0.25">
      <c r="A2561" t="s">
        <v>5842</v>
      </c>
      <c r="B2561" t="s">
        <v>5843</v>
      </c>
      <c r="C2561" t="s">
        <v>5844</v>
      </c>
      <c r="D2561" t="s">
        <v>14156</v>
      </c>
      <c r="E2561" t="s">
        <v>11103</v>
      </c>
      <c r="F2561" t="s">
        <v>3</v>
      </c>
      <c r="G2561" s="1">
        <f t="shared" si="78"/>
        <v>1.2863684485043863</v>
      </c>
      <c r="H2561">
        <f t="shared" si="79"/>
        <v>0.77738225091159818</v>
      </c>
    </row>
    <row r="2562" spans="1:8" x14ac:dyDescent="0.25">
      <c r="A2562" t="s">
        <v>2613</v>
      </c>
      <c r="B2562" t="s">
        <v>2614</v>
      </c>
      <c r="C2562" t="s">
        <v>2615</v>
      </c>
      <c r="D2562" t="s">
        <v>13079</v>
      </c>
      <c r="E2562" t="s">
        <v>10026</v>
      </c>
      <c r="F2562" t="s">
        <v>15261</v>
      </c>
      <c r="G2562" s="1">
        <f t="shared" ref="G2562:G2625" si="80">2^E2562</f>
        <v>1.2863862112160236</v>
      </c>
      <c r="H2562">
        <f t="shared" ref="H2562:H2625" si="81">1/G2562</f>
        <v>0.77737151664172299</v>
      </c>
    </row>
    <row r="2563" spans="1:8" x14ac:dyDescent="0.25">
      <c r="A2563" t="s">
        <v>5686</v>
      </c>
      <c r="B2563" t="s">
        <v>5687</v>
      </c>
      <c r="C2563" t="s">
        <v>5688</v>
      </c>
      <c r="D2563" t="s">
        <v>14104</v>
      </c>
      <c r="E2563" t="s">
        <v>11051</v>
      </c>
      <c r="F2563" t="s">
        <v>15261</v>
      </c>
      <c r="G2563" s="1">
        <f t="shared" si="80"/>
        <v>1.2864565086085249</v>
      </c>
      <c r="H2563">
        <f t="shared" si="81"/>
        <v>0.77732903779361651</v>
      </c>
    </row>
    <row r="2564" spans="1:8" x14ac:dyDescent="0.25">
      <c r="A2564" t="s">
        <v>192</v>
      </c>
      <c r="B2564" t="s">
        <v>193</v>
      </c>
      <c r="C2564" t="s">
        <v>194</v>
      </c>
      <c r="D2564" t="s">
        <v>12271</v>
      </c>
      <c r="E2564" t="s">
        <v>9218</v>
      </c>
      <c r="F2564" t="s">
        <v>3</v>
      </c>
      <c r="G2564" s="1">
        <f t="shared" si="80"/>
        <v>1.2864950604224621</v>
      </c>
      <c r="H2564">
        <f t="shared" si="81"/>
        <v>0.77730574392692797</v>
      </c>
    </row>
    <row r="2565" spans="1:8" x14ac:dyDescent="0.25">
      <c r="A2565" t="s">
        <v>6024</v>
      </c>
      <c r="B2565" t="s">
        <v>6025</v>
      </c>
      <c r="C2565" t="s">
        <v>6026</v>
      </c>
      <c r="D2565" t="s">
        <v>14217</v>
      </c>
      <c r="E2565" t="s">
        <v>11164</v>
      </c>
      <c r="F2565" t="s">
        <v>3</v>
      </c>
      <c r="G2565" s="1">
        <f t="shared" si="80"/>
        <v>1.2865124469126188</v>
      </c>
      <c r="H2565">
        <f t="shared" si="81"/>
        <v>0.77729523907818121</v>
      </c>
    </row>
    <row r="2566" spans="1:8" x14ac:dyDescent="0.25">
      <c r="A2566" t="s">
        <v>405</v>
      </c>
      <c r="B2566" t="s">
        <v>406</v>
      </c>
      <c r="C2566" t="s">
        <v>407</v>
      </c>
      <c r="D2566" t="s">
        <v>12342</v>
      </c>
      <c r="E2566" t="s">
        <v>9289</v>
      </c>
      <c r="F2566" t="s">
        <v>3</v>
      </c>
      <c r="G2566" s="1">
        <f t="shared" si="80"/>
        <v>1.2872158518222345</v>
      </c>
      <c r="H2566">
        <f t="shared" si="81"/>
        <v>0.77687048258795122</v>
      </c>
    </row>
    <row r="2567" spans="1:8" x14ac:dyDescent="0.25">
      <c r="A2567" t="s">
        <v>7734</v>
      </c>
      <c r="B2567" t="s">
        <v>7735</v>
      </c>
      <c r="C2567" t="s">
        <v>7736</v>
      </c>
      <c r="D2567" t="s">
        <v>14787</v>
      </c>
      <c r="E2567" t="s">
        <v>11733</v>
      </c>
      <c r="F2567" t="s">
        <v>3</v>
      </c>
      <c r="G2567" s="1">
        <f t="shared" si="80"/>
        <v>1.2884935872260654</v>
      </c>
      <c r="H2567">
        <f t="shared" si="81"/>
        <v>0.77610009852889594</v>
      </c>
    </row>
    <row r="2568" spans="1:8" x14ac:dyDescent="0.25">
      <c r="A2568" t="s">
        <v>5030</v>
      </c>
      <c r="B2568" t="s">
        <v>5031</v>
      </c>
      <c r="C2568" t="s">
        <v>5032</v>
      </c>
      <c r="D2568" t="s">
        <v>13885</v>
      </c>
      <c r="E2568" t="s">
        <v>10832</v>
      </c>
      <c r="F2568" t="s">
        <v>3</v>
      </c>
      <c r="G2568" s="1">
        <f t="shared" si="80"/>
        <v>1.2912455649156878</v>
      </c>
      <c r="H2568">
        <f t="shared" si="81"/>
        <v>0.77444602883518543</v>
      </c>
    </row>
    <row r="2569" spans="1:8" x14ac:dyDescent="0.25">
      <c r="A2569" t="s">
        <v>5060</v>
      </c>
      <c r="B2569" t="s">
        <v>5061</v>
      </c>
      <c r="C2569" t="s">
        <v>5062</v>
      </c>
      <c r="D2569" t="s">
        <v>13895</v>
      </c>
      <c r="E2569" t="s">
        <v>10842</v>
      </c>
      <c r="F2569" t="s">
        <v>15261</v>
      </c>
      <c r="G2569" s="1">
        <f t="shared" si="80"/>
        <v>1.2913428744974309</v>
      </c>
      <c r="H2569">
        <f t="shared" si="81"/>
        <v>0.77438767019114374</v>
      </c>
    </row>
    <row r="2570" spans="1:8" x14ac:dyDescent="0.25">
      <c r="A2570" t="s">
        <v>8697</v>
      </c>
      <c r="B2570" t="s">
        <v>8698</v>
      </c>
      <c r="C2570" t="s">
        <v>8699</v>
      </c>
      <c r="D2570" t="s">
        <v>15108</v>
      </c>
      <c r="E2570" t="s">
        <v>12054</v>
      </c>
      <c r="F2570" t="s">
        <v>15261</v>
      </c>
      <c r="G2570" s="1">
        <f t="shared" si="80"/>
        <v>1.2919333385515241</v>
      </c>
      <c r="H2570">
        <f t="shared" si="81"/>
        <v>0.77403374474504172</v>
      </c>
    </row>
    <row r="2571" spans="1:8" x14ac:dyDescent="0.25">
      <c r="A2571" t="s">
        <v>8865</v>
      </c>
      <c r="B2571" t="s">
        <v>8866</v>
      </c>
      <c r="C2571" t="s">
        <v>8867</v>
      </c>
      <c r="D2571" t="s">
        <v>15164</v>
      </c>
      <c r="E2571" t="s">
        <v>12110</v>
      </c>
      <c r="F2571" t="s">
        <v>3</v>
      </c>
      <c r="G2571" s="1">
        <f t="shared" si="80"/>
        <v>1.29201760414279</v>
      </c>
      <c r="H2571">
        <f t="shared" si="81"/>
        <v>0.77398326214252022</v>
      </c>
    </row>
    <row r="2572" spans="1:8" x14ac:dyDescent="0.25">
      <c r="A2572" t="s">
        <v>882</v>
      </c>
      <c r="B2572" t="s">
        <v>883</v>
      </c>
      <c r="C2572" t="s">
        <v>884</v>
      </c>
      <c r="D2572" t="s">
        <v>12501</v>
      </c>
      <c r="E2572" t="s">
        <v>9448</v>
      </c>
      <c r="F2572" t="s">
        <v>3</v>
      </c>
      <c r="G2572" s="1">
        <f t="shared" si="80"/>
        <v>1.2925121109683158</v>
      </c>
      <c r="H2572">
        <f t="shared" si="81"/>
        <v>0.77368714112150683</v>
      </c>
    </row>
    <row r="2573" spans="1:8" x14ac:dyDescent="0.25">
      <c r="A2573" t="s">
        <v>1575</v>
      </c>
      <c r="B2573" t="s">
        <v>1576</v>
      </c>
      <c r="C2573" t="s">
        <v>1577</v>
      </c>
      <c r="D2573" t="s">
        <v>12732</v>
      </c>
      <c r="E2573" t="s">
        <v>9679</v>
      </c>
      <c r="F2573" t="s">
        <v>15261</v>
      </c>
      <c r="G2573" s="1">
        <f t="shared" si="80"/>
        <v>1.2925694518321733</v>
      </c>
      <c r="H2573">
        <f t="shared" si="81"/>
        <v>0.77365281887370463</v>
      </c>
    </row>
    <row r="2574" spans="1:8" x14ac:dyDescent="0.25">
      <c r="A2574" t="s">
        <v>7224</v>
      </c>
      <c r="B2574" t="s">
        <v>7225</v>
      </c>
      <c r="C2574" t="s">
        <v>7226</v>
      </c>
      <c r="D2574" t="s">
        <v>14617</v>
      </c>
      <c r="E2574" t="s">
        <v>11563</v>
      </c>
      <c r="F2574" t="s">
        <v>3</v>
      </c>
      <c r="G2574" s="1">
        <f t="shared" si="80"/>
        <v>1.2936094335387294</v>
      </c>
      <c r="H2574">
        <f t="shared" si="81"/>
        <v>0.77303085001819527</v>
      </c>
    </row>
    <row r="2575" spans="1:8" x14ac:dyDescent="0.25">
      <c r="A2575" t="s">
        <v>1212</v>
      </c>
      <c r="B2575" t="s">
        <v>1213</v>
      </c>
      <c r="C2575" t="s">
        <v>1214</v>
      </c>
      <c r="D2575" t="s">
        <v>12611</v>
      </c>
      <c r="E2575" t="s">
        <v>9558</v>
      </c>
      <c r="F2575" t="s">
        <v>15261</v>
      </c>
      <c r="G2575" s="1">
        <f t="shared" si="80"/>
        <v>1.2941497942412432</v>
      </c>
      <c r="H2575">
        <f t="shared" si="81"/>
        <v>0.77270807788235785</v>
      </c>
    </row>
    <row r="2576" spans="1:8" x14ac:dyDescent="0.25">
      <c r="A2576" t="s">
        <v>4922</v>
      </c>
      <c r="B2576" t="s">
        <v>4923</v>
      </c>
      <c r="C2576" t="s">
        <v>4924</v>
      </c>
      <c r="D2576" t="s">
        <v>13849</v>
      </c>
      <c r="E2576" t="s">
        <v>10796</v>
      </c>
      <c r="F2576" t="s">
        <v>15261</v>
      </c>
      <c r="G2576" s="1">
        <f t="shared" si="80"/>
        <v>1.2953200499857069</v>
      </c>
      <c r="H2576">
        <f t="shared" si="81"/>
        <v>0.77200997545821548</v>
      </c>
    </row>
    <row r="2577" spans="1:8" x14ac:dyDescent="0.25">
      <c r="A2577" t="s">
        <v>3950</v>
      </c>
      <c r="B2577" t="s">
        <v>3951</v>
      </c>
      <c r="C2577" t="s">
        <v>3952</v>
      </c>
      <c r="D2577" t="s">
        <v>13525</v>
      </c>
      <c r="E2577" t="s">
        <v>10472</v>
      </c>
      <c r="F2577" t="s">
        <v>15261</v>
      </c>
      <c r="G2577" s="1">
        <f t="shared" si="80"/>
        <v>1.2957280717173527</v>
      </c>
      <c r="H2577">
        <f t="shared" si="81"/>
        <v>0.77176687132710187</v>
      </c>
    </row>
    <row r="2578" spans="1:8" x14ac:dyDescent="0.25">
      <c r="A2578" t="s">
        <v>177</v>
      </c>
      <c r="B2578" t="s">
        <v>178</v>
      </c>
      <c r="C2578" t="s">
        <v>179</v>
      </c>
      <c r="D2578" t="s">
        <v>12266</v>
      </c>
      <c r="E2578" t="s">
        <v>9213</v>
      </c>
      <c r="F2578" t="s">
        <v>3</v>
      </c>
      <c r="G2578" s="1">
        <f t="shared" si="80"/>
        <v>1.2977224502982445</v>
      </c>
      <c r="H2578">
        <f t="shared" si="81"/>
        <v>0.77058079697255644</v>
      </c>
    </row>
    <row r="2579" spans="1:8" x14ac:dyDescent="0.25">
      <c r="A2579" t="s">
        <v>4469</v>
      </c>
      <c r="B2579" t="s">
        <v>4470</v>
      </c>
      <c r="C2579" t="s">
        <v>4471</v>
      </c>
      <c r="D2579" t="s">
        <v>13698</v>
      </c>
      <c r="E2579" t="s">
        <v>10645</v>
      </c>
      <c r="F2579" t="s">
        <v>3</v>
      </c>
      <c r="G2579" s="1">
        <f t="shared" si="80"/>
        <v>1.2986475336692356</v>
      </c>
      <c r="H2579">
        <f t="shared" si="81"/>
        <v>0.77003187860725508</v>
      </c>
    </row>
    <row r="2580" spans="1:8" x14ac:dyDescent="0.25">
      <c r="A2580" t="s">
        <v>3818</v>
      </c>
      <c r="B2580" t="s">
        <v>3819</v>
      </c>
      <c r="C2580" t="s">
        <v>3820</v>
      </c>
      <c r="D2580" t="s">
        <v>13481</v>
      </c>
      <c r="E2580" t="s">
        <v>10428</v>
      </c>
      <c r="F2580" t="s">
        <v>15261</v>
      </c>
      <c r="G2580" s="1">
        <f t="shared" si="80"/>
        <v>1.2987808869798456</v>
      </c>
      <c r="H2580">
        <f t="shared" si="81"/>
        <v>0.76995281500128665</v>
      </c>
    </row>
    <row r="2581" spans="1:8" x14ac:dyDescent="0.25">
      <c r="A2581" t="s">
        <v>9075</v>
      </c>
      <c r="B2581" t="s">
        <v>9076</v>
      </c>
      <c r="C2581" t="s">
        <v>9077</v>
      </c>
      <c r="D2581" t="s">
        <v>15234</v>
      </c>
      <c r="E2581" t="s">
        <v>12180</v>
      </c>
      <c r="F2581" t="s">
        <v>15261</v>
      </c>
      <c r="G2581" s="1">
        <f t="shared" si="80"/>
        <v>1.2991877087003212</v>
      </c>
      <c r="H2581">
        <f t="shared" si="81"/>
        <v>0.76971171548442219</v>
      </c>
    </row>
    <row r="2582" spans="1:8" x14ac:dyDescent="0.25">
      <c r="A2582" t="s">
        <v>132</v>
      </c>
      <c r="B2582" t="s">
        <v>133</v>
      </c>
      <c r="C2582" t="s">
        <v>134</v>
      </c>
      <c r="D2582" t="s">
        <v>12251</v>
      </c>
      <c r="E2582" t="s">
        <v>9198</v>
      </c>
      <c r="F2582" t="s">
        <v>15261</v>
      </c>
      <c r="G2582" s="1">
        <f t="shared" si="80"/>
        <v>1.2994108277944165</v>
      </c>
      <c r="H2582">
        <f t="shared" si="81"/>
        <v>0.76957954990830113</v>
      </c>
    </row>
    <row r="2583" spans="1:8" x14ac:dyDescent="0.25">
      <c r="A2583" t="s">
        <v>3821</v>
      </c>
      <c r="B2583" t="s">
        <v>3822</v>
      </c>
      <c r="C2583" t="s">
        <v>3823</v>
      </c>
      <c r="D2583" t="s">
        <v>13482</v>
      </c>
      <c r="E2583" t="s">
        <v>10429</v>
      </c>
      <c r="F2583" t="s">
        <v>3</v>
      </c>
      <c r="G2583" s="1">
        <f t="shared" si="80"/>
        <v>1.2995205881996286</v>
      </c>
      <c r="H2583">
        <f t="shared" si="81"/>
        <v>0.76951454950429987</v>
      </c>
    </row>
    <row r="2584" spans="1:8" x14ac:dyDescent="0.25">
      <c r="A2584" t="s">
        <v>6894</v>
      </c>
      <c r="B2584" t="s">
        <v>6895</v>
      </c>
      <c r="C2584" t="s">
        <v>6896</v>
      </c>
      <c r="D2584" t="s">
        <v>14507</v>
      </c>
      <c r="E2584" t="s">
        <v>11453</v>
      </c>
      <c r="F2584" t="s">
        <v>3</v>
      </c>
      <c r="G2584" s="1">
        <f t="shared" si="80"/>
        <v>1.2996408580702794</v>
      </c>
      <c r="H2584">
        <f t="shared" si="81"/>
        <v>0.76944333797323872</v>
      </c>
    </row>
    <row r="2585" spans="1:8" x14ac:dyDescent="0.25">
      <c r="A2585" t="s">
        <v>8991</v>
      </c>
      <c r="B2585" t="s">
        <v>8992</v>
      </c>
      <c r="C2585" t="s">
        <v>8993</v>
      </c>
      <c r="D2585" t="s">
        <v>15206</v>
      </c>
      <c r="E2585" t="s">
        <v>12152</v>
      </c>
      <c r="F2585" t="s">
        <v>3</v>
      </c>
      <c r="G2585" s="1">
        <f t="shared" si="80"/>
        <v>1.3007193932612131</v>
      </c>
      <c r="H2585">
        <f t="shared" si="81"/>
        <v>0.76880532817517389</v>
      </c>
    </row>
    <row r="2586" spans="1:8" x14ac:dyDescent="0.25">
      <c r="A2586" t="s">
        <v>8067</v>
      </c>
      <c r="B2586" t="s">
        <v>8068</v>
      </c>
      <c r="C2586" t="s">
        <v>8069</v>
      </c>
      <c r="D2586" t="s">
        <v>14898</v>
      </c>
      <c r="E2586" t="s">
        <v>11844</v>
      </c>
      <c r="F2586" t="s">
        <v>3</v>
      </c>
      <c r="G2586" s="1">
        <f t="shared" si="80"/>
        <v>1.3024485952373313</v>
      </c>
      <c r="H2586">
        <f t="shared" si="81"/>
        <v>0.76778462018132909</v>
      </c>
    </row>
    <row r="2587" spans="1:8" x14ac:dyDescent="0.25">
      <c r="A2587" t="s">
        <v>8556</v>
      </c>
      <c r="B2587" t="s">
        <v>8557</v>
      </c>
      <c r="C2587" t="s">
        <v>8558</v>
      </c>
      <c r="D2587" t="s">
        <v>15061</v>
      </c>
      <c r="E2587" t="s">
        <v>12007</v>
      </c>
      <c r="F2587" t="s">
        <v>15261</v>
      </c>
      <c r="G2587" s="1">
        <f t="shared" si="80"/>
        <v>1.3025522979701325</v>
      </c>
      <c r="H2587">
        <f t="shared" si="81"/>
        <v>0.76772349299016784</v>
      </c>
    </row>
    <row r="2588" spans="1:8" x14ac:dyDescent="0.25">
      <c r="A2588" t="s">
        <v>5806</v>
      </c>
      <c r="B2588" t="s">
        <v>5807</v>
      </c>
      <c r="C2588" t="s">
        <v>5808</v>
      </c>
      <c r="D2588" t="s">
        <v>14144</v>
      </c>
      <c r="E2588" t="s">
        <v>11091</v>
      </c>
      <c r="F2588" t="s">
        <v>3</v>
      </c>
      <c r="G2588" s="1">
        <f t="shared" si="80"/>
        <v>1.3035407581311429</v>
      </c>
      <c r="H2588">
        <f t="shared" si="81"/>
        <v>0.76714133697950304</v>
      </c>
    </row>
    <row r="2589" spans="1:8" x14ac:dyDescent="0.25">
      <c r="A2589" t="s">
        <v>2853</v>
      </c>
      <c r="B2589" t="s">
        <v>2854</v>
      </c>
      <c r="C2589" t="s">
        <v>2855</v>
      </c>
      <c r="D2589" t="s">
        <v>13159</v>
      </c>
      <c r="E2589" t="s">
        <v>10106</v>
      </c>
      <c r="F2589" t="s">
        <v>3</v>
      </c>
      <c r="G2589" s="1">
        <f t="shared" si="80"/>
        <v>1.3036545059405436</v>
      </c>
      <c r="H2589">
        <f t="shared" si="81"/>
        <v>0.7670744015712454</v>
      </c>
    </row>
    <row r="2590" spans="1:8" x14ac:dyDescent="0.25">
      <c r="A2590" t="s">
        <v>4892</v>
      </c>
      <c r="B2590" t="s">
        <v>4893</v>
      </c>
      <c r="C2590" t="s">
        <v>4894</v>
      </c>
      <c r="D2590" t="s">
        <v>13839</v>
      </c>
      <c r="E2590" t="s">
        <v>10786</v>
      </c>
      <c r="F2590" t="s">
        <v>3</v>
      </c>
      <c r="G2590" s="1">
        <f t="shared" si="80"/>
        <v>1.3043230227022611</v>
      </c>
      <c r="H2590">
        <f t="shared" si="81"/>
        <v>0.76668124582224051</v>
      </c>
    </row>
    <row r="2591" spans="1:8" x14ac:dyDescent="0.25">
      <c r="A2591" t="s">
        <v>8466</v>
      </c>
      <c r="B2591" t="s">
        <v>8467</v>
      </c>
      <c r="C2591" t="s">
        <v>8468</v>
      </c>
      <c r="D2591" t="s">
        <v>15031</v>
      </c>
      <c r="E2591" t="s">
        <v>11977</v>
      </c>
      <c r="F2591" t="s">
        <v>3</v>
      </c>
      <c r="G2591" s="1">
        <f t="shared" si="80"/>
        <v>1.3048314397131535</v>
      </c>
      <c r="H2591">
        <f t="shared" si="81"/>
        <v>0.76638251467931684</v>
      </c>
    </row>
    <row r="2592" spans="1:8" x14ac:dyDescent="0.25">
      <c r="A2592" t="s">
        <v>7404</v>
      </c>
      <c r="B2592" t="s">
        <v>7405</v>
      </c>
      <c r="C2592" t="s">
        <v>7406</v>
      </c>
      <c r="D2592" t="s">
        <v>14677</v>
      </c>
      <c r="E2592" t="s">
        <v>11623</v>
      </c>
      <c r="F2592" t="s">
        <v>15261</v>
      </c>
      <c r="G2592" s="1">
        <f t="shared" si="80"/>
        <v>1.3058133811419559</v>
      </c>
      <c r="H2592">
        <f t="shared" si="81"/>
        <v>0.7658062127725197</v>
      </c>
    </row>
    <row r="2593" spans="1:8" x14ac:dyDescent="0.25">
      <c r="A2593" t="s">
        <v>7422</v>
      </c>
      <c r="B2593" t="s">
        <v>7423</v>
      </c>
      <c r="C2593" t="s">
        <v>7424</v>
      </c>
      <c r="D2593" t="s">
        <v>14683</v>
      </c>
      <c r="E2593" t="s">
        <v>11629</v>
      </c>
      <c r="F2593" t="s">
        <v>3</v>
      </c>
      <c r="G2593" s="1">
        <f t="shared" si="80"/>
        <v>1.3067330986948242</v>
      </c>
      <c r="H2593">
        <f t="shared" si="81"/>
        <v>0.76526721562253852</v>
      </c>
    </row>
    <row r="2594" spans="1:8" x14ac:dyDescent="0.25">
      <c r="A2594" t="s">
        <v>3608</v>
      </c>
      <c r="B2594" t="s">
        <v>3609</v>
      </c>
      <c r="C2594" t="s">
        <v>3610</v>
      </c>
      <c r="D2594" t="s">
        <v>13411</v>
      </c>
      <c r="E2594" t="s">
        <v>10358</v>
      </c>
      <c r="F2594" t="s">
        <v>3</v>
      </c>
      <c r="G2594" s="1">
        <f t="shared" si="80"/>
        <v>1.3067348262929419</v>
      </c>
      <c r="H2594">
        <f t="shared" si="81"/>
        <v>0.76526620388383337</v>
      </c>
    </row>
    <row r="2595" spans="1:8" x14ac:dyDescent="0.25">
      <c r="A2595" t="s">
        <v>3638</v>
      </c>
      <c r="B2595" t="s">
        <v>3639</v>
      </c>
      <c r="C2595" t="s">
        <v>3640</v>
      </c>
      <c r="D2595" t="s">
        <v>13421</v>
      </c>
      <c r="E2595" t="s">
        <v>10368</v>
      </c>
      <c r="F2595" t="s">
        <v>3</v>
      </c>
      <c r="G2595" s="1">
        <f t="shared" si="80"/>
        <v>1.3075288032890042</v>
      </c>
      <c r="H2595">
        <f t="shared" si="81"/>
        <v>0.76480150761081866</v>
      </c>
    </row>
    <row r="2596" spans="1:8" x14ac:dyDescent="0.25">
      <c r="A2596" t="s">
        <v>6612</v>
      </c>
      <c r="B2596" t="s">
        <v>6613</v>
      </c>
      <c r="C2596" t="s">
        <v>6614</v>
      </c>
      <c r="D2596" t="s">
        <v>14413</v>
      </c>
      <c r="E2596" t="s">
        <v>11359</v>
      </c>
      <c r="F2596" t="s">
        <v>3</v>
      </c>
      <c r="G2596" s="1">
        <f t="shared" si="80"/>
        <v>1.3095244172487424</v>
      </c>
      <c r="H2596">
        <f t="shared" si="81"/>
        <v>0.76363600924750941</v>
      </c>
    </row>
    <row r="2597" spans="1:8" x14ac:dyDescent="0.25">
      <c r="A2597" t="s">
        <v>5926</v>
      </c>
      <c r="B2597" t="s">
        <v>5927</v>
      </c>
      <c r="C2597" t="s">
        <v>5928</v>
      </c>
      <c r="D2597" t="s">
        <v>14184</v>
      </c>
      <c r="E2597" t="s">
        <v>11131</v>
      </c>
      <c r="F2597" t="s">
        <v>3</v>
      </c>
      <c r="G2597" s="1">
        <f t="shared" si="80"/>
        <v>1.30998617525524</v>
      </c>
      <c r="H2597">
        <f t="shared" si="81"/>
        <v>0.76336683461957777</v>
      </c>
    </row>
    <row r="2598" spans="1:8" x14ac:dyDescent="0.25">
      <c r="A2598" t="s">
        <v>5482</v>
      </c>
      <c r="B2598" t="s">
        <v>5483</v>
      </c>
      <c r="C2598" t="s">
        <v>5484</v>
      </c>
      <c r="D2598" t="s">
        <v>14036</v>
      </c>
      <c r="E2598" t="s">
        <v>10983</v>
      </c>
      <c r="F2598" t="s">
        <v>15261</v>
      </c>
      <c r="G2598" s="1">
        <f t="shared" si="80"/>
        <v>1.310023700244614</v>
      </c>
      <c r="H2598">
        <f t="shared" si="81"/>
        <v>0.76334496834925591</v>
      </c>
    </row>
    <row r="2599" spans="1:8" x14ac:dyDescent="0.25">
      <c r="A2599" t="s">
        <v>8688</v>
      </c>
      <c r="B2599" t="s">
        <v>8689</v>
      </c>
      <c r="C2599" t="s">
        <v>8690</v>
      </c>
      <c r="D2599" t="s">
        <v>15105</v>
      </c>
      <c r="E2599" t="s">
        <v>12051</v>
      </c>
      <c r="F2599" t="s">
        <v>3</v>
      </c>
      <c r="G2599" s="1">
        <f t="shared" si="80"/>
        <v>1.3101561046914356</v>
      </c>
      <c r="H2599">
        <f t="shared" si="81"/>
        <v>0.7632678246654564</v>
      </c>
    </row>
    <row r="2600" spans="1:8" x14ac:dyDescent="0.25">
      <c r="A2600" t="s">
        <v>7701</v>
      </c>
      <c r="B2600" t="s">
        <v>7702</v>
      </c>
      <c r="C2600" t="s">
        <v>7703</v>
      </c>
      <c r="D2600" t="s">
        <v>14776</v>
      </c>
      <c r="E2600" t="s">
        <v>11722</v>
      </c>
      <c r="F2600" t="s">
        <v>15261</v>
      </c>
      <c r="G2600" s="1">
        <f t="shared" si="80"/>
        <v>1.3107268670952175</v>
      </c>
      <c r="H2600">
        <f t="shared" si="81"/>
        <v>0.76293545597044299</v>
      </c>
    </row>
    <row r="2601" spans="1:8" x14ac:dyDescent="0.25">
      <c r="A2601" t="s">
        <v>2124</v>
      </c>
      <c r="B2601" t="s">
        <v>2125</v>
      </c>
      <c r="C2601" t="s">
        <v>2126</v>
      </c>
      <c r="D2601" t="s">
        <v>12916</v>
      </c>
      <c r="E2601" t="s">
        <v>9863</v>
      </c>
      <c r="F2601" t="s">
        <v>15261</v>
      </c>
      <c r="G2601" s="1">
        <f t="shared" si="80"/>
        <v>1.3109352139797845</v>
      </c>
      <c r="H2601">
        <f t="shared" si="81"/>
        <v>0.76281420266693722</v>
      </c>
    </row>
    <row r="2602" spans="1:8" x14ac:dyDescent="0.25">
      <c r="A2602" t="s">
        <v>3324</v>
      </c>
      <c r="B2602" t="s">
        <v>3325</v>
      </c>
      <c r="C2602" t="s">
        <v>3326</v>
      </c>
      <c r="D2602" t="s">
        <v>13316</v>
      </c>
      <c r="E2602" t="s">
        <v>10263</v>
      </c>
      <c r="F2602" t="s">
        <v>3</v>
      </c>
      <c r="G2602" s="1">
        <f t="shared" si="80"/>
        <v>1.311993827053453</v>
      </c>
      <c r="H2602">
        <f t="shared" si="81"/>
        <v>0.76219870808832557</v>
      </c>
    </row>
    <row r="2603" spans="1:8" x14ac:dyDescent="0.25">
      <c r="A2603" t="s">
        <v>6729</v>
      </c>
      <c r="B2603" t="s">
        <v>6730</v>
      </c>
      <c r="C2603" t="s">
        <v>6731</v>
      </c>
      <c r="D2603" t="s">
        <v>14452</v>
      </c>
      <c r="E2603" t="s">
        <v>11398</v>
      </c>
      <c r="F2603" t="s">
        <v>15261</v>
      </c>
      <c r="G2603" s="1">
        <f t="shared" si="80"/>
        <v>1.3126899524910502</v>
      </c>
      <c r="H2603">
        <f t="shared" si="81"/>
        <v>0.76179451065526294</v>
      </c>
    </row>
    <row r="2604" spans="1:8" x14ac:dyDescent="0.25">
      <c r="A2604" t="s">
        <v>4412</v>
      </c>
      <c r="B2604" t="s">
        <v>4413</v>
      </c>
      <c r="C2604" t="s">
        <v>4414</v>
      </c>
      <c r="D2604" t="s">
        <v>13679</v>
      </c>
      <c r="E2604" t="s">
        <v>10626</v>
      </c>
      <c r="F2604" t="s">
        <v>15261</v>
      </c>
      <c r="G2604" s="1">
        <f t="shared" si="80"/>
        <v>1.3134300507691159</v>
      </c>
      <c r="H2604">
        <f t="shared" si="81"/>
        <v>0.7613652507907992</v>
      </c>
    </row>
    <row r="2605" spans="1:8" x14ac:dyDescent="0.25">
      <c r="A2605" t="s">
        <v>3845</v>
      </c>
      <c r="B2605" t="s">
        <v>3846</v>
      </c>
      <c r="C2605" t="s">
        <v>3847</v>
      </c>
      <c r="D2605" t="s">
        <v>13490</v>
      </c>
      <c r="E2605" t="s">
        <v>10437</v>
      </c>
      <c r="F2605" t="s">
        <v>3</v>
      </c>
      <c r="G2605" s="1">
        <f t="shared" si="80"/>
        <v>1.313882184606938</v>
      </c>
      <c r="H2605">
        <f t="shared" si="81"/>
        <v>0.76110324937479901</v>
      </c>
    </row>
    <row r="2606" spans="1:8" x14ac:dyDescent="0.25">
      <c r="A2606" t="s">
        <v>3938</v>
      </c>
      <c r="B2606" t="s">
        <v>3939</v>
      </c>
      <c r="C2606" t="s">
        <v>3940</v>
      </c>
      <c r="D2606" t="s">
        <v>13521</v>
      </c>
      <c r="E2606" t="s">
        <v>10468</v>
      </c>
      <c r="F2606" t="s">
        <v>3</v>
      </c>
      <c r="G2606" s="1">
        <f t="shared" si="80"/>
        <v>1.3143460584482485</v>
      </c>
      <c r="H2606">
        <f t="shared" si="81"/>
        <v>0.76083463222815628</v>
      </c>
    </row>
    <row r="2607" spans="1:8" x14ac:dyDescent="0.25">
      <c r="A2607" t="s">
        <v>894</v>
      </c>
      <c r="B2607" t="s">
        <v>895</v>
      </c>
      <c r="C2607" t="s">
        <v>896</v>
      </c>
      <c r="D2607" t="s">
        <v>12505</v>
      </c>
      <c r="E2607" t="s">
        <v>9452</v>
      </c>
      <c r="F2607" t="s">
        <v>3</v>
      </c>
      <c r="G2607" s="1">
        <f t="shared" si="80"/>
        <v>1.3164089287178933</v>
      </c>
      <c r="H2607">
        <f t="shared" si="81"/>
        <v>0.75964237113914335</v>
      </c>
    </row>
    <row r="2608" spans="1:8" x14ac:dyDescent="0.25">
      <c r="A2608" t="s">
        <v>2031</v>
      </c>
      <c r="B2608" t="s">
        <v>2032</v>
      </c>
      <c r="C2608" t="s">
        <v>2033</v>
      </c>
      <c r="D2608" t="s">
        <v>12885</v>
      </c>
      <c r="E2608" t="s">
        <v>9832</v>
      </c>
      <c r="F2608" t="s">
        <v>3</v>
      </c>
      <c r="G2608" s="1">
        <f t="shared" si="80"/>
        <v>1.3164191777160119</v>
      </c>
      <c r="H2608">
        <f t="shared" si="81"/>
        <v>0.75963645693387771</v>
      </c>
    </row>
    <row r="2609" spans="1:8" x14ac:dyDescent="0.25">
      <c r="A2609" t="s">
        <v>4361</v>
      </c>
      <c r="B2609" t="s">
        <v>4362</v>
      </c>
      <c r="C2609" t="s">
        <v>4363</v>
      </c>
      <c r="D2609" t="s">
        <v>13662</v>
      </c>
      <c r="E2609" t="s">
        <v>10609</v>
      </c>
      <c r="F2609" t="s">
        <v>3</v>
      </c>
      <c r="G2609" s="1">
        <f t="shared" si="80"/>
        <v>1.3165332757250607</v>
      </c>
      <c r="H2609">
        <f t="shared" si="81"/>
        <v>0.75957062266372655</v>
      </c>
    </row>
    <row r="2610" spans="1:8" x14ac:dyDescent="0.25">
      <c r="A2610" t="s">
        <v>501</v>
      </c>
      <c r="B2610" t="s">
        <v>502</v>
      </c>
      <c r="C2610" t="s">
        <v>503</v>
      </c>
      <c r="D2610" t="s">
        <v>12374</v>
      </c>
      <c r="E2610" t="s">
        <v>9321</v>
      </c>
      <c r="F2610" t="s">
        <v>3</v>
      </c>
      <c r="G2610" s="1">
        <f t="shared" si="80"/>
        <v>1.3173999697462528</v>
      </c>
      <c r="H2610">
        <f t="shared" si="81"/>
        <v>0.75907091465366594</v>
      </c>
    </row>
    <row r="2611" spans="1:8" x14ac:dyDescent="0.25">
      <c r="A2611" t="s">
        <v>6369</v>
      </c>
      <c r="B2611" t="s">
        <v>6370</v>
      </c>
      <c r="C2611" t="s">
        <v>6371</v>
      </c>
      <c r="D2611" t="s">
        <v>14332</v>
      </c>
      <c r="E2611" t="s">
        <v>11278</v>
      </c>
      <c r="F2611" t="s">
        <v>3</v>
      </c>
      <c r="G2611" s="1">
        <f t="shared" si="80"/>
        <v>1.3195978905629762</v>
      </c>
      <c r="H2611">
        <f t="shared" si="81"/>
        <v>0.75780660696068025</v>
      </c>
    </row>
    <row r="2612" spans="1:8" x14ac:dyDescent="0.25">
      <c r="A2612" t="s">
        <v>6306</v>
      </c>
      <c r="B2612" t="s">
        <v>6307</v>
      </c>
      <c r="C2612" t="s">
        <v>6308</v>
      </c>
      <c r="D2612" t="s">
        <v>14311</v>
      </c>
      <c r="E2612" t="s">
        <v>11257</v>
      </c>
      <c r="F2612" t="s">
        <v>3</v>
      </c>
      <c r="G2612" s="1">
        <f t="shared" si="80"/>
        <v>1.3196164998160462</v>
      </c>
      <c r="H2612">
        <f t="shared" si="81"/>
        <v>0.75779592035974042</v>
      </c>
    </row>
    <row r="2613" spans="1:8" x14ac:dyDescent="0.25">
      <c r="A2613" t="s">
        <v>6510</v>
      </c>
      <c r="B2613" t="s">
        <v>6511</v>
      </c>
      <c r="C2613" t="s">
        <v>6512</v>
      </c>
      <c r="D2613" t="s">
        <v>14379</v>
      </c>
      <c r="E2613" t="s">
        <v>11325</v>
      </c>
      <c r="F2613" t="s">
        <v>3</v>
      </c>
      <c r="G2613" s="1">
        <f t="shared" si="80"/>
        <v>1.3197142027002535</v>
      </c>
      <c r="H2613">
        <f t="shared" si="81"/>
        <v>0.75773981817723135</v>
      </c>
    </row>
    <row r="2614" spans="1:8" x14ac:dyDescent="0.25">
      <c r="A2614" t="s">
        <v>1284</v>
      </c>
      <c r="B2614" t="s">
        <v>1285</v>
      </c>
      <c r="C2614" t="s">
        <v>1286</v>
      </c>
      <c r="D2614" t="s">
        <v>12635</v>
      </c>
      <c r="E2614" t="s">
        <v>9582</v>
      </c>
      <c r="F2614" t="s">
        <v>15261</v>
      </c>
      <c r="G2614" s="1">
        <f t="shared" si="80"/>
        <v>1.3200663032452813</v>
      </c>
      <c r="H2614">
        <f t="shared" si="81"/>
        <v>0.75753770666032227</v>
      </c>
    </row>
    <row r="2615" spans="1:8" x14ac:dyDescent="0.25">
      <c r="A2615" t="s">
        <v>2859</v>
      </c>
      <c r="B2615" t="s">
        <v>2860</v>
      </c>
      <c r="C2615" t="s">
        <v>2861</v>
      </c>
      <c r="D2615" t="s">
        <v>13161</v>
      </c>
      <c r="E2615" t="s">
        <v>10108</v>
      </c>
      <c r="F2615" t="s">
        <v>3</v>
      </c>
      <c r="G2615" s="1">
        <f t="shared" si="80"/>
        <v>1.3217837507929806</v>
      </c>
      <c r="H2615">
        <f t="shared" si="81"/>
        <v>0.75655340701538187</v>
      </c>
    </row>
    <row r="2616" spans="1:8" x14ac:dyDescent="0.25">
      <c r="A2616" t="s">
        <v>1728</v>
      </c>
      <c r="B2616" t="s">
        <v>1729</v>
      </c>
      <c r="C2616" t="s">
        <v>1730</v>
      </c>
      <c r="D2616" t="s">
        <v>12784</v>
      </c>
      <c r="E2616" t="s">
        <v>9731</v>
      </c>
      <c r="F2616" t="s">
        <v>15261</v>
      </c>
      <c r="G2616" s="1">
        <f t="shared" si="80"/>
        <v>1.3240300234507767</v>
      </c>
      <c r="H2616">
        <f t="shared" si="81"/>
        <v>0.75526988232013981</v>
      </c>
    </row>
    <row r="2617" spans="1:8" x14ac:dyDescent="0.25">
      <c r="A2617" t="s">
        <v>1881</v>
      </c>
      <c r="B2617" t="s">
        <v>1882</v>
      </c>
      <c r="C2617" t="s">
        <v>1883</v>
      </c>
      <c r="D2617" t="s">
        <v>12835</v>
      </c>
      <c r="E2617" t="s">
        <v>9782</v>
      </c>
      <c r="F2617" t="s">
        <v>15261</v>
      </c>
      <c r="G2617" s="1">
        <f t="shared" si="80"/>
        <v>1.3244072050768796</v>
      </c>
      <c r="H2617">
        <f t="shared" si="81"/>
        <v>0.75505478690139838</v>
      </c>
    </row>
    <row r="2618" spans="1:8" x14ac:dyDescent="0.25">
      <c r="A2618" t="s">
        <v>7410</v>
      </c>
      <c r="B2618" t="s">
        <v>7411</v>
      </c>
      <c r="C2618" t="s">
        <v>7412</v>
      </c>
      <c r="D2618" t="s">
        <v>14679</v>
      </c>
      <c r="E2618" t="s">
        <v>11625</v>
      </c>
      <c r="F2618" t="s">
        <v>15261</v>
      </c>
      <c r="G2618" s="1">
        <f t="shared" si="80"/>
        <v>1.3245729733224683</v>
      </c>
      <c r="H2618">
        <f t="shared" si="81"/>
        <v>0.75496029297024569</v>
      </c>
    </row>
    <row r="2619" spans="1:8" x14ac:dyDescent="0.25">
      <c r="A2619" t="s">
        <v>6144</v>
      </c>
      <c r="B2619" t="s">
        <v>6145</v>
      </c>
      <c r="C2619" t="s">
        <v>6146</v>
      </c>
      <c r="D2619" t="s">
        <v>14257</v>
      </c>
      <c r="E2619" t="s">
        <v>11204</v>
      </c>
      <c r="F2619" t="s">
        <v>3</v>
      </c>
      <c r="G2619" s="1">
        <f t="shared" si="80"/>
        <v>1.324629985271732</v>
      </c>
      <c r="H2619">
        <f t="shared" si="81"/>
        <v>0.75492779955065104</v>
      </c>
    </row>
    <row r="2620" spans="1:8" x14ac:dyDescent="0.25">
      <c r="A2620" t="s">
        <v>876</v>
      </c>
      <c r="B2620" t="s">
        <v>877</v>
      </c>
      <c r="C2620" t="s">
        <v>878</v>
      </c>
      <c r="D2620" t="s">
        <v>12499</v>
      </c>
      <c r="E2620" t="s">
        <v>9446</v>
      </c>
      <c r="F2620" t="s">
        <v>15261</v>
      </c>
      <c r="G2620" s="1">
        <f t="shared" si="80"/>
        <v>1.3268276892842938</v>
      </c>
      <c r="H2620">
        <f t="shared" si="81"/>
        <v>0.75367736751063097</v>
      </c>
    </row>
    <row r="2621" spans="1:8" x14ac:dyDescent="0.25">
      <c r="A2621" t="s">
        <v>5488</v>
      </c>
      <c r="B2621" t="s">
        <v>5489</v>
      </c>
      <c r="C2621" t="s">
        <v>5490</v>
      </c>
      <c r="D2621" t="s">
        <v>14038</v>
      </c>
      <c r="E2621" t="s">
        <v>10985</v>
      </c>
      <c r="F2621" t="s">
        <v>15261</v>
      </c>
      <c r="G2621" s="1">
        <f t="shared" si="80"/>
        <v>1.3282932245811854</v>
      </c>
      <c r="H2621">
        <f t="shared" si="81"/>
        <v>0.75284581859950606</v>
      </c>
    </row>
    <row r="2622" spans="1:8" x14ac:dyDescent="0.25">
      <c r="A2622" t="s">
        <v>1890</v>
      </c>
      <c r="B2622" t="s">
        <v>1891</v>
      </c>
      <c r="C2622" t="s">
        <v>1892</v>
      </c>
      <c r="D2622" t="s">
        <v>12838</v>
      </c>
      <c r="E2622" t="s">
        <v>9785</v>
      </c>
      <c r="F2622" t="s">
        <v>15261</v>
      </c>
      <c r="G2622" s="1">
        <f t="shared" si="80"/>
        <v>1.3283474696987814</v>
      </c>
      <c r="H2622">
        <f t="shared" si="81"/>
        <v>0.7528150749794118</v>
      </c>
    </row>
    <row r="2623" spans="1:8" x14ac:dyDescent="0.25">
      <c r="A2623" t="s">
        <v>2508</v>
      </c>
      <c r="B2623" t="s">
        <v>2509</v>
      </c>
      <c r="C2623" t="s">
        <v>2510</v>
      </c>
      <c r="D2623" t="s">
        <v>13044</v>
      </c>
      <c r="E2623" t="s">
        <v>9991</v>
      </c>
      <c r="F2623" t="s">
        <v>3</v>
      </c>
      <c r="G2623" s="1">
        <f t="shared" si="80"/>
        <v>1.3284828970345828</v>
      </c>
      <c r="H2623">
        <f t="shared" si="81"/>
        <v>0.75273833199673346</v>
      </c>
    </row>
    <row r="2624" spans="1:8" x14ac:dyDescent="0.25">
      <c r="A2624" t="s">
        <v>285</v>
      </c>
      <c r="B2624" t="s">
        <v>286</v>
      </c>
      <c r="C2624" t="s">
        <v>287</v>
      </c>
      <c r="D2624" t="s">
        <v>12302</v>
      </c>
      <c r="E2624" t="s">
        <v>9249</v>
      </c>
      <c r="F2624" t="s">
        <v>15261</v>
      </c>
      <c r="G2624" s="1">
        <f t="shared" si="80"/>
        <v>1.3286817699728934</v>
      </c>
      <c r="H2624">
        <f t="shared" si="81"/>
        <v>0.75262566447374457</v>
      </c>
    </row>
    <row r="2625" spans="1:8" x14ac:dyDescent="0.25">
      <c r="A2625" t="s">
        <v>7485</v>
      </c>
      <c r="B2625" t="s">
        <v>7486</v>
      </c>
      <c r="C2625" t="s">
        <v>7487</v>
      </c>
      <c r="D2625" t="s">
        <v>14704</v>
      </c>
      <c r="E2625" t="s">
        <v>11650</v>
      </c>
      <c r="F2625" t="s">
        <v>3</v>
      </c>
      <c r="G2625" s="1">
        <f t="shared" si="80"/>
        <v>1.3306267888207772</v>
      </c>
      <c r="H2625">
        <f t="shared" si="81"/>
        <v>0.75152552797033045</v>
      </c>
    </row>
    <row r="2626" spans="1:8" x14ac:dyDescent="0.25">
      <c r="A2626" t="s">
        <v>5075</v>
      </c>
      <c r="B2626" t="s">
        <v>5076</v>
      </c>
      <c r="C2626" t="s">
        <v>5077</v>
      </c>
      <c r="D2626" t="s">
        <v>13900</v>
      </c>
      <c r="E2626" t="s">
        <v>10847</v>
      </c>
      <c r="F2626" t="s">
        <v>15261</v>
      </c>
      <c r="G2626" s="1">
        <f t="shared" ref="G2626:G2689" si="82">2^E2626</f>
        <v>1.3307118188697884</v>
      </c>
      <c r="H2626">
        <f t="shared" ref="H2626:H2689" si="83">1/G2626</f>
        <v>0.7514775068649564</v>
      </c>
    </row>
    <row r="2627" spans="1:8" x14ac:dyDescent="0.25">
      <c r="A2627" t="s">
        <v>3075</v>
      </c>
      <c r="B2627" t="s">
        <v>3076</v>
      </c>
      <c r="C2627" t="s">
        <v>3077</v>
      </c>
      <c r="D2627" t="s">
        <v>13233</v>
      </c>
      <c r="E2627" t="s">
        <v>10180</v>
      </c>
      <c r="F2627" t="s">
        <v>15261</v>
      </c>
      <c r="G2627" s="1">
        <f t="shared" si="82"/>
        <v>1.3310328318392204</v>
      </c>
      <c r="H2627">
        <f t="shared" si="83"/>
        <v>0.75129626864139831</v>
      </c>
    </row>
    <row r="2628" spans="1:8" x14ac:dyDescent="0.25">
      <c r="A2628" t="s">
        <v>4376</v>
      </c>
      <c r="B2628" t="s">
        <v>4377</v>
      </c>
      <c r="C2628" t="s">
        <v>4378</v>
      </c>
      <c r="D2628" t="s">
        <v>13667</v>
      </c>
      <c r="E2628" t="s">
        <v>10614</v>
      </c>
      <c r="F2628" t="s">
        <v>3</v>
      </c>
      <c r="G2628" s="1">
        <f t="shared" si="82"/>
        <v>1.3312211355192889</v>
      </c>
      <c r="H2628">
        <f t="shared" si="83"/>
        <v>0.75118999640124806</v>
      </c>
    </row>
    <row r="2629" spans="1:8" x14ac:dyDescent="0.25">
      <c r="A2629" t="s">
        <v>8913</v>
      </c>
      <c r="B2629" t="s">
        <v>8914</v>
      </c>
      <c r="C2629" t="s">
        <v>8915</v>
      </c>
      <c r="D2629" t="s">
        <v>15180</v>
      </c>
      <c r="E2629" t="s">
        <v>12126</v>
      </c>
      <c r="F2629" t="s">
        <v>3</v>
      </c>
      <c r="G2629" s="1">
        <f t="shared" si="82"/>
        <v>1.332377743700385</v>
      </c>
      <c r="H2629">
        <f t="shared" si="83"/>
        <v>0.75053790468063575</v>
      </c>
    </row>
    <row r="2630" spans="1:8" x14ac:dyDescent="0.25">
      <c r="A2630" t="s">
        <v>7938</v>
      </c>
      <c r="B2630" t="s">
        <v>7939</v>
      </c>
      <c r="C2630" t="s">
        <v>7940</v>
      </c>
      <c r="D2630" t="s">
        <v>14855</v>
      </c>
      <c r="E2630" t="s">
        <v>11801</v>
      </c>
      <c r="F2630" t="s">
        <v>3</v>
      </c>
      <c r="G2630" s="1">
        <f t="shared" si="82"/>
        <v>1.3331545963396862</v>
      </c>
      <c r="H2630">
        <f t="shared" si="83"/>
        <v>0.75010055303833734</v>
      </c>
    </row>
    <row r="2631" spans="1:8" x14ac:dyDescent="0.25">
      <c r="A2631" t="s">
        <v>5396</v>
      </c>
      <c r="B2631" t="s">
        <v>5397</v>
      </c>
      <c r="C2631" t="s">
        <v>5398</v>
      </c>
      <c r="D2631" t="s">
        <v>14007</v>
      </c>
      <c r="E2631" t="s">
        <v>10954</v>
      </c>
      <c r="F2631" t="s">
        <v>15261</v>
      </c>
      <c r="G2631" s="1">
        <f t="shared" si="82"/>
        <v>1.3342411478841909</v>
      </c>
      <c r="H2631">
        <f t="shared" si="83"/>
        <v>0.74948970175727014</v>
      </c>
    </row>
    <row r="2632" spans="1:8" x14ac:dyDescent="0.25">
      <c r="A2632" t="s">
        <v>7131</v>
      </c>
      <c r="B2632" t="s">
        <v>7132</v>
      </c>
      <c r="C2632" t="s">
        <v>7133</v>
      </c>
      <c r="D2632" t="s">
        <v>14586</v>
      </c>
      <c r="E2632" t="s">
        <v>11532</v>
      </c>
      <c r="F2632" t="s">
        <v>15261</v>
      </c>
      <c r="G2632" s="1">
        <f t="shared" si="82"/>
        <v>1.3349502540376346</v>
      </c>
      <c r="H2632">
        <f t="shared" si="83"/>
        <v>0.74909158373163487</v>
      </c>
    </row>
    <row r="2633" spans="1:8" x14ac:dyDescent="0.25">
      <c r="A2633" t="s">
        <v>1968</v>
      </c>
      <c r="B2633" t="s">
        <v>1969</v>
      </c>
      <c r="C2633" t="s">
        <v>1970</v>
      </c>
      <c r="D2633" t="s">
        <v>12864</v>
      </c>
      <c r="E2633" t="s">
        <v>9811</v>
      </c>
      <c r="F2633" t="s">
        <v>15261</v>
      </c>
      <c r="G2633" s="1">
        <f t="shared" si="82"/>
        <v>1.3354174465323838</v>
      </c>
      <c r="H2633">
        <f t="shared" si="83"/>
        <v>0.74882951589156888</v>
      </c>
    </row>
    <row r="2634" spans="1:8" x14ac:dyDescent="0.25">
      <c r="A2634" t="s">
        <v>3111</v>
      </c>
      <c r="B2634" t="s">
        <v>3112</v>
      </c>
      <c r="C2634" t="s">
        <v>3113</v>
      </c>
      <c r="D2634" t="s">
        <v>13245</v>
      </c>
      <c r="E2634" t="s">
        <v>10192</v>
      </c>
      <c r="F2634" t="s">
        <v>15261</v>
      </c>
      <c r="G2634" s="1">
        <f t="shared" si="82"/>
        <v>1.3369121082648958</v>
      </c>
      <c r="H2634">
        <f t="shared" si="83"/>
        <v>0.74799232785605074</v>
      </c>
    </row>
    <row r="2635" spans="1:8" x14ac:dyDescent="0.25">
      <c r="A2635" t="s">
        <v>4658</v>
      </c>
      <c r="B2635" t="s">
        <v>4659</v>
      </c>
      <c r="C2635" t="s">
        <v>4660</v>
      </c>
      <c r="D2635" t="s">
        <v>13761</v>
      </c>
      <c r="E2635" t="s">
        <v>10708</v>
      </c>
      <c r="F2635" t="s">
        <v>3</v>
      </c>
      <c r="G2635" s="1">
        <f t="shared" si="82"/>
        <v>1.3374114208641599</v>
      </c>
      <c r="H2635">
        <f t="shared" si="83"/>
        <v>0.74771307048795532</v>
      </c>
    </row>
    <row r="2636" spans="1:8" x14ac:dyDescent="0.25">
      <c r="A2636" t="s">
        <v>5650</v>
      </c>
      <c r="B2636" t="s">
        <v>5651</v>
      </c>
      <c r="C2636" t="s">
        <v>5652</v>
      </c>
      <c r="D2636" t="s">
        <v>14092</v>
      </c>
      <c r="E2636" t="s">
        <v>11039</v>
      </c>
      <c r="F2636" t="s">
        <v>3</v>
      </c>
      <c r="G2636" s="1">
        <f t="shared" si="82"/>
        <v>1.3385374241086077</v>
      </c>
      <c r="H2636">
        <f t="shared" si="83"/>
        <v>0.74708407997329251</v>
      </c>
    </row>
    <row r="2637" spans="1:8" x14ac:dyDescent="0.25">
      <c r="A2637" t="s">
        <v>6963</v>
      </c>
      <c r="B2637" t="s">
        <v>6964</v>
      </c>
      <c r="C2637" t="s">
        <v>6965</v>
      </c>
      <c r="D2637" t="s">
        <v>14530</v>
      </c>
      <c r="E2637" t="s">
        <v>11476</v>
      </c>
      <c r="F2637" t="s">
        <v>3</v>
      </c>
      <c r="G2637" s="1">
        <f t="shared" si="82"/>
        <v>1.3389065442123051</v>
      </c>
      <c r="H2637">
        <f t="shared" si="83"/>
        <v>0.74687811806036997</v>
      </c>
    </row>
    <row r="2638" spans="1:8" x14ac:dyDescent="0.25">
      <c r="A2638" t="s">
        <v>4997</v>
      </c>
      <c r="B2638" t="s">
        <v>4998</v>
      </c>
      <c r="C2638" t="s">
        <v>4999</v>
      </c>
      <c r="D2638" t="s">
        <v>13874</v>
      </c>
      <c r="E2638" t="s">
        <v>10821</v>
      </c>
      <c r="F2638" t="s">
        <v>15261</v>
      </c>
      <c r="G2638" s="1">
        <f t="shared" si="82"/>
        <v>1.3390544567971345</v>
      </c>
      <c r="H2638">
        <f t="shared" si="83"/>
        <v>0.74679561755231816</v>
      </c>
    </row>
    <row r="2639" spans="1:8" x14ac:dyDescent="0.25">
      <c r="A2639" t="s">
        <v>4271</v>
      </c>
      <c r="B2639" t="s">
        <v>4272</v>
      </c>
      <c r="C2639" t="s">
        <v>4273</v>
      </c>
      <c r="D2639" t="s">
        <v>13632</v>
      </c>
      <c r="E2639" t="s">
        <v>10579</v>
      </c>
      <c r="F2639" t="s">
        <v>3</v>
      </c>
      <c r="G2639" s="1">
        <f t="shared" si="82"/>
        <v>1.3396732310679393</v>
      </c>
      <c r="H2639">
        <f t="shared" si="83"/>
        <v>0.74645068424845362</v>
      </c>
    </row>
    <row r="2640" spans="1:8" x14ac:dyDescent="0.25">
      <c r="A2640" t="s">
        <v>7107</v>
      </c>
      <c r="B2640" t="s">
        <v>7108</v>
      </c>
      <c r="C2640" t="s">
        <v>7109</v>
      </c>
      <c r="D2640" t="s">
        <v>14578</v>
      </c>
      <c r="E2640" t="s">
        <v>11524</v>
      </c>
      <c r="F2640" t="s">
        <v>3</v>
      </c>
      <c r="G2640" s="1">
        <f t="shared" si="82"/>
        <v>1.3406211294986476</v>
      </c>
      <c r="H2640">
        <f t="shared" si="83"/>
        <v>0.74592289946524282</v>
      </c>
    </row>
    <row r="2641" spans="1:8" x14ac:dyDescent="0.25">
      <c r="A2641" t="s">
        <v>2973</v>
      </c>
      <c r="B2641" t="s">
        <v>2974</v>
      </c>
      <c r="C2641" t="s">
        <v>2975</v>
      </c>
      <c r="D2641" t="s">
        <v>13199</v>
      </c>
      <c r="E2641" t="s">
        <v>10146</v>
      </c>
      <c r="F2641" t="s">
        <v>15261</v>
      </c>
      <c r="G2641" s="1">
        <f t="shared" si="82"/>
        <v>1.3408220164844336</v>
      </c>
      <c r="H2641">
        <f t="shared" si="83"/>
        <v>0.74581114249745739</v>
      </c>
    </row>
    <row r="2642" spans="1:8" x14ac:dyDescent="0.25">
      <c r="A2642" t="s">
        <v>6201</v>
      </c>
      <c r="B2642" t="s">
        <v>6202</v>
      </c>
      <c r="C2642" t="s">
        <v>6203</v>
      </c>
      <c r="D2642" t="s">
        <v>14276</v>
      </c>
      <c r="E2642" t="s">
        <v>11222</v>
      </c>
      <c r="F2642" t="s">
        <v>3</v>
      </c>
      <c r="G2642" s="1">
        <f t="shared" si="82"/>
        <v>1.3416035955414527</v>
      </c>
      <c r="H2642">
        <f t="shared" si="83"/>
        <v>0.74537665471626424</v>
      </c>
    </row>
    <row r="2643" spans="1:8" x14ac:dyDescent="0.25">
      <c r="A2643" t="s">
        <v>4439</v>
      </c>
      <c r="B2643" t="s">
        <v>4440</v>
      </c>
      <c r="C2643" t="s">
        <v>4441</v>
      </c>
      <c r="D2643" t="s">
        <v>13688</v>
      </c>
      <c r="E2643" t="s">
        <v>10635</v>
      </c>
      <c r="F2643" t="s">
        <v>3</v>
      </c>
      <c r="G2643" s="1">
        <f t="shared" si="82"/>
        <v>1.3426978221670054</v>
      </c>
      <c r="H2643">
        <f t="shared" si="83"/>
        <v>0.74476921276753183</v>
      </c>
    </row>
    <row r="2644" spans="1:8" x14ac:dyDescent="0.25">
      <c r="A2644" t="s">
        <v>7662</v>
      </c>
      <c r="B2644" t="s">
        <v>7663</v>
      </c>
      <c r="C2644" t="s">
        <v>7664</v>
      </c>
      <c r="D2644" t="s">
        <v>14763</v>
      </c>
      <c r="E2644" t="s">
        <v>11709</v>
      </c>
      <c r="F2644" t="s">
        <v>3</v>
      </c>
      <c r="G2644" s="1">
        <f t="shared" si="82"/>
        <v>1.3429639230401944</v>
      </c>
      <c r="H2644">
        <f t="shared" si="83"/>
        <v>0.74462164086746685</v>
      </c>
    </row>
    <row r="2645" spans="1:8" x14ac:dyDescent="0.25">
      <c r="A2645" t="s">
        <v>6357</v>
      </c>
      <c r="B2645" t="s">
        <v>6358</v>
      </c>
      <c r="C2645" t="s">
        <v>6359</v>
      </c>
      <c r="D2645" t="s">
        <v>14328</v>
      </c>
      <c r="E2645" t="s">
        <v>11274</v>
      </c>
      <c r="F2645" t="s">
        <v>3</v>
      </c>
      <c r="G2645" s="1">
        <f t="shared" si="82"/>
        <v>1.343047965850805</v>
      </c>
      <c r="H2645">
        <f t="shared" si="83"/>
        <v>0.74457504528999585</v>
      </c>
    </row>
    <row r="2646" spans="1:8" x14ac:dyDescent="0.25">
      <c r="A2646" t="s">
        <v>1164</v>
      </c>
      <c r="B2646" t="s">
        <v>1165</v>
      </c>
      <c r="C2646" t="s">
        <v>1166</v>
      </c>
      <c r="D2646" t="s">
        <v>12595</v>
      </c>
      <c r="E2646" t="s">
        <v>9542</v>
      </c>
      <c r="F2646" t="s">
        <v>3</v>
      </c>
      <c r="G2646" s="1">
        <f t="shared" si="82"/>
        <v>1.3431298435993375</v>
      </c>
      <c r="H2646">
        <f t="shared" si="83"/>
        <v>0.74452965568852714</v>
      </c>
    </row>
    <row r="2647" spans="1:8" x14ac:dyDescent="0.25">
      <c r="A2647" t="s">
        <v>615</v>
      </c>
      <c r="B2647" t="s">
        <v>616</v>
      </c>
      <c r="C2647" t="s">
        <v>617</v>
      </c>
      <c r="D2647" t="s">
        <v>12412</v>
      </c>
      <c r="E2647" t="s">
        <v>9359</v>
      </c>
      <c r="F2647" t="s">
        <v>3</v>
      </c>
      <c r="G2647" s="1">
        <f t="shared" si="82"/>
        <v>1.3435991092216264</v>
      </c>
      <c r="H2647">
        <f t="shared" si="83"/>
        <v>0.74426962115159467</v>
      </c>
    </row>
    <row r="2648" spans="1:8" x14ac:dyDescent="0.25">
      <c r="A2648" t="s">
        <v>3309</v>
      </c>
      <c r="B2648" t="s">
        <v>3310</v>
      </c>
      <c r="C2648" t="s">
        <v>3311</v>
      </c>
      <c r="D2648" t="s">
        <v>13311</v>
      </c>
      <c r="E2648" t="s">
        <v>10258</v>
      </c>
      <c r="F2648" t="s">
        <v>3</v>
      </c>
      <c r="G2648" s="1">
        <f t="shared" si="82"/>
        <v>1.3451100415717223</v>
      </c>
      <c r="H2648">
        <f t="shared" si="83"/>
        <v>0.74343359955259036</v>
      </c>
    </row>
    <row r="2649" spans="1:8" x14ac:dyDescent="0.25">
      <c r="A2649" t="s">
        <v>6039</v>
      </c>
      <c r="B2649" t="s">
        <v>6040</v>
      </c>
      <c r="C2649" t="s">
        <v>6041</v>
      </c>
      <c r="D2649" t="s">
        <v>14222</v>
      </c>
      <c r="E2649" t="s">
        <v>11169</v>
      </c>
      <c r="F2649" t="s">
        <v>15261</v>
      </c>
      <c r="G2649" s="1">
        <f t="shared" si="82"/>
        <v>1.3454841365234773</v>
      </c>
      <c r="H2649">
        <f t="shared" si="83"/>
        <v>0.74322689718501267</v>
      </c>
    </row>
    <row r="2650" spans="1:8" x14ac:dyDescent="0.25">
      <c r="A2650" t="s">
        <v>8319</v>
      </c>
      <c r="B2650" t="s">
        <v>8320</v>
      </c>
      <c r="C2650" t="s">
        <v>8321</v>
      </c>
      <c r="D2650" t="s">
        <v>14982</v>
      </c>
      <c r="E2650" t="s">
        <v>11928</v>
      </c>
      <c r="F2650" t="s">
        <v>15261</v>
      </c>
      <c r="G2650" s="1">
        <f t="shared" si="82"/>
        <v>1.3457413006657886</v>
      </c>
      <c r="H2650">
        <f t="shared" si="83"/>
        <v>0.74308487040210669</v>
      </c>
    </row>
    <row r="2651" spans="1:8" x14ac:dyDescent="0.25">
      <c r="A2651" t="s">
        <v>384</v>
      </c>
      <c r="B2651" t="s">
        <v>385</v>
      </c>
      <c r="C2651" t="s">
        <v>386</v>
      </c>
      <c r="D2651" t="s">
        <v>12335</v>
      </c>
      <c r="E2651" t="s">
        <v>9282</v>
      </c>
      <c r="F2651" t="s">
        <v>15261</v>
      </c>
      <c r="G2651" s="1">
        <f t="shared" si="82"/>
        <v>1.3463740426788708</v>
      </c>
      <c r="H2651">
        <f t="shared" si="83"/>
        <v>0.74273565019889054</v>
      </c>
    </row>
    <row r="2652" spans="1:8" x14ac:dyDescent="0.25">
      <c r="A2652" t="s">
        <v>2352</v>
      </c>
      <c r="B2652" t="s">
        <v>2353</v>
      </c>
      <c r="C2652" t="s">
        <v>2354</v>
      </c>
      <c r="D2652" t="s">
        <v>12992</v>
      </c>
      <c r="E2652" t="s">
        <v>9939</v>
      </c>
      <c r="F2652" t="s">
        <v>3</v>
      </c>
      <c r="G2652" s="1">
        <f t="shared" si="82"/>
        <v>1.3475390654018484</v>
      </c>
      <c r="H2652">
        <f t="shared" si="83"/>
        <v>0.74209351378009281</v>
      </c>
    </row>
    <row r="2653" spans="1:8" x14ac:dyDescent="0.25">
      <c r="A2653" t="s">
        <v>8088</v>
      </c>
      <c r="B2653" t="s">
        <v>8089</v>
      </c>
      <c r="C2653" t="s">
        <v>8090</v>
      </c>
      <c r="D2653" t="s">
        <v>14905</v>
      </c>
      <c r="E2653" t="s">
        <v>11851</v>
      </c>
      <c r="F2653" t="s">
        <v>3</v>
      </c>
      <c r="G2653" s="1">
        <f t="shared" si="82"/>
        <v>1.3485614663053804</v>
      </c>
      <c r="H2653">
        <f t="shared" si="83"/>
        <v>0.74153090162043156</v>
      </c>
    </row>
    <row r="2654" spans="1:8" x14ac:dyDescent="0.25">
      <c r="A2654" t="s">
        <v>4823</v>
      </c>
      <c r="B2654" t="s">
        <v>4824</v>
      </c>
      <c r="C2654" t="s">
        <v>4825</v>
      </c>
      <c r="D2654" t="s">
        <v>13816</v>
      </c>
      <c r="E2654" t="s">
        <v>10763</v>
      </c>
      <c r="F2654" t="s">
        <v>15261</v>
      </c>
      <c r="G2654" s="1">
        <f t="shared" si="82"/>
        <v>1.3492730299270883</v>
      </c>
      <c r="H2654">
        <f t="shared" si="83"/>
        <v>0.74113984184063753</v>
      </c>
    </row>
    <row r="2655" spans="1:8" x14ac:dyDescent="0.25">
      <c r="A2655" t="s">
        <v>6825</v>
      </c>
      <c r="B2655" t="s">
        <v>6826</v>
      </c>
      <c r="C2655" t="s">
        <v>6827</v>
      </c>
      <c r="D2655" t="s">
        <v>14484</v>
      </c>
      <c r="E2655" t="s">
        <v>11430</v>
      </c>
      <c r="F2655" t="s">
        <v>3</v>
      </c>
      <c r="G2655" s="1">
        <f t="shared" si="82"/>
        <v>1.3540779086275627</v>
      </c>
      <c r="H2655">
        <f t="shared" si="83"/>
        <v>0.73850994365129152</v>
      </c>
    </row>
    <row r="2656" spans="1:8" x14ac:dyDescent="0.25">
      <c r="A2656" t="s">
        <v>8901</v>
      </c>
      <c r="B2656" t="s">
        <v>8902</v>
      </c>
      <c r="C2656" t="s">
        <v>8903</v>
      </c>
      <c r="D2656" t="s">
        <v>15176</v>
      </c>
      <c r="E2656" t="s">
        <v>12122</v>
      </c>
      <c r="F2656" t="s">
        <v>15261</v>
      </c>
      <c r="G2656" s="1">
        <f t="shared" si="82"/>
        <v>1.3541160998922415</v>
      </c>
      <c r="H2656">
        <f t="shared" si="83"/>
        <v>0.73848911483998936</v>
      </c>
    </row>
    <row r="2657" spans="1:8" x14ac:dyDescent="0.25">
      <c r="A2657" t="s">
        <v>504</v>
      </c>
      <c r="B2657" t="s">
        <v>505</v>
      </c>
      <c r="C2657" t="s">
        <v>506</v>
      </c>
      <c r="D2657" t="s">
        <v>12375</v>
      </c>
      <c r="E2657" t="s">
        <v>9322</v>
      </c>
      <c r="F2657" t="s">
        <v>15261</v>
      </c>
      <c r="G2657" s="1">
        <f t="shared" si="82"/>
        <v>1.354247987385192</v>
      </c>
      <c r="H2657">
        <f t="shared" si="83"/>
        <v>0.73841719486755097</v>
      </c>
    </row>
    <row r="2658" spans="1:8" x14ac:dyDescent="0.25">
      <c r="A2658" t="s">
        <v>5366</v>
      </c>
      <c r="B2658" t="s">
        <v>5367</v>
      </c>
      <c r="C2658" t="s">
        <v>5368</v>
      </c>
      <c r="D2658" t="s">
        <v>13997</v>
      </c>
      <c r="E2658" t="s">
        <v>10944</v>
      </c>
      <c r="F2658" t="s">
        <v>3</v>
      </c>
      <c r="G2658" s="1">
        <f t="shared" si="82"/>
        <v>1.3544753891985157</v>
      </c>
      <c r="H2658">
        <f t="shared" si="83"/>
        <v>0.73829322258245711</v>
      </c>
    </row>
    <row r="2659" spans="1:8" x14ac:dyDescent="0.25">
      <c r="A2659" t="s">
        <v>7923</v>
      </c>
      <c r="B2659" t="s">
        <v>7924</v>
      </c>
      <c r="C2659" t="s">
        <v>7925</v>
      </c>
      <c r="D2659" t="s">
        <v>14850</v>
      </c>
      <c r="E2659" t="s">
        <v>11796</v>
      </c>
      <c r="F2659" t="s">
        <v>15261</v>
      </c>
      <c r="G2659" s="1">
        <f t="shared" si="82"/>
        <v>1.3546689993077428</v>
      </c>
      <c r="H2659">
        <f t="shared" si="83"/>
        <v>0.73818770527045041</v>
      </c>
    </row>
    <row r="2660" spans="1:8" x14ac:dyDescent="0.25">
      <c r="A2660" t="s">
        <v>2682</v>
      </c>
      <c r="B2660" t="s">
        <v>2683</v>
      </c>
      <c r="C2660" t="s">
        <v>2684</v>
      </c>
      <c r="D2660" t="s">
        <v>13102</v>
      </c>
      <c r="E2660" t="s">
        <v>10049</v>
      </c>
      <c r="F2660" t="s">
        <v>3</v>
      </c>
      <c r="G2660" s="1">
        <f t="shared" si="82"/>
        <v>1.3547679043581589</v>
      </c>
      <c r="H2660">
        <f t="shared" si="83"/>
        <v>0.73813381375739384</v>
      </c>
    </row>
    <row r="2661" spans="1:8" x14ac:dyDescent="0.25">
      <c r="A2661" t="s">
        <v>2694</v>
      </c>
      <c r="B2661" t="s">
        <v>2695</v>
      </c>
      <c r="C2661" t="s">
        <v>2696</v>
      </c>
      <c r="D2661" t="s">
        <v>13106</v>
      </c>
      <c r="E2661" t="s">
        <v>10053</v>
      </c>
      <c r="F2661" t="s">
        <v>15261</v>
      </c>
      <c r="G2661" s="1">
        <f t="shared" si="82"/>
        <v>1.3549697169376971</v>
      </c>
      <c r="H2661">
        <f t="shared" si="83"/>
        <v>0.73802387426049099</v>
      </c>
    </row>
    <row r="2662" spans="1:8" x14ac:dyDescent="0.25">
      <c r="A2662" t="s">
        <v>567</v>
      </c>
      <c r="B2662" t="s">
        <v>568</v>
      </c>
      <c r="C2662" t="s">
        <v>569</v>
      </c>
      <c r="D2662" t="s">
        <v>12396</v>
      </c>
      <c r="E2662" t="s">
        <v>9343</v>
      </c>
      <c r="F2662" t="s">
        <v>3</v>
      </c>
      <c r="G2662" s="1">
        <f t="shared" si="82"/>
        <v>1.3560806220288453</v>
      </c>
      <c r="H2662">
        <f t="shared" si="83"/>
        <v>0.73741928300980397</v>
      </c>
    </row>
    <row r="2663" spans="1:8" x14ac:dyDescent="0.25">
      <c r="A2663" t="s">
        <v>7119</v>
      </c>
      <c r="B2663" t="s">
        <v>7120</v>
      </c>
      <c r="C2663" t="s">
        <v>7121</v>
      </c>
      <c r="D2663" t="s">
        <v>14582</v>
      </c>
      <c r="E2663" t="s">
        <v>11528</v>
      </c>
      <c r="F2663" t="s">
        <v>3</v>
      </c>
      <c r="G2663" s="1">
        <f t="shared" si="82"/>
        <v>1.3576622291533982</v>
      </c>
      <c r="H2663">
        <f t="shared" si="83"/>
        <v>0.73656022722498016</v>
      </c>
    </row>
    <row r="2664" spans="1:8" x14ac:dyDescent="0.25">
      <c r="A2664" t="s">
        <v>8643</v>
      </c>
      <c r="B2664" t="s">
        <v>8644</v>
      </c>
      <c r="C2664" t="s">
        <v>8645</v>
      </c>
      <c r="D2664" t="s">
        <v>15090</v>
      </c>
      <c r="E2664" t="s">
        <v>12036</v>
      </c>
      <c r="F2664" t="s">
        <v>15261</v>
      </c>
      <c r="G2664" s="1">
        <f t="shared" si="82"/>
        <v>1.3588058809206085</v>
      </c>
      <c r="H2664">
        <f t="shared" si="83"/>
        <v>0.73594029437264952</v>
      </c>
    </row>
    <row r="2665" spans="1:8" x14ac:dyDescent="0.25">
      <c r="A2665" t="s">
        <v>1119</v>
      </c>
      <c r="B2665" t="s">
        <v>1120</v>
      </c>
      <c r="C2665" t="s">
        <v>1121</v>
      </c>
      <c r="D2665" t="s">
        <v>12580</v>
      </c>
      <c r="E2665" t="s">
        <v>9527</v>
      </c>
      <c r="F2665" t="s">
        <v>3</v>
      </c>
      <c r="G2665" s="1">
        <f t="shared" si="82"/>
        <v>1.3611094715064596</v>
      </c>
      <c r="H2665">
        <f t="shared" si="83"/>
        <v>0.7346947625698409</v>
      </c>
    </row>
    <row r="2666" spans="1:8" x14ac:dyDescent="0.25">
      <c r="A2666" t="s">
        <v>8415</v>
      </c>
      <c r="B2666" t="s">
        <v>8416</v>
      </c>
      <c r="C2666" t="s">
        <v>8417</v>
      </c>
      <c r="D2666" t="s">
        <v>15014</v>
      </c>
      <c r="E2666" t="s">
        <v>11960</v>
      </c>
      <c r="F2666" t="s">
        <v>3</v>
      </c>
      <c r="G2666" s="1">
        <f t="shared" si="82"/>
        <v>1.361930284758174</v>
      </c>
      <c r="H2666">
        <f t="shared" si="83"/>
        <v>0.73425197397498299</v>
      </c>
    </row>
    <row r="2667" spans="1:8" x14ac:dyDescent="0.25">
      <c r="A2667" t="s">
        <v>3078</v>
      </c>
      <c r="B2667" t="s">
        <v>3079</v>
      </c>
      <c r="C2667" t="s">
        <v>3080</v>
      </c>
      <c r="D2667" t="s">
        <v>13234</v>
      </c>
      <c r="E2667" t="s">
        <v>10181</v>
      </c>
      <c r="F2667" t="s">
        <v>15261</v>
      </c>
      <c r="G2667" s="1">
        <f t="shared" si="82"/>
        <v>1.3621123547326428</v>
      </c>
      <c r="H2667">
        <f t="shared" si="83"/>
        <v>0.73415382844558463</v>
      </c>
    </row>
    <row r="2668" spans="1:8" x14ac:dyDescent="0.25">
      <c r="A2668" t="s">
        <v>6165</v>
      </c>
      <c r="B2668" t="s">
        <v>6166</v>
      </c>
      <c r="C2668" t="s">
        <v>6167</v>
      </c>
      <c r="D2668" t="s">
        <v>14264</v>
      </c>
      <c r="E2668" t="s">
        <v>11211</v>
      </c>
      <c r="F2668" t="s">
        <v>3</v>
      </c>
      <c r="G2668" s="1">
        <f t="shared" si="82"/>
        <v>1.3628959334294204</v>
      </c>
      <c r="H2668">
        <f t="shared" si="83"/>
        <v>0.73373173657046975</v>
      </c>
    </row>
    <row r="2669" spans="1:8" x14ac:dyDescent="0.25">
      <c r="A2669" t="s">
        <v>5911</v>
      </c>
      <c r="B2669" t="s">
        <v>5912</v>
      </c>
      <c r="C2669" t="s">
        <v>5913</v>
      </c>
      <c r="D2669" t="s">
        <v>14179</v>
      </c>
      <c r="E2669" t="s">
        <v>11126</v>
      </c>
      <c r="F2669" t="s">
        <v>15261</v>
      </c>
      <c r="G2669" s="1">
        <f t="shared" si="82"/>
        <v>1.363669946902925</v>
      </c>
      <c r="H2669">
        <f t="shared" si="83"/>
        <v>0.73331527344364555</v>
      </c>
    </row>
    <row r="2670" spans="1:8" x14ac:dyDescent="0.25">
      <c r="A2670" t="s">
        <v>5944</v>
      </c>
      <c r="B2670" t="s">
        <v>5945</v>
      </c>
      <c r="C2670" t="s">
        <v>5946</v>
      </c>
      <c r="D2670" t="s">
        <v>14190</v>
      </c>
      <c r="E2670" t="s">
        <v>11137</v>
      </c>
      <c r="F2670" t="s">
        <v>15261</v>
      </c>
      <c r="G2670" s="1">
        <f t="shared" si="82"/>
        <v>1.3646638915634861</v>
      </c>
      <c r="H2670">
        <f t="shared" si="83"/>
        <v>0.73278116771618163</v>
      </c>
    </row>
    <row r="2671" spans="1:8" x14ac:dyDescent="0.25">
      <c r="A2671" t="s">
        <v>7398</v>
      </c>
      <c r="B2671" t="s">
        <v>7399</v>
      </c>
      <c r="C2671" t="s">
        <v>7400</v>
      </c>
      <c r="D2671" t="s">
        <v>14675</v>
      </c>
      <c r="E2671" t="s">
        <v>11621</v>
      </c>
      <c r="F2671" t="s">
        <v>3</v>
      </c>
      <c r="G2671" s="1">
        <f t="shared" si="82"/>
        <v>1.3656210469069994</v>
      </c>
      <c r="H2671">
        <f t="shared" si="83"/>
        <v>0.73226756592899911</v>
      </c>
    </row>
    <row r="2672" spans="1:8" x14ac:dyDescent="0.25">
      <c r="A2672" t="s">
        <v>7794</v>
      </c>
      <c r="B2672" t="s">
        <v>7795</v>
      </c>
      <c r="C2672" t="s">
        <v>7796</v>
      </c>
      <c r="D2672" t="s">
        <v>14807</v>
      </c>
      <c r="E2672" t="s">
        <v>11753</v>
      </c>
      <c r="F2672" t="s">
        <v>3</v>
      </c>
      <c r="G2672" s="1">
        <f t="shared" si="82"/>
        <v>1.3657416162455893</v>
      </c>
      <c r="H2672">
        <f t="shared" si="83"/>
        <v>0.73220292045357049</v>
      </c>
    </row>
    <row r="2673" spans="1:8" x14ac:dyDescent="0.25">
      <c r="A2673" t="s">
        <v>8571</v>
      </c>
      <c r="B2673" t="s">
        <v>8572</v>
      </c>
      <c r="C2673" t="s">
        <v>8573</v>
      </c>
      <c r="D2673" t="s">
        <v>15066</v>
      </c>
      <c r="E2673" t="s">
        <v>12012</v>
      </c>
      <c r="F2673" t="s">
        <v>15261</v>
      </c>
      <c r="G2673" s="1">
        <f t="shared" si="82"/>
        <v>1.3672997431750626</v>
      </c>
      <c r="H2673">
        <f t="shared" si="83"/>
        <v>0.73136852763378646</v>
      </c>
    </row>
    <row r="2674" spans="1:8" x14ac:dyDescent="0.25">
      <c r="A2674" t="s">
        <v>663</v>
      </c>
      <c r="B2674" t="s">
        <v>664</v>
      </c>
      <c r="C2674" t="s">
        <v>665</v>
      </c>
      <c r="D2674" t="s">
        <v>12428</v>
      </c>
      <c r="E2674" t="s">
        <v>9375</v>
      </c>
      <c r="F2674" t="s">
        <v>15261</v>
      </c>
      <c r="G2674" s="1">
        <f t="shared" si="82"/>
        <v>1.3673324824886739</v>
      </c>
      <c r="H2674">
        <f t="shared" si="83"/>
        <v>0.73135101579676209</v>
      </c>
    </row>
    <row r="2675" spans="1:8" x14ac:dyDescent="0.25">
      <c r="A2675" t="s">
        <v>5207</v>
      </c>
      <c r="B2675" t="s">
        <v>5208</v>
      </c>
      <c r="C2675" t="s">
        <v>5209</v>
      </c>
      <c r="D2675" t="s">
        <v>13944</v>
      </c>
      <c r="E2675" t="s">
        <v>10891</v>
      </c>
      <c r="F2675" t="s">
        <v>3</v>
      </c>
      <c r="G2675" s="1">
        <f t="shared" si="82"/>
        <v>1.3688312955297903</v>
      </c>
      <c r="H2675">
        <f t="shared" si="83"/>
        <v>0.73055021701046186</v>
      </c>
    </row>
    <row r="2676" spans="1:8" x14ac:dyDescent="0.25">
      <c r="A2676" t="s">
        <v>1767</v>
      </c>
      <c r="B2676" t="s">
        <v>1768</v>
      </c>
      <c r="C2676" t="s">
        <v>1769</v>
      </c>
      <c r="D2676" t="s">
        <v>12797</v>
      </c>
      <c r="E2676" t="s">
        <v>9744</v>
      </c>
      <c r="F2676" t="s">
        <v>15261</v>
      </c>
      <c r="G2676" s="1">
        <f t="shared" si="82"/>
        <v>1.3691055923924018</v>
      </c>
      <c r="H2676">
        <f t="shared" si="83"/>
        <v>0.73040385311156353</v>
      </c>
    </row>
    <row r="2677" spans="1:8" x14ac:dyDescent="0.25">
      <c r="A2677" t="s">
        <v>6789</v>
      </c>
      <c r="B2677" t="s">
        <v>6790</v>
      </c>
      <c r="C2677" t="s">
        <v>6791</v>
      </c>
      <c r="D2677" t="s">
        <v>14472</v>
      </c>
      <c r="E2677" t="s">
        <v>11418</v>
      </c>
      <c r="F2677" t="s">
        <v>3</v>
      </c>
      <c r="G2677" s="1">
        <f t="shared" si="82"/>
        <v>1.3700930332624954</v>
      </c>
      <c r="H2677">
        <f t="shared" si="83"/>
        <v>0.72987744315346104</v>
      </c>
    </row>
    <row r="2678" spans="1:8" x14ac:dyDescent="0.25">
      <c r="A2678" t="s">
        <v>3689</v>
      </c>
      <c r="B2678" t="s">
        <v>3690</v>
      </c>
      <c r="C2678" t="s">
        <v>3691</v>
      </c>
      <c r="D2678" t="s">
        <v>13438</v>
      </c>
      <c r="E2678" t="s">
        <v>10385</v>
      </c>
      <c r="F2678" t="s">
        <v>3</v>
      </c>
      <c r="G2678" s="1">
        <f t="shared" si="82"/>
        <v>1.3712914721339682</v>
      </c>
      <c r="H2678">
        <f t="shared" si="83"/>
        <v>0.72923956745959051</v>
      </c>
    </row>
    <row r="2679" spans="1:8" x14ac:dyDescent="0.25">
      <c r="A2679" t="s">
        <v>4544</v>
      </c>
      <c r="B2679" t="s">
        <v>4545</v>
      </c>
      <c r="C2679" t="s">
        <v>4546</v>
      </c>
      <c r="D2679" t="s">
        <v>13723</v>
      </c>
      <c r="E2679" t="s">
        <v>10670</v>
      </c>
      <c r="F2679" t="s">
        <v>15261</v>
      </c>
      <c r="G2679" s="1">
        <f t="shared" si="82"/>
        <v>1.3716109910570984</v>
      </c>
      <c r="H2679">
        <f t="shared" si="83"/>
        <v>0.72906968996311527</v>
      </c>
    </row>
    <row r="2680" spans="1:8" x14ac:dyDescent="0.25">
      <c r="A2680" t="s">
        <v>1248</v>
      </c>
      <c r="B2680" t="s">
        <v>1249</v>
      </c>
      <c r="C2680" t="s">
        <v>1250</v>
      </c>
      <c r="D2680" t="s">
        <v>12623</v>
      </c>
      <c r="E2680" t="s">
        <v>9570</v>
      </c>
      <c r="F2680" t="s">
        <v>3</v>
      </c>
      <c r="G2680" s="1">
        <f t="shared" si="82"/>
        <v>1.3738410310905087</v>
      </c>
      <c r="H2680">
        <f t="shared" si="83"/>
        <v>0.72788625275388208</v>
      </c>
    </row>
    <row r="2681" spans="1:8" x14ac:dyDescent="0.25">
      <c r="A2681" t="s">
        <v>5668</v>
      </c>
      <c r="B2681" t="s">
        <v>5669</v>
      </c>
      <c r="C2681" t="s">
        <v>5670</v>
      </c>
      <c r="D2681" t="s">
        <v>14098</v>
      </c>
      <c r="E2681" t="s">
        <v>11045</v>
      </c>
      <c r="F2681" t="s">
        <v>3</v>
      </c>
      <c r="G2681" s="1">
        <f t="shared" si="82"/>
        <v>1.373963335318751</v>
      </c>
      <c r="H2681">
        <f t="shared" si="83"/>
        <v>0.72782145949186206</v>
      </c>
    </row>
    <row r="2682" spans="1:8" x14ac:dyDescent="0.25">
      <c r="A2682" t="s">
        <v>4712</v>
      </c>
      <c r="B2682" t="s">
        <v>4713</v>
      </c>
      <c r="C2682" t="s">
        <v>4714</v>
      </c>
      <c r="D2682" t="s">
        <v>13779</v>
      </c>
      <c r="E2682" t="s">
        <v>10726</v>
      </c>
      <c r="F2682" t="s">
        <v>3</v>
      </c>
      <c r="G2682" s="1">
        <f t="shared" si="82"/>
        <v>1.3742311913502665</v>
      </c>
      <c r="H2682">
        <f t="shared" si="83"/>
        <v>0.72767959735904308</v>
      </c>
    </row>
    <row r="2683" spans="1:8" x14ac:dyDescent="0.25">
      <c r="A2683" t="s">
        <v>6858</v>
      </c>
      <c r="B2683" t="s">
        <v>6859</v>
      </c>
      <c r="C2683" t="s">
        <v>6860</v>
      </c>
      <c r="D2683" t="s">
        <v>14495</v>
      </c>
      <c r="E2683" t="s">
        <v>11441</v>
      </c>
      <c r="F2683" t="s">
        <v>3</v>
      </c>
      <c r="G2683" s="1">
        <f t="shared" si="82"/>
        <v>1.3745025320723137</v>
      </c>
      <c r="H2683">
        <f t="shared" si="83"/>
        <v>0.72753594603592131</v>
      </c>
    </row>
    <row r="2684" spans="1:8" x14ac:dyDescent="0.25">
      <c r="A2684" t="s">
        <v>7557</v>
      </c>
      <c r="B2684" t="s">
        <v>7558</v>
      </c>
      <c r="C2684" t="s">
        <v>7559</v>
      </c>
      <c r="D2684" t="s">
        <v>14728</v>
      </c>
      <c r="E2684" t="s">
        <v>11674</v>
      </c>
      <c r="F2684" t="s">
        <v>3</v>
      </c>
      <c r="G2684" s="1">
        <f t="shared" si="82"/>
        <v>1.3746773975563769</v>
      </c>
      <c r="H2684">
        <f t="shared" si="83"/>
        <v>0.72744340001341223</v>
      </c>
    </row>
    <row r="2685" spans="1:8" x14ac:dyDescent="0.25">
      <c r="A2685" t="s">
        <v>2145</v>
      </c>
      <c r="B2685" t="s">
        <v>2146</v>
      </c>
      <c r="C2685" t="s">
        <v>2147</v>
      </c>
      <c r="D2685" t="s">
        <v>12923</v>
      </c>
      <c r="E2685" t="s">
        <v>9870</v>
      </c>
      <c r="F2685" t="s">
        <v>3</v>
      </c>
      <c r="G2685" s="1">
        <f t="shared" si="82"/>
        <v>1.3746798207909419</v>
      </c>
      <c r="H2685">
        <f t="shared" si="83"/>
        <v>0.72744211770318679</v>
      </c>
    </row>
    <row r="2686" spans="1:8" x14ac:dyDescent="0.25">
      <c r="A2686" t="s">
        <v>7236</v>
      </c>
      <c r="B2686" t="s">
        <v>7237</v>
      </c>
      <c r="C2686" t="s">
        <v>7238</v>
      </c>
      <c r="D2686" t="s">
        <v>14621</v>
      </c>
      <c r="E2686" t="s">
        <v>11567</v>
      </c>
      <c r="F2686" t="s">
        <v>3</v>
      </c>
      <c r="G2686" s="1">
        <f t="shared" si="82"/>
        <v>1.3764636716612533</v>
      </c>
      <c r="H2686">
        <f t="shared" si="83"/>
        <v>0.72649937705446344</v>
      </c>
    </row>
    <row r="2687" spans="1:8" x14ac:dyDescent="0.25">
      <c r="A2687" t="s">
        <v>6927</v>
      </c>
      <c r="B2687" t="s">
        <v>6928</v>
      </c>
      <c r="C2687" t="s">
        <v>6929</v>
      </c>
      <c r="D2687" t="s">
        <v>14518</v>
      </c>
      <c r="E2687" t="s">
        <v>11464</v>
      </c>
      <c r="F2687" t="s">
        <v>3</v>
      </c>
      <c r="G2687" s="1">
        <f t="shared" si="82"/>
        <v>1.3776956110905656</v>
      </c>
      <c r="H2687">
        <f t="shared" si="83"/>
        <v>0.72584973919486706</v>
      </c>
    </row>
    <row r="2688" spans="1:8" x14ac:dyDescent="0.25">
      <c r="A2688" t="s">
        <v>1227</v>
      </c>
      <c r="B2688" t="s">
        <v>1228</v>
      </c>
      <c r="C2688" t="s">
        <v>1229</v>
      </c>
      <c r="D2688" t="s">
        <v>12616</v>
      </c>
      <c r="E2688" t="s">
        <v>9563</v>
      </c>
      <c r="F2688" t="s">
        <v>15261</v>
      </c>
      <c r="G2688" s="1">
        <f t="shared" si="82"/>
        <v>1.3805346773035228</v>
      </c>
      <c r="H2688">
        <f t="shared" si="83"/>
        <v>0.72435703096803927</v>
      </c>
    </row>
    <row r="2689" spans="1:8" x14ac:dyDescent="0.25">
      <c r="A2689" t="s">
        <v>1176</v>
      </c>
      <c r="B2689" t="s">
        <v>1177</v>
      </c>
      <c r="C2689" t="s">
        <v>1178</v>
      </c>
      <c r="D2689" t="s">
        <v>12599</v>
      </c>
      <c r="E2689" t="s">
        <v>9546</v>
      </c>
      <c r="F2689" t="s">
        <v>15261</v>
      </c>
      <c r="G2689" s="1">
        <f t="shared" si="82"/>
        <v>1.3820219758862609</v>
      </c>
      <c r="H2689">
        <f t="shared" si="83"/>
        <v>0.72357749547269068</v>
      </c>
    </row>
    <row r="2690" spans="1:8" x14ac:dyDescent="0.25">
      <c r="A2690" t="s">
        <v>5078</v>
      </c>
      <c r="B2690" t="s">
        <v>5079</v>
      </c>
      <c r="C2690" t="s">
        <v>5080</v>
      </c>
      <c r="D2690" t="s">
        <v>13901</v>
      </c>
      <c r="E2690" t="s">
        <v>10848</v>
      </c>
      <c r="F2690" t="s">
        <v>15261</v>
      </c>
      <c r="G2690" s="1">
        <f t="shared" ref="G2690:G2753" si="84">2^E2690</f>
        <v>1.3820859270695554</v>
      </c>
      <c r="H2690">
        <f t="shared" ref="H2690:H2753" si="85">1/G2690</f>
        <v>0.72354401445958261</v>
      </c>
    </row>
    <row r="2691" spans="1:8" x14ac:dyDescent="0.25">
      <c r="A2691" t="s">
        <v>7785</v>
      </c>
      <c r="B2691" t="s">
        <v>7786</v>
      </c>
      <c r="C2691" t="s">
        <v>7787</v>
      </c>
      <c r="D2691" t="s">
        <v>14804</v>
      </c>
      <c r="E2691" t="s">
        <v>11750</v>
      </c>
      <c r="F2691" t="s">
        <v>3</v>
      </c>
      <c r="G2691" s="1">
        <f t="shared" si="84"/>
        <v>1.3828304146955697</v>
      </c>
      <c r="H2691">
        <f t="shared" si="85"/>
        <v>0.72315447315363701</v>
      </c>
    </row>
    <row r="2692" spans="1:8" x14ac:dyDescent="0.25">
      <c r="A2692" t="s">
        <v>8589</v>
      </c>
      <c r="B2692" t="s">
        <v>8590</v>
      </c>
      <c r="C2692" t="s">
        <v>8591</v>
      </c>
      <c r="D2692" t="s">
        <v>15072</v>
      </c>
      <c r="E2692" t="s">
        <v>12018</v>
      </c>
      <c r="F2692" t="s">
        <v>3</v>
      </c>
      <c r="G2692" s="1">
        <f t="shared" si="84"/>
        <v>1.3839015470062614</v>
      </c>
      <c r="H2692">
        <f t="shared" si="85"/>
        <v>0.72259475550356866</v>
      </c>
    </row>
    <row r="2693" spans="1:8" x14ac:dyDescent="0.25">
      <c r="A2693" t="s">
        <v>7191</v>
      </c>
      <c r="B2693" t="s">
        <v>7192</v>
      </c>
      <c r="C2693" t="s">
        <v>7193</v>
      </c>
      <c r="D2693" t="s">
        <v>14606</v>
      </c>
      <c r="E2693" t="s">
        <v>11552</v>
      </c>
      <c r="F2693" t="s">
        <v>3</v>
      </c>
      <c r="G2693" s="1">
        <f t="shared" si="84"/>
        <v>1.3841469410406633</v>
      </c>
      <c r="H2693">
        <f t="shared" si="85"/>
        <v>0.72246664739811184</v>
      </c>
    </row>
    <row r="2694" spans="1:8" x14ac:dyDescent="0.25">
      <c r="A2694" t="s">
        <v>1035</v>
      </c>
      <c r="B2694" t="s">
        <v>1036</v>
      </c>
      <c r="C2694" t="s">
        <v>1037</v>
      </c>
      <c r="D2694" t="s">
        <v>12552</v>
      </c>
      <c r="E2694" t="s">
        <v>9499</v>
      </c>
      <c r="F2694" t="s">
        <v>3</v>
      </c>
      <c r="G2694" s="1">
        <f t="shared" si="84"/>
        <v>1.3841963504038104</v>
      </c>
      <c r="H2694">
        <f t="shared" si="85"/>
        <v>0.72244085870351482</v>
      </c>
    </row>
    <row r="2695" spans="1:8" x14ac:dyDescent="0.25">
      <c r="A2695" t="s">
        <v>3054</v>
      </c>
      <c r="B2695" t="s">
        <v>3055</v>
      </c>
      <c r="C2695" t="s">
        <v>3056</v>
      </c>
      <c r="D2695" t="s">
        <v>13226</v>
      </c>
      <c r="E2695" t="s">
        <v>10173</v>
      </c>
      <c r="F2695" t="s">
        <v>15261</v>
      </c>
      <c r="G2695" s="1">
        <f t="shared" si="84"/>
        <v>1.3843632979652092</v>
      </c>
      <c r="H2695">
        <f t="shared" si="85"/>
        <v>0.72235373580752882</v>
      </c>
    </row>
    <row r="2696" spans="1:8" x14ac:dyDescent="0.25">
      <c r="A2696" t="s">
        <v>4952</v>
      </c>
      <c r="B2696" t="s">
        <v>4953</v>
      </c>
      <c r="C2696" t="s">
        <v>4954</v>
      </c>
      <c r="D2696" t="s">
        <v>13859</v>
      </c>
      <c r="E2696" t="s">
        <v>10806</v>
      </c>
      <c r="F2696" t="s">
        <v>15261</v>
      </c>
      <c r="G2696" s="1">
        <f t="shared" si="84"/>
        <v>1.3848799258598175</v>
      </c>
      <c r="H2696">
        <f t="shared" si="85"/>
        <v>0.72208426256098657</v>
      </c>
    </row>
    <row r="2697" spans="1:8" x14ac:dyDescent="0.25">
      <c r="A2697" t="s">
        <v>2523</v>
      </c>
      <c r="B2697" t="s">
        <v>2524</v>
      </c>
      <c r="C2697" t="s">
        <v>2525</v>
      </c>
      <c r="D2697" t="s">
        <v>13049</v>
      </c>
      <c r="E2697" t="s">
        <v>9996</v>
      </c>
      <c r="F2697" t="s">
        <v>3</v>
      </c>
      <c r="G2697" s="1">
        <f t="shared" si="84"/>
        <v>1.3866044980220689</v>
      </c>
      <c r="H2697">
        <f t="shared" si="85"/>
        <v>0.72118617920716155</v>
      </c>
    </row>
    <row r="2698" spans="1:8" x14ac:dyDescent="0.25">
      <c r="A2698" t="s">
        <v>3842</v>
      </c>
      <c r="B2698" t="s">
        <v>3843</v>
      </c>
      <c r="C2698" t="s">
        <v>3844</v>
      </c>
      <c r="D2698" t="s">
        <v>13489</v>
      </c>
      <c r="E2698" t="s">
        <v>10436</v>
      </c>
      <c r="F2698" t="s">
        <v>3</v>
      </c>
      <c r="G2698" s="1">
        <f t="shared" si="84"/>
        <v>1.3888450420773881</v>
      </c>
      <c r="H2698">
        <f t="shared" si="85"/>
        <v>0.72002273090468993</v>
      </c>
    </row>
    <row r="2699" spans="1:8" x14ac:dyDescent="0.25">
      <c r="A2699" t="s">
        <v>4901</v>
      </c>
      <c r="B2699" t="s">
        <v>4902</v>
      </c>
      <c r="C2699" t="s">
        <v>4903</v>
      </c>
      <c r="D2699" t="s">
        <v>13842</v>
      </c>
      <c r="E2699" t="s">
        <v>10789</v>
      </c>
      <c r="F2699" t="s">
        <v>15261</v>
      </c>
      <c r="G2699" s="1">
        <f t="shared" si="84"/>
        <v>1.389395793728325</v>
      </c>
      <c r="H2699">
        <f t="shared" si="85"/>
        <v>0.71973731640325855</v>
      </c>
    </row>
    <row r="2700" spans="1:8" x14ac:dyDescent="0.25">
      <c r="A2700" t="s">
        <v>7152</v>
      </c>
      <c r="B2700" t="s">
        <v>7153</v>
      </c>
      <c r="C2700" t="s">
        <v>7154</v>
      </c>
      <c r="D2700" t="s">
        <v>14593</v>
      </c>
      <c r="E2700" t="s">
        <v>11539</v>
      </c>
      <c r="F2700" t="s">
        <v>3</v>
      </c>
      <c r="G2700" s="1">
        <f t="shared" si="84"/>
        <v>1.3901648441246925</v>
      </c>
      <c r="H2700">
        <f t="shared" si="85"/>
        <v>0.71933915191880926</v>
      </c>
    </row>
    <row r="2701" spans="1:8" x14ac:dyDescent="0.25">
      <c r="A2701" t="s">
        <v>8598</v>
      </c>
      <c r="B2701" t="s">
        <v>8599</v>
      </c>
      <c r="C2701" t="s">
        <v>8600</v>
      </c>
      <c r="D2701" t="s">
        <v>15075</v>
      </c>
      <c r="E2701" t="s">
        <v>12021</v>
      </c>
      <c r="F2701" t="s">
        <v>3</v>
      </c>
      <c r="G2701" s="1">
        <f t="shared" si="84"/>
        <v>1.3914717964791434</v>
      </c>
      <c r="H2701">
        <f t="shared" si="85"/>
        <v>0.71866350617404617</v>
      </c>
    </row>
    <row r="2702" spans="1:8" x14ac:dyDescent="0.25">
      <c r="A2702" t="s">
        <v>3114</v>
      </c>
      <c r="B2702" t="s">
        <v>3115</v>
      </c>
      <c r="C2702" t="s">
        <v>3116</v>
      </c>
      <c r="D2702" t="s">
        <v>13246</v>
      </c>
      <c r="E2702" t="s">
        <v>10193</v>
      </c>
      <c r="F2702" t="s">
        <v>3</v>
      </c>
      <c r="G2702" s="1">
        <f t="shared" si="84"/>
        <v>1.3962788519462435</v>
      </c>
      <c r="H2702">
        <f t="shared" si="85"/>
        <v>0.71618931892159021</v>
      </c>
    </row>
    <row r="2703" spans="1:8" x14ac:dyDescent="0.25">
      <c r="A2703" t="s">
        <v>4772</v>
      </c>
      <c r="B2703" t="s">
        <v>4773</v>
      </c>
      <c r="C2703" t="s">
        <v>4774</v>
      </c>
      <c r="D2703" t="s">
        <v>13799</v>
      </c>
      <c r="E2703" t="s">
        <v>10746</v>
      </c>
      <c r="F2703" t="s">
        <v>3</v>
      </c>
      <c r="G2703" s="1">
        <f t="shared" si="84"/>
        <v>1.3973113431222624</v>
      </c>
      <c r="H2703">
        <f t="shared" si="85"/>
        <v>0.71566011749788083</v>
      </c>
    </row>
    <row r="2704" spans="1:8" x14ac:dyDescent="0.25">
      <c r="A2704" t="s">
        <v>4754</v>
      </c>
      <c r="B2704" t="s">
        <v>4755</v>
      </c>
      <c r="C2704" t="s">
        <v>4756</v>
      </c>
      <c r="D2704" t="s">
        <v>13793</v>
      </c>
      <c r="E2704" t="s">
        <v>10740</v>
      </c>
      <c r="F2704" t="s">
        <v>3</v>
      </c>
      <c r="G2704" s="1">
        <f t="shared" si="84"/>
        <v>1.3982088265954185</v>
      </c>
      <c r="H2704">
        <f t="shared" si="85"/>
        <v>0.71520074897178221</v>
      </c>
    </row>
    <row r="2705" spans="1:8" x14ac:dyDescent="0.25">
      <c r="A2705" t="s">
        <v>4436</v>
      </c>
      <c r="B2705" t="s">
        <v>4437</v>
      </c>
      <c r="C2705" t="s">
        <v>4438</v>
      </c>
      <c r="D2705" t="s">
        <v>13687</v>
      </c>
      <c r="E2705" t="s">
        <v>10634</v>
      </c>
      <c r="F2705" t="s">
        <v>3</v>
      </c>
      <c r="G2705" s="1">
        <f t="shared" si="84"/>
        <v>1.3992598052156837</v>
      </c>
      <c r="H2705">
        <f t="shared" si="85"/>
        <v>0.71466356445925261</v>
      </c>
    </row>
    <row r="2706" spans="1:8" x14ac:dyDescent="0.25">
      <c r="A2706" t="s">
        <v>5222</v>
      </c>
      <c r="B2706" t="s">
        <v>5223</v>
      </c>
      <c r="C2706" t="s">
        <v>5224</v>
      </c>
      <c r="D2706" t="s">
        <v>13949</v>
      </c>
      <c r="E2706" t="s">
        <v>10896</v>
      </c>
      <c r="F2706" t="s">
        <v>3</v>
      </c>
      <c r="G2706" s="1">
        <f t="shared" si="84"/>
        <v>1.4003313213100426</v>
      </c>
      <c r="H2706">
        <f t="shared" si="85"/>
        <v>0.71411671279656641</v>
      </c>
    </row>
    <row r="2707" spans="1:8" x14ac:dyDescent="0.25">
      <c r="A2707" t="s">
        <v>3159</v>
      </c>
      <c r="B2707" t="s">
        <v>3160</v>
      </c>
      <c r="C2707" t="s">
        <v>3161</v>
      </c>
      <c r="D2707" t="s">
        <v>13261</v>
      </c>
      <c r="E2707" t="s">
        <v>10208</v>
      </c>
      <c r="F2707" t="s">
        <v>3</v>
      </c>
      <c r="G2707" s="1">
        <f t="shared" si="84"/>
        <v>1.4007394985571897</v>
      </c>
      <c r="H2707">
        <f t="shared" si="85"/>
        <v>0.71390861829057772</v>
      </c>
    </row>
    <row r="2708" spans="1:8" x14ac:dyDescent="0.25">
      <c r="A2708" t="s">
        <v>7989</v>
      </c>
      <c r="B2708" t="s">
        <v>7990</v>
      </c>
      <c r="C2708" t="s">
        <v>7991</v>
      </c>
      <c r="D2708" t="s">
        <v>14872</v>
      </c>
      <c r="E2708" t="s">
        <v>11818</v>
      </c>
      <c r="F2708" t="s">
        <v>3</v>
      </c>
      <c r="G2708" s="1">
        <f t="shared" si="84"/>
        <v>1.4009236698742189</v>
      </c>
      <c r="H2708">
        <f t="shared" si="85"/>
        <v>0.71381476486137496</v>
      </c>
    </row>
    <row r="2709" spans="1:8" x14ac:dyDescent="0.25">
      <c r="A2709" t="s">
        <v>4178</v>
      </c>
      <c r="B2709" t="s">
        <v>4179</v>
      </c>
      <c r="C2709" t="s">
        <v>4180</v>
      </c>
      <c r="D2709" t="s">
        <v>13601</v>
      </c>
      <c r="E2709" t="s">
        <v>10548</v>
      </c>
      <c r="F2709" t="s">
        <v>3</v>
      </c>
      <c r="G2709" s="1">
        <f t="shared" si="84"/>
        <v>1.4016918944425134</v>
      </c>
      <c r="H2709">
        <f t="shared" si="85"/>
        <v>0.71342354476389691</v>
      </c>
    </row>
    <row r="2710" spans="1:8" x14ac:dyDescent="0.25">
      <c r="A2710" t="s">
        <v>8301</v>
      </c>
      <c r="B2710" t="s">
        <v>8302</v>
      </c>
      <c r="C2710" t="s">
        <v>8303</v>
      </c>
      <c r="D2710" t="s">
        <v>14976</v>
      </c>
      <c r="E2710" t="s">
        <v>11922</v>
      </c>
      <c r="F2710" t="s">
        <v>3</v>
      </c>
      <c r="G2710" s="1">
        <f t="shared" si="84"/>
        <v>1.4028089588036119</v>
      </c>
      <c r="H2710">
        <f t="shared" si="85"/>
        <v>0.71285544173659388</v>
      </c>
    </row>
    <row r="2711" spans="1:8" x14ac:dyDescent="0.25">
      <c r="A2711" t="s">
        <v>7431</v>
      </c>
      <c r="B2711" t="s">
        <v>7432</v>
      </c>
      <c r="C2711" t="s">
        <v>7433</v>
      </c>
      <c r="D2711" t="s">
        <v>14686</v>
      </c>
      <c r="E2711" t="s">
        <v>11632</v>
      </c>
      <c r="F2711" t="s">
        <v>15261</v>
      </c>
      <c r="G2711" s="1">
        <f t="shared" si="84"/>
        <v>1.4028310083041085</v>
      </c>
      <c r="H2711">
        <f t="shared" si="85"/>
        <v>0.71284423717501544</v>
      </c>
    </row>
    <row r="2712" spans="1:8" x14ac:dyDescent="0.25">
      <c r="A2712" t="s">
        <v>105</v>
      </c>
      <c r="B2712" t="s">
        <v>106</v>
      </c>
      <c r="C2712" t="s">
        <v>107</v>
      </c>
      <c r="D2712" t="s">
        <v>12242</v>
      </c>
      <c r="E2712" t="s">
        <v>9189</v>
      </c>
      <c r="F2712" t="s">
        <v>3</v>
      </c>
      <c r="G2712" s="1">
        <f t="shared" si="84"/>
        <v>1.4043906010702822</v>
      </c>
      <c r="H2712">
        <f t="shared" si="85"/>
        <v>0.71205261501885786</v>
      </c>
    </row>
    <row r="2713" spans="1:8" x14ac:dyDescent="0.25">
      <c r="A2713" t="s">
        <v>5731</v>
      </c>
      <c r="B2713" t="s">
        <v>5732</v>
      </c>
      <c r="C2713" t="s">
        <v>5733</v>
      </c>
      <c r="D2713" t="s">
        <v>14119</v>
      </c>
      <c r="E2713" t="s">
        <v>11066</v>
      </c>
      <c r="F2713" t="s">
        <v>3</v>
      </c>
      <c r="G2713" s="1">
        <f t="shared" si="84"/>
        <v>1.4065662826258298</v>
      </c>
      <c r="H2713">
        <f t="shared" si="85"/>
        <v>0.71095120958904479</v>
      </c>
    </row>
    <row r="2714" spans="1:8" x14ac:dyDescent="0.25">
      <c r="A2714" t="s">
        <v>7059</v>
      </c>
      <c r="B2714" t="s">
        <v>7060</v>
      </c>
      <c r="C2714" t="s">
        <v>7061</v>
      </c>
      <c r="D2714" t="s">
        <v>14562</v>
      </c>
      <c r="E2714" t="s">
        <v>11508</v>
      </c>
      <c r="F2714" t="s">
        <v>3</v>
      </c>
      <c r="G2714" s="1">
        <f t="shared" si="84"/>
        <v>1.4070444835442599</v>
      </c>
      <c r="H2714">
        <f t="shared" si="85"/>
        <v>0.71070958430614828</v>
      </c>
    </row>
    <row r="2715" spans="1:8" x14ac:dyDescent="0.25">
      <c r="A2715" t="s">
        <v>7728</v>
      </c>
      <c r="B2715" t="s">
        <v>7729</v>
      </c>
      <c r="C2715" t="s">
        <v>7730</v>
      </c>
      <c r="D2715" t="s">
        <v>14785</v>
      </c>
      <c r="E2715" t="s">
        <v>11731</v>
      </c>
      <c r="F2715" t="s">
        <v>3</v>
      </c>
      <c r="G2715" s="1">
        <f t="shared" si="84"/>
        <v>1.4079873087157573</v>
      </c>
      <c r="H2715">
        <f t="shared" si="85"/>
        <v>0.7102336745578427</v>
      </c>
    </row>
    <row r="2716" spans="1:8" x14ac:dyDescent="0.25">
      <c r="A2716" t="s">
        <v>606</v>
      </c>
      <c r="B2716" t="s">
        <v>607</v>
      </c>
      <c r="C2716" t="s">
        <v>608</v>
      </c>
      <c r="D2716" t="s">
        <v>12409</v>
      </c>
      <c r="E2716" t="s">
        <v>9356</v>
      </c>
      <c r="F2716" t="s">
        <v>3</v>
      </c>
      <c r="G2716" s="1">
        <f t="shared" si="84"/>
        <v>1.4100217008837637</v>
      </c>
      <c r="H2716">
        <f t="shared" si="85"/>
        <v>0.70920894293557812</v>
      </c>
    </row>
    <row r="2717" spans="1:8" x14ac:dyDescent="0.25">
      <c r="A2717" t="s">
        <v>1740</v>
      </c>
      <c r="B2717" t="s">
        <v>1741</v>
      </c>
      <c r="C2717" t="s">
        <v>1742</v>
      </c>
      <c r="D2717" t="s">
        <v>12788</v>
      </c>
      <c r="E2717" t="s">
        <v>9735</v>
      </c>
      <c r="F2717" t="s">
        <v>3</v>
      </c>
      <c r="G2717" s="1">
        <f t="shared" si="84"/>
        <v>1.4115513418230561</v>
      </c>
      <c r="H2717">
        <f t="shared" si="85"/>
        <v>0.7084404019682865</v>
      </c>
    </row>
    <row r="2718" spans="1:8" x14ac:dyDescent="0.25">
      <c r="A2718" t="s">
        <v>2748</v>
      </c>
      <c r="B2718" t="s">
        <v>2749</v>
      </c>
      <c r="C2718" t="s">
        <v>2750</v>
      </c>
      <c r="D2718" t="s">
        <v>13124</v>
      </c>
      <c r="E2718" t="s">
        <v>10071</v>
      </c>
      <c r="F2718" t="s">
        <v>3</v>
      </c>
      <c r="G2718" s="1">
        <f t="shared" si="84"/>
        <v>1.4119360335085422</v>
      </c>
      <c r="H2718">
        <f t="shared" si="85"/>
        <v>0.70824738250718355</v>
      </c>
    </row>
    <row r="2719" spans="1:8" x14ac:dyDescent="0.25">
      <c r="A2719" t="s">
        <v>6276</v>
      </c>
      <c r="B2719" t="s">
        <v>6277</v>
      </c>
      <c r="C2719" t="s">
        <v>6278</v>
      </c>
      <c r="D2719" t="s">
        <v>14301</v>
      </c>
      <c r="E2719" t="s">
        <v>11247</v>
      </c>
      <c r="F2719" t="s">
        <v>3</v>
      </c>
      <c r="G2719" s="1">
        <f t="shared" si="84"/>
        <v>1.4128576459096529</v>
      </c>
      <c r="H2719">
        <f t="shared" si="85"/>
        <v>0.70778539005333474</v>
      </c>
    </row>
    <row r="2720" spans="1:8" x14ac:dyDescent="0.25">
      <c r="A2720" t="s">
        <v>2529</v>
      </c>
      <c r="B2720" t="s">
        <v>2530</v>
      </c>
      <c r="C2720" t="s">
        <v>2531</v>
      </c>
      <c r="D2720" t="s">
        <v>13051</v>
      </c>
      <c r="E2720" t="s">
        <v>9998</v>
      </c>
      <c r="F2720" t="s">
        <v>15261</v>
      </c>
      <c r="G2720" s="1">
        <f t="shared" si="84"/>
        <v>1.4164154891784171</v>
      </c>
      <c r="H2720">
        <f t="shared" si="85"/>
        <v>0.70600752931616395</v>
      </c>
    </row>
    <row r="2721" spans="1:8" x14ac:dyDescent="0.25">
      <c r="A2721" t="s">
        <v>7344</v>
      </c>
      <c r="B2721" t="s">
        <v>7345</v>
      </c>
      <c r="C2721" t="s">
        <v>7346</v>
      </c>
      <c r="D2721" t="s">
        <v>14657</v>
      </c>
      <c r="E2721" t="s">
        <v>11603</v>
      </c>
      <c r="F2721" t="s">
        <v>3</v>
      </c>
      <c r="G2721" s="1">
        <f t="shared" si="84"/>
        <v>1.4171237189919552</v>
      </c>
      <c r="H2721">
        <f t="shared" si="85"/>
        <v>0.70565469097598021</v>
      </c>
    </row>
    <row r="2722" spans="1:8" x14ac:dyDescent="0.25">
      <c r="A2722" t="s">
        <v>6693</v>
      </c>
      <c r="B2722" t="s">
        <v>6694</v>
      </c>
      <c r="C2722" t="s">
        <v>6695</v>
      </c>
      <c r="D2722" t="s">
        <v>14440</v>
      </c>
      <c r="E2722" t="s">
        <v>11386</v>
      </c>
      <c r="F2722" t="s">
        <v>3</v>
      </c>
      <c r="G2722" s="1">
        <f t="shared" si="84"/>
        <v>1.4173762532462657</v>
      </c>
      <c r="H2722">
        <f t="shared" si="85"/>
        <v>0.7055289643167546</v>
      </c>
    </row>
    <row r="2723" spans="1:8" x14ac:dyDescent="0.25">
      <c r="A2723" t="s">
        <v>6063</v>
      </c>
      <c r="B2723" t="s">
        <v>6064</v>
      </c>
      <c r="C2723" t="s">
        <v>6065</v>
      </c>
      <c r="D2723" t="s">
        <v>14230</v>
      </c>
      <c r="E2723" t="s">
        <v>11177</v>
      </c>
      <c r="F2723" t="s">
        <v>3</v>
      </c>
      <c r="G2723" s="1">
        <f t="shared" si="84"/>
        <v>1.4209191751503392</v>
      </c>
      <c r="H2723">
        <f t="shared" si="85"/>
        <v>0.70376979738780421</v>
      </c>
    </row>
    <row r="2724" spans="1:8" x14ac:dyDescent="0.25">
      <c r="A2724" t="s">
        <v>411</v>
      </c>
      <c r="B2724" t="s">
        <v>412</v>
      </c>
      <c r="C2724" t="s">
        <v>413</v>
      </c>
      <c r="D2724" t="s">
        <v>12344</v>
      </c>
      <c r="E2724" t="s">
        <v>9291</v>
      </c>
      <c r="F2724" t="s">
        <v>3</v>
      </c>
      <c r="G2724" s="1">
        <f t="shared" si="84"/>
        <v>1.4217463994196669</v>
      </c>
      <c r="H2724">
        <f t="shared" si="85"/>
        <v>0.70336031827348622</v>
      </c>
    </row>
    <row r="2725" spans="1:8" x14ac:dyDescent="0.25">
      <c r="A2725" t="s">
        <v>4406</v>
      </c>
      <c r="B2725" t="s">
        <v>4407</v>
      </c>
      <c r="C2725" t="s">
        <v>4408</v>
      </c>
      <c r="D2725" t="s">
        <v>13677</v>
      </c>
      <c r="E2725" t="s">
        <v>10624</v>
      </c>
      <c r="F2725" t="s">
        <v>3</v>
      </c>
      <c r="G2725" s="1">
        <f t="shared" si="84"/>
        <v>1.4219157871290138</v>
      </c>
      <c r="H2725">
        <f t="shared" si="85"/>
        <v>0.7032765294906087</v>
      </c>
    </row>
    <row r="2726" spans="1:8" x14ac:dyDescent="0.25">
      <c r="A2726" t="s">
        <v>1290</v>
      </c>
      <c r="B2726" t="s">
        <v>1291</v>
      </c>
      <c r="C2726" t="s">
        <v>1292</v>
      </c>
      <c r="D2726" t="s">
        <v>12637</v>
      </c>
      <c r="E2726" t="s">
        <v>9584</v>
      </c>
      <c r="F2726" t="s">
        <v>15261</v>
      </c>
      <c r="G2726" s="1">
        <f t="shared" si="84"/>
        <v>1.4225277142688448</v>
      </c>
      <c r="H2726">
        <f t="shared" si="85"/>
        <v>0.70297400182040259</v>
      </c>
    </row>
    <row r="2727" spans="1:8" x14ac:dyDescent="0.25">
      <c r="A2727" t="s">
        <v>7848</v>
      </c>
      <c r="B2727" t="s">
        <v>7849</v>
      </c>
      <c r="C2727" t="s">
        <v>7850</v>
      </c>
      <c r="D2727" t="s">
        <v>14825</v>
      </c>
      <c r="E2727" t="s">
        <v>11771</v>
      </c>
      <c r="F2727" t="s">
        <v>15261</v>
      </c>
      <c r="G2727" s="1">
        <f t="shared" si="84"/>
        <v>1.4230847152950532</v>
      </c>
      <c r="H2727">
        <f t="shared" si="85"/>
        <v>0.70269885499589979</v>
      </c>
    </row>
    <row r="2728" spans="1:8" x14ac:dyDescent="0.25">
      <c r="A2728" t="s">
        <v>3522</v>
      </c>
      <c r="B2728" t="s">
        <v>3523</v>
      </c>
      <c r="C2728" t="s">
        <v>3524</v>
      </c>
      <c r="D2728" t="s">
        <v>13382</v>
      </c>
      <c r="E2728" t="s">
        <v>10329</v>
      </c>
      <c r="F2728" t="s">
        <v>3</v>
      </c>
      <c r="G2728" s="1">
        <f t="shared" si="84"/>
        <v>1.4271334313212936</v>
      </c>
      <c r="H2728">
        <f t="shared" si="85"/>
        <v>0.70070532863501245</v>
      </c>
    </row>
    <row r="2729" spans="1:8" x14ac:dyDescent="0.25">
      <c r="A2729" t="s">
        <v>522</v>
      </c>
      <c r="B2729" t="s">
        <v>523</v>
      </c>
      <c r="C2729" t="s">
        <v>524</v>
      </c>
      <c r="D2729" t="s">
        <v>12381</v>
      </c>
      <c r="E2729" t="s">
        <v>9328</v>
      </c>
      <c r="F2729" t="s">
        <v>3</v>
      </c>
      <c r="G2729" s="1">
        <f t="shared" si="84"/>
        <v>1.4275433396458364</v>
      </c>
      <c r="H2729">
        <f t="shared" si="85"/>
        <v>0.70050412637425996</v>
      </c>
    </row>
    <row r="2730" spans="1:8" x14ac:dyDescent="0.25">
      <c r="A2730" t="s">
        <v>7461</v>
      </c>
      <c r="B2730" t="s">
        <v>7462</v>
      </c>
      <c r="C2730" t="s">
        <v>7463</v>
      </c>
      <c r="D2730" t="s">
        <v>14696</v>
      </c>
      <c r="E2730" t="s">
        <v>11642</v>
      </c>
      <c r="F2730" t="s">
        <v>3</v>
      </c>
      <c r="G2730" s="1">
        <f t="shared" si="84"/>
        <v>1.427732922738213</v>
      </c>
      <c r="H2730">
        <f t="shared" si="85"/>
        <v>0.70041110916047611</v>
      </c>
    </row>
    <row r="2731" spans="1:8" x14ac:dyDescent="0.25">
      <c r="A2731" t="s">
        <v>6138</v>
      </c>
      <c r="B2731" t="s">
        <v>6139</v>
      </c>
      <c r="C2731" t="s">
        <v>6140</v>
      </c>
      <c r="D2731" t="s">
        <v>14255</v>
      </c>
      <c r="E2731" t="s">
        <v>11202</v>
      </c>
      <c r="F2731" t="s">
        <v>3</v>
      </c>
      <c r="G2731" s="1">
        <f t="shared" si="84"/>
        <v>1.4280637048428433</v>
      </c>
      <c r="H2731">
        <f t="shared" si="85"/>
        <v>0.70024887307814376</v>
      </c>
    </row>
    <row r="2732" spans="1:8" x14ac:dyDescent="0.25">
      <c r="A2732" t="s">
        <v>2991</v>
      </c>
      <c r="B2732" t="s">
        <v>2992</v>
      </c>
      <c r="C2732" t="s">
        <v>2993</v>
      </c>
      <c r="D2732" t="s">
        <v>13205</v>
      </c>
      <c r="E2732" t="s">
        <v>10152</v>
      </c>
      <c r="F2732" t="s">
        <v>3</v>
      </c>
      <c r="G2732" s="1">
        <f t="shared" si="84"/>
        <v>1.4294718013800261</v>
      </c>
      <c r="H2732">
        <f t="shared" si="85"/>
        <v>0.69955909520886683</v>
      </c>
    </row>
    <row r="2733" spans="1:8" x14ac:dyDescent="0.25">
      <c r="A2733" t="s">
        <v>8076</v>
      </c>
      <c r="B2733" t="s">
        <v>8077</v>
      </c>
      <c r="C2733" t="s">
        <v>8078</v>
      </c>
      <c r="D2733" t="s">
        <v>14901</v>
      </c>
      <c r="E2733" t="s">
        <v>11847</v>
      </c>
      <c r="F2733" t="s">
        <v>15261</v>
      </c>
      <c r="G2733" s="1">
        <f t="shared" si="84"/>
        <v>1.4301216431648103</v>
      </c>
      <c r="H2733">
        <f t="shared" si="85"/>
        <v>0.69924121824143171</v>
      </c>
    </row>
    <row r="2734" spans="1:8" x14ac:dyDescent="0.25">
      <c r="A2734" t="s">
        <v>6432</v>
      </c>
      <c r="B2734" t="s">
        <v>6433</v>
      </c>
      <c r="C2734" t="s">
        <v>6434</v>
      </c>
      <c r="D2734" t="s">
        <v>14353</v>
      </c>
      <c r="E2734" t="s">
        <v>11299</v>
      </c>
      <c r="F2734" t="s">
        <v>3</v>
      </c>
      <c r="G2734" s="1">
        <f t="shared" si="84"/>
        <v>1.4320140399510042</v>
      </c>
      <c r="H2734">
        <f t="shared" si="85"/>
        <v>0.69831717574096874</v>
      </c>
    </row>
    <row r="2735" spans="1:8" x14ac:dyDescent="0.25">
      <c r="A2735" t="s">
        <v>7575</v>
      </c>
      <c r="B2735" t="s">
        <v>7576</v>
      </c>
      <c r="C2735" t="s">
        <v>7577</v>
      </c>
      <c r="D2735" t="s">
        <v>14734</v>
      </c>
      <c r="E2735" t="s">
        <v>11680</v>
      </c>
      <c r="F2735" t="s">
        <v>15261</v>
      </c>
      <c r="G2735" s="1">
        <f t="shared" si="84"/>
        <v>1.4321869651754917</v>
      </c>
      <c r="H2735">
        <f t="shared" si="85"/>
        <v>0.69823285947688118</v>
      </c>
    </row>
    <row r="2736" spans="1:8" x14ac:dyDescent="0.25">
      <c r="A2736" t="s">
        <v>6948</v>
      </c>
      <c r="B2736" t="s">
        <v>6949</v>
      </c>
      <c r="C2736" t="s">
        <v>6950</v>
      </c>
      <c r="D2736" t="s">
        <v>14525</v>
      </c>
      <c r="E2736" t="s">
        <v>11471</v>
      </c>
      <c r="F2736" t="s">
        <v>15261</v>
      </c>
      <c r="G2736" s="1">
        <f t="shared" si="84"/>
        <v>1.4337659254630886</v>
      </c>
      <c r="H2736">
        <f t="shared" si="85"/>
        <v>0.69746391809179897</v>
      </c>
    </row>
    <row r="2737" spans="1:8" x14ac:dyDescent="0.25">
      <c r="A2737" t="s">
        <v>1713</v>
      </c>
      <c r="B2737" t="s">
        <v>1714</v>
      </c>
      <c r="C2737" t="s">
        <v>1715</v>
      </c>
      <c r="D2737" t="s">
        <v>12779</v>
      </c>
      <c r="E2737" t="s">
        <v>9726</v>
      </c>
      <c r="F2737" t="s">
        <v>15261</v>
      </c>
      <c r="G2737" s="1">
        <f t="shared" si="84"/>
        <v>1.4351452806511917</v>
      </c>
      <c r="H2737">
        <f t="shared" si="85"/>
        <v>0.69679356750994137</v>
      </c>
    </row>
    <row r="2738" spans="1:8" x14ac:dyDescent="0.25">
      <c r="A2738" t="s">
        <v>1902</v>
      </c>
      <c r="B2738" t="s">
        <v>1903</v>
      </c>
      <c r="C2738" t="s">
        <v>1904</v>
      </c>
      <c r="D2738" t="s">
        <v>12842</v>
      </c>
      <c r="E2738" t="s">
        <v>9789</v>
      </c>
      <c r="F2738" t="s">
        <v>3</v>
      </c>
      <c r="G2738" s="1">
        <f t="shared" si="84"/>
        <v>1.436841474495109</v>
      </c>
      <c r="H2738">
        <f t="shared" si="85"/>
        <v>0.69597100149923596</v>
      </c>
    </row>
    <row r="2739" spans="1:8" x14ac:dyDescent="0.25">
      <c r="A2739" t="s">
        <v>7905</v>
      </c>
      <c r="B2739" t="s">
        <v>7906</v>
      </c>
      <c r="C2739" t="s">
        <v>7907</v>
      </c>
      <c r="D2739" t="s">
        <v>14844</v>
      </c>
      <c r="E2739" t="s">
        <v>11790</v>
      </c>
      <c r="F2739" t="s">
        <v>3</v>
      </c>
      <c r="G2739" s="1">
        <f t="shared" si="84"/>
        <v>1.4377371029296333</v>
      </c>
      <c r="H2739">
        <f t="shared" si="85"/>
        <v>0.69553745115315613</v>
      </c>
    </row>
    <row r="2740" spans="1:8" x14ac:dyDescent="0.25">
      <c r="A2740" t="s">
        <v>5542</v>
      </c>
      <c r="B2740" t="s">
        <v>5543</v>
      </c>
      <c r="C2740" t="s">
        <v>5544</v>
      </c>
      <c r="D2740" t="s">
        <v>14056</v>
      </c>
      <c r="E2740" t="s">
        <v>11003</v>
      </c>
      <c r="F2740" t="s">
        <v>3</v>
      </c>
      <c r="G2740" s="1">
        <f t="shared" si="84"/>
        <v>1.4408152442189073</v>
      </c>
      <c r="H2740">
        <f t="shared" si="85"/>
        <v>0.69405151285869315</v>
      </c>
    </row>
    <row r="2741" spans="1:8" x14ac:dyDescent="0.25">
      <c r="A2741" t="s">
        <v>6807</v>
      </c>
      <c r="B2741" t="s">
        <v>6808</v>
      </c>
      <c r="C2741" t="s">
        <v>6809</v>
      </c>
      <c r="D2741" t="s">
        <v>14478</v>
      </c>
      <c r="E2741" t="s">
        <v>11424</v>
      </c>
      <c r="F2741" t="s">
        <v>15261</v>
      </c>
      <c r="G2741" s="1">
        <f t="shared" si="84"/>
        <v>1.4440599114394304</v>
      </c>
      <c r="H2741">
        <f t="shared" si="85"/>
        <v>0.69249204418617638</v>
      </c>
    </row>
    <row r="2742" spans="1:8" x14ac:dyDescent="0.25">
      <c r="A2742" t="s">
        <v>8562</v>
      </c>
      <c r="B2742" t="s">
        <v>8563</v>
      </c>
      <c r="C2742" t="s">
        <v>8564</v>
      </c>
      <c r="D2742" t="s">
        <v>15063</v>
      </c>
      <c r="E2742" t="s">
        <v>12009</v>
      </c>
      <c r="F2742" t="s">
        <v>3</v>
      </c>
      <c r="G2742" s="1">
        <f t="shared" si="84"/>
        <v>1.4454965208176089</v>
      </c>
      <c r="H2742">
        <f t="shared" si="85"/>
        <v>0.69180380969327759</v>
      </c>
    </row>
    <row r="2743" spans="1:8" x14ac:dyDescent="0.25">
      <c r="A2743" t="s">
        <v>3168</v>
      </c>
      <c r="B2743" t="s">
        <v>3169</v>
      </c>
      <c r="C2743" t="s">
        <v>3170</v>
      </c>
      <c r="D2743" t="s">
        <v>13264</v>
      </c>
      <c r="E2743" t="s">
        <v>10211</v>
      </c>
      <c r="F2743" t="s">
        <v>15261</v>
      </c>
      <c r="G2743" s="1">
        <f t="shared" si="84"/>
        <v>1.4477388610099986</v>
      </c>
      <c r="H2743">
        <f t="shared" si="85"/>
        <v>0.6907323046522087</v>
      </c>
    </row>
    <row r="2744" spans="1:8" x14ac:dyDescent="0.25">
      <c r="A2744" t="s">
        <v>8856</v>
      </c>
      <c r="B2744" t="s">
        <v>8857</v>
      </c>
      <c r="C2744" t="s">
        <v>8858</v>
      </c>
      <c r="D2744" t="s">
        <v>15161</v>
      </c>
      <c r="E2744" t="s">
        <v>12107</v>
      </c>
      <c r="F2744" t="s">
        <v>3</v>
      </c>
      <c r="G2744" s="1">
        <f t="shared" si="84"/>
        <v>1.4498012995835974</v>
      </c>
      <c r="H2744">
        <f t="shared" si="85"/>
        <v>0.68974969210416182</v>
      </c>
    </row>
    <row r="2745" spans="1:8" x14ac:dyDescent="0.25">
      <c r="A2745" t="s">
        <v>4598</v>
      </c>
      <c r="B2745" t="s">
        <v>4599</v>
      </c>
      <c r="C2745" t="s">
        <v>4600</v>
      </c>
      <c r="D2745" t="s">
        <v>13741</v>
      </c>
      <c r="E2745" t="s">
        <v>10688</v>
      </c>
      <c r="F2745" t="s">
        <v>3</v>
      </c>
      <c r="G2745" s="1">
        <f t="shared" si="84"/>
        <v>1.4523820399265597</v>
      </c>
      <c r="H2745">
        <f t="shared" si="85"/>
        <v>0.68852407459580367</v>
      </c>
    </row>
    <row r="2746" spans="1:8" x14ac:dyDescent="0.25">
      <c r="A2746" t="s">
        <v>396</v>
      </c>
      <c r="B2746" t="s">
        <v>397</v>
      </c>
      <c r="C2746" t="s">
        <v>398</v>
      </c>
      <c r="D2746" t="s">
        <v>12339</v>
      </c>
      <c r="E2746" t="s">
        <v>9286</v>
      </c>
      <c r="F2746" t="s">
        <v>3</v>
      </c>
      <c r="G2746" s="1">
        <f t="shared" si="84"/>
        <v>1.4569003523475605</v>
      </c>
      <c r="H2746">
        <f t="shared" si="85"/>
        <v>0.68638874195387545</v>
      </c>
    </row>
    <row r="2747" spans="1:8" x14ac:dyDescent="0.25">
      <c r="A2747" t="s">
        <v>1593</v>
      </c>
      <c r="B2747" t="s">
        <v>1594</v>
      </c>
      <c r="C2747" t="s">
        <v>1595</v>
      </c>
      <c r="D2747" t="s">
        <v>12738</v>
      </c>
      <c r="E2747" t="s">
        <v>9685</v>
      </c>
      <c r="F2747" t="s">
        <v>15261</v>
      </c>
      <c r="G2747" s="1">
        <f t="shared" si="84"/>
        <v>1.4602623245392001</v>
      </c>
      <c r="H2747">
        <f t="shared" si="85"/>
        <v>0.68480846433914511</v>
      </c>
    </row>
    <row r="2748" spans="1:8" x14ac:dyDescent="0.25">
      <c r="A2748" t="s">
        <v>2646</v>
      </c>
      <c r="B2748" t="s">
        <v>2647</v>
      </c>
      <c r="C2748" t="s">
        <v>2648</v>
      </c>
      <c r="D2748" t="s">
        <v>13090</v>
      </c>
      <c r="E2748" t="s">
        <v>10037</v>
      </c>
      <c r="F2748" t="s">
        <v>3</v>
      </c>
      <c r="G2748" s="1">
        <f t="shared" si="84"/>
        <v>1.4602640406058689</v>
      </c>
      <c r="H2748">
        <f t="shared" si="85"/>
        <v>0.68480765956894774</v>
      </c>
    </row>
    <row r="2749" spans="1:8" x14ac:dyDescent="0.25">
      <c r="A2749" t="s">
        <v>3513</v>
      </c>
      <c r="B2749" t="s">
        <v>3514</v>
      </c>
      <c r="C2749" t="s">
        <v>3515</v>
      </c>
      <c r="D2749" t="s">
        <v>13379</v>
      </c>
      <c r="E2749" t="s">
        <v>10326</v>
      </c>
      <c r="F2749" t="s">
        <v>3</v>
      </c>
      <c r="G2749" s="1">
        <f t="shared" si="84"/>
        <v>1.4606905456974539</v>
      </c>
      <c r="H2749">
        <f t="shared" si="85"/>
        <v>0.68460770349034994</v>
      </c>
    </row>
    <row r="2750" spans="1:8" x14ac:dyDescent="0.25">
      <c r="A2750" t="s">
        <v>417</v>
      </c>
      <c r="B2750" t="s">
        <v>418</v>
      </c>
      <c r="C2750" t="s">
        <v>419</v>
      </c>
      <c r="D2750" t="s">
        <v>12346</v>
      </c>
      <c r="E2750" t="s">
        <v>9293</v>
      </c>
      <c r="F2750" t="s">
        <v>3</v>
      </c>
      <c r="G2750" s="1">
        <f t="shared" si="84"/>
        <v>1.461147009760472</v>
      </c>
      <c r="H2750">
        <f t="shared" si="85"/>
        <v>0.68439383122984421</v>
      </c>
    </row>
    <row r="2751" spans="1:8" x14ac:dyDescent="0.25">
      <c r="A2751" t="s">
        <v>291</v>
      </c>
      <c r="B2751" t="s">
        <v>292</v>
      </c>
      <c r="C2751" t="s">
        <v>293</v>
      </c>
      <c r="D2751" t="s">
        <v>12304</v>
      </c>
      <c r="E2751" t="s">
        <v>9251</v>
      </c>
      <c r="F2751" t="s">
        <v>3</v>
      </c>
      <c r="G2751" s="1">
        <f t="shared" si="84"/>
        <v>1.4615767785594236</v>
      </c>
      <c r="H2751">
        <f t="shared" si="85"/>
        <v>0.68419258890089352</v>
      </c>
    </row>
    <row r="2752" spans="1:8" x14ac:dyDescent="0.25">
      <c r="A2752" t="s">
        <v>5851</v>
      </c>
      <c r="B2752" t="s">
        <v>5852</v>
      </c>
      <c r="C2752" t="s">
        <v>5853</v>
      </c>
      <c r="D2752" t="s">
        <v>14159</v>
      </c>
      <c r="E2752" t="s">
        <v>11106</v>
      </c>
      <c r="F2752" t="s">
        <v>3</v>
      </c>
      <c r="G2752" s="1">
        <f t="shared" si="84"/>
        <v>1.4619504065642845</v>
      </c>
      <c r="H2752">
        <f t="shared" si="85"/>
        <v>0.68401773104608266</v>
      </c>
    </row>
    <row r="2753" spans="1:8" x14ac:dyDescent="0.25">
      <c r="A2753" t="s">
        <v>6528</v>
      </c>
      <c r="B2753" t="s">
        <v>6529</v>
      </c>
      <c r="C2753" t="s">
        <v>6530</v>
      </c>
      <c r="D2753" t="s">
        <v>14385</v>
      </c>
      <c r="E2753" t="s">
        <v>11331</v>
      </c>
      <c r="F2753" t="s">
        <v>3</v>
      </c>
      <c r="G2753" s="1">
        <f t="shared" si="84"/>
        <v>1.4635344466816145</v>
      </c>
      <c r="H2753">
        <f t="shared" si="85"/>
        <v>0.68327739211562655</v>
      </c>
    </row>
    <row r="2754" spans="1:8" x14ac:dyDescent="0.25">
      <c r="A2754" t="s">
        <v>6843</v>
      </c>
      <c r="B2754" t="s">
        <v>6844</v>
      </c>
      <c r="C2754" t="s">
        <v>6845</v>
      </c>
      <c r="D2754" t="s">
        <v>14490</v>
      </c>
      <c r="E2754" t="s">
        <v>11436</v>
      </c>
      <c r="F2754" t="s">
        <v>15261</v>
      </c>
      <c r="G2754" s="1">
        <f t="shared" ref="G2754:G2817" si="86">2^E2754</f>
        <v>1.4682272067090902</v>
      </c>
      <c r="H2754">
        <f t="shared" ref="H2754:H2817" si="87">1/G2754</f>
        <v>0.68109349522368356</v>
      </c>
    </row>
    <row r="2755" spans="1:8" x14ac:dyDescent="0.25">
      <c r="A2755" t="s">
        <v>7248</v>
      </c>
      <c r="B2755" t="s">
        <v>7249</v>
      </c>
      <c r="C2755" t="s">
        <v>7250</v>
      </c>
      <c r="D2755" t="s">
        <v>14625</v>
      </c>
      <c r="E2755" t="s">
        <v>11571</v>
      </c>
      <c r="F2755" t="s">
        <v>15261</v>
      </c>
      <c r="G2755" s="1">
        <f t="shared" si="86"/>
        <v>1.4683952296601297</v>
      </c>
      <c r="H2755">
        <f t="shared" si="87"/>
        <v>0.6810155602531186</v>
      </c>
    </row>
    <row r="2756" spans="1:8" x14ac:dyDescent="0.25">
      <c r="A2756" t="s">
        <v>2241</v>
      </c>
      <c r="B2756" t="s">
        <v>2242</v>
      </c>
      <c r="C2756" t="s">
        <v>2243</v>
      </c>
      <c r="D2756" t="s">
        <v>12955</v>
      </c>
      <c r="E2756" t="s">
        <v>9902</v>
      </c>
      <c r="F2756" t="s">
        <v>15261</v>
      </c>
      <c r="G2756" s="1">
        <f t="shared" si="86"/>
        <v>1.4684649033521455</v>
      </c>
      <c r="H2756">
        <f t="shared" si="87"/>
        <v>0.68098324836858204</v>
      </c>
    </row>
    <row r="2757" spans="1:8" x14ac:dyDescent="0.25">
      <c r="A2757" t="s">
        <v>3914</v>
      </c>
      <c r="B2757" t="s">
        <v>3915</v>
      </c>
      <c r="C2757" t="s">
        <v>3916</v>
      </c>
      <c r="D2757" t="s">
        <v>13513</v>
      </c>
      <c r="E2757" t="s">
        <v>10460</v>
      </c>
      <c r="F2757" t="s">
        <v>3</v>
      </c>
      <c r="G2757" s="1">
        <f t="shared" si="86"/>
        <v>1.468614615904102</v>
      </c>
      <c r="H2757">
        <f t="shared" si="87"/>
        <v>0.68091382801905753</v>
      </c>
    </row>
    <row r="2758" spans="1:8" x14ac:dyDescent="0.25">
      <c r="A2758" t="s">
        <v>1416</v>
      </c>
      <c r="B2758" t="s">
        <v>1417</v>
      </c>
      <c r="C2758" t="s">
        <v>1418</v>
      </c>
      <c r="D2758" t="s">
        <v>12679</v>
      </c>
      <c r="E2758" t="s">
        <v>9626</v>
      </c>
      <c r="F2758" t="s">
        <v>3</v>
      </c>
      <c r="G2758" s="1">
        <f t="shared" si="86"/>
        <v>1.4692481508680821</v>
      </c>
      <c r="H2758">
        <f t="shared" si="87"/>
        <v>0.68062022021886892</v>
      </c>
    </row>
    <row r="2759" spans="1:8" x14ac:dyDescent="0.25">
      <c r="A2759" t="s">
        <v>5581</v>
      </c>
      <c r="B2759" t="s">
        <v>5582</v>
      </c>
      <c r="C2759" t="s">
        <v>5583</v>
      </c>
      <c r="D2759" t="s">
        <v>14069</v>
      </c>
      <c r="E2759" t="s">
        <v>11016</v>
      </c>
      <c r="F2759" t="s">
        <v>3</v>
      </c>
      <c r="G2759" s="1">
        <f t="shared" si="86"/>
        <v>1.4712240905565159</v>
      </c>
      <c r="H2759">
        <f t="shared" si="87"/>
        <v>0.67970610760032668</v>
      </c>
    </row>
    <row r="2760" spans="1:8" x14ac:dyDescent="0.25">
      <c r="A2760" t="s">
        <v>8313</v>
      </c>
      <c r="B2760" t="s">
        <v>8314</v>
      </c>
      <c r="C2760" t="s">
        <v>8315</v>
      </c>
      <c r="D2760" t="s">
        <v>14980</v>
      </c>
      <c r="E2760" t="s">
        <v>11926</v>
      </c>
      <c r="F2760" t="s">
        <v>15261</v>
      </c>
      <c r="G2760" s="1">
        <f t="shared" si="86"/>
        <v>1.472077141208558</v>
      </c>
      <c r="H2760">
        <f t="shared" si="87"/>
        <v>0.67931222624584175</v>
      </c>
    </row>
    <row r="2761" spans="1:8" x14ac:dyDescent="0.25">
      <c r="A2761" t="s">
        <v>657</v>
      </c>
      <c r="B2761" t="s">
        <v>658</v>
      </c>
      <c r="C2761" t="s">
        <v>659</v>
      </c>
      <c r="D2761" t="s">
        <v>12426</v>
      </c>
      <c r="E2761" t="s">
        <v>9373</v>
      </c>
      <c r="F2761" t="s">
        <v>3</v>
      </c>
      <c r="G2761" s="1">
        <f t="shared" si="86"/>
        <v>1.4765771182289449</v>
      </c>
      <c r="H2761">
        <f t="shared" si="87"/>
        <v>0.6772419724338089</v>
      </c>
    </row>
    <row r="2762" spans="1:8" x14ac:dyDescent="0.25">
      <c r="A2762" t="s">
        <v>597</v>
      </c>
      <c r="B2762" t="s">
        <v>598</v>
      </c>
      <c r="C2762" t="s">
        <v>599</v>
      </c>
      <c r="D2762" t="s">
        <v>12406</v>
      </c>
      <c r="E2762" t="s">
        <v>9353</v>
      </c>
      <c r="F2762" t="s">
        <v>3</v>
      </c>
      <c r="G2762" s="1">
        <f t="shared" si="86"/>
        <v>1.4765795041837007</v>
      </c>
      <c r="H2762">
        <f t="shared" si="87"/>
        <v>0.67724087810146827</v>
      </c>
    </row>
    <row r="2763" spans="1:8" x14ac:dyDescent="0.25">
      <c r="A2763" t="s">
        <v>948</v>
      </c>
      <c r="B2763" t="s">
        <v>949</v>
      </c>
      <c r="C2763" t="s">
        <v>950</v>
      </c>
      <c r="D2763" t="s">
        <v>12523</v>
      </c>
      <c r="E2763" t="s">
        <v>9470</v>
      </c>
      <c r="F2763" t="s">
        <v>3</v>
      </c>
      <c r="G2763" s="1">
        <f t="shared" si="86"/>
        <v>1.4766456617374328</v>
      </c>
      <c r="H2763">
        <f t="shared" si="87"/>
        <v>0.67721053595443625</v>
      </c>
    </row>
    <row r="2764" spans="1:8" x14ac:dyDescent="0.25">
      <c r="A2764" t="s">
        <v>2238</v>
      </c>
      <c r="B2764" t="s">
        <v>2239</v>
      </c>
      <c r="C2764" t="s">
        <v>2240</v>
      </c>
      <c r="D2764" t="s">
        <v>12954</v>
      </c>
      <c r="E2764" t="s">
        <v>9901</v>
      </c>
      <c r="F2764" t="s">
        <v>15261</v>
      </c>
      <c r="G2764" s="1">
        <f t="shared" si="86"/>
        <v>1.4782884034826567</v>
      </c>
      <c r="H2764">
        <f t="shared" si="87"/>
        <v>0.67645798860637008</v>
      </c>
    </row>
    <row r="2765" spans="1:8" x14ac:dyDescent="0.25">
      <c r="A2765" t="s">
        <v>1452</v>
      </c>
      <c r="B2765" t="s">
        <v>1453</v>
      </c>
      <c r="C2765" t="s">
        <v>1454</v>
      </c>
      <c r="D2765" t="s">
        <v>12691</v>
      </c>
      <c r="E2765" t="s">
        <v>9638</v>
      </c>
      <c r="F2765" t="s">
        <v>3</v>
      </c>
      <c r="G2765" s="1">
        <f t="shared" si="86"/>
        <v>1.4802567134291962</v>
      </c>
      <c r="H2765">
        <f t="shared" si="87"/>
        <v>0.67555849666331014</v>
      </c>
    </row>
    <row r="2766" spans="1:8" x14ac:dyDescent="0.25">
      <c r="A2766" t="s">
        <v>1362</v>
      </c>
      <c r="B2766" t="s">
        <v>1363</v>
      </c>
      <c r="C2766" t="s">
        <v>1364</v>
      </c>
      <c r="D2766" t="s">
        <v>12661</v>
      </c>
      <c r="E2766" t="s">
        <v>9608</v>
      </c>
      <c r="F2766" t="s">
        <v>3</v>
      </c>
      <c r="G2766" s="1">
        <f t="shared" si="86"/>
        <v>1.480769755836274</v>
      </c>
      <c r="H2766">
        <f t="shared" si="87"/>
        <v>0.6753244358608903</v>
      </c>
    </row>
    <row r="2767" spans="1:8" x14ac:dyDescent="0.25">
      <c r="A2767" t="s">
        <v>1215</v>
      </c>
      <c r="B2767" t="s">
        <v>1216</v>
      </c>
      <c r="C2767" t="s">
        <v>1217</v>
      </c>
      <c r="D2767" t="s">
        <v>12612</v>
      </c>
      <c r="E2767" t="s">
        <v>9559</v>
      </c>
      <c r="F2767" t="s">
        <v>15261</v>
      </c>
      <c r="G2767" s="1">
        <f t="shared" si="86"/>
        <v>1.481878438584697</v>
      </c>
      <c r="H2767">
        <f t="shared" si="87"/>
        <v>0.67481918486854675</v>
      </c>
    </row>
    <row r="2768" spans="1:8" x14ac:dyDescent="0.25">
      <c r="A2768" t="s">
        <v>8631</v>
      </c>
      <c r="B2768" t="s">
        <v>8632</v>
      </c>
      <c r="C2768" t="s">
        <v>8633</v>
      </c>
      <c r="D2768" t="s">
        <v>15086</v>
      </c>
      <c r="E2768" t="s">
        <v>12032</v>
      </c>
      <c r="F2768" t="s">
        <v>15261</v>
      </c>
      <c r="G2768" s="1">
        <f t="shared" si="86"/>
        <v>1.4819626845135094</v>
      </c>
      <c r="H2768">
        <f t="shared" si="87"/>
        <v>0.67478082305984277</v>
      </c>
    </row>
    <row r="2769" spans="1:8" x14ac:dyDescent="0.25">
      <c r="A2769" t="s">
        <v>336</v>
      </c>
      <c r="B2769" t="s">
        <v>337</v>
      </c>
      <c r="C2769" t="s">
        <v>338</v>
      </c>
      <c r="D2769" t="s">
        <v>12319</v>
      </c>
      <c r="E2769" t="s">
        <v>9266</v>
      </c>
      <c r="F2769" t="s">
        <v>3</v>
      </c>
      <c r="G2769" s="1">
        <f t="shared" si="86"/>
        <v>1.4828208725468808</v>
      </c>
      <c r="H2769">
        <f t="shared" si="87"/>
        <v>0.6743902911768489</v>
      </c>
    </row>
    <row r="2770" spans="1:8" x14ac:dyDescent="0.25">
      <c r="A2770" t="s">
        <v>2154</v>
      </c>
      <c r="B2770" t="s">
        <v>2155</v>
      </c>
      <c r="C2770" t="s">
        <v>2156</v>
      </c>
      <c r="D2770" t="s">
        <v>12926</v>
      </c>
      <c r="E2770" t="s">
        <v>9873</v>
      </c>
      <c r="F2770" t="s">
        <v>3</v>
      </c>
      <c r="G2770" s="1">
        <f t="shared" si="86"/>
        <v>1.4835586012659807</v>
      </c>
      <c r="H2770">
        <f t="shared" si="87"/>
        <v>0.67405493732883859</v>
      </c>
    </row>
    <row r="2771" spans="1:8" x14ac:dyDescent="0.25">
      <c r="A2771" t="s">
        <v>5258</v>
      </c>
      <c r="B2771" t="s">
        <v>5259</v>
      </c>
      <c r="C2771" t="s">
        <v>5260</v>
      </c>
      <c r="D2771" t="s">
        <v>13961</v>
      </c>
      <c r="E2771" t="s">
        <v>10908</v>
      </c>
      <c r="F2771" t="s">
        <v>15261</v>
      </c>
      <c r="G2771" s="1">
        <f t="shared" si="86"/>
        <v>1.4855035960259273</v>
      </c>
      <c r="H2771">
        <f t="shared" si="87"/>
        <v>0.67317238590013251</v>
      </c>
    </row>
    <row r="2772" spans="1:8" x14ac:dyDescent="0.25">
      <c r="A2772" t="s">
        <v>3546</v>
      </c>
      <c r="B2772" t="s">
        <v>3547</v>
      </c>
      <c r="C2772" t="s">
        <v>3548</v>
      </c>
      <c r="D2772" t="s">
        <v>13390</v>
      </c>
      <c r="E2772" t="s">
        <v>10337</v>
      </c>
      <c r="F2772" t="s">
        <v>3</v>
      </c>
      <c r="G2772" s="1">
        <f t="shared" si="86"/>
        <v>1.4902055040256905</v>
      </c>
      <c r="H2772">
        <f t="shared" si="87"/>
        <v>0.67104838715101167</v>
      </c>
    </row>
    <row r="2773" spans="1:8" x14ac:dyDescent="0.25">
      <c r="A2773" t="s">
        <v>840</v>
      </c>
      <c r="B2773" t="s">
        <v>841</v>
      </c>
      <c r="C2773" t="s">
        <v>842</v>
      </c>
      <c r="D2773" t="s">
        <v>12487</v>
      </c>
      <c r="E2773" t="s">
        <v>9434</v>
      </c>
      <c r="F2773" t="s">
        <v>15261</v>
      </c>
      <c r="G2773" s="1">
        <f t="shared" si="86"/>
        <v>1.4902654856883613</v>
      </c>
      <c r="H2773">
        <f t="shared" si="87"/>
        <v>0.67102137813927487</v>
      </c>
    </row>
    <row r="2774" spans="1:8" x14ac:dyDescent="0.25">
      <c r="A2774" t="s">
        <v>8514</v>
      </c>
      <c r="B2774" t="s">
        <v>8515</v>
      </c>
      <c r="C2774" t="s">
        <v>8516</v>
      </c>
      <c r="D2774" t="s">
        <v>15047</v>
      </c>
      <c r="E2774" t="s">
        <v>11993</v>
      </c>
      <c r="F2774" t="s">
        <v>15261</v>
      </c>
      <c r="G2774" s="1">
        <f t="shared" si="86"/>
        <v>1.4904679963610896</v>
      </c>
      <c r="H2774">
        <f t="shared" si="87"/>
        <v>0.67093020611073495</v>
      </c>
    </row>
    <row r="2775" spans="1:8" x14ac:dyDescent="0.25">
      <c r="A2775" t="s">
        <v>8766</v>
      </c>
      <c r="B2775" t="s">
        <v>8767</v>
      </c>
      <c r="C2775" t="s">
        <v>8768</v>
      </c>
      <c r="D2775" t="s">
        <v>15131</v>
      </c>
      <c r="E2775" t="s">
        <v>12077</v>
      </c>
      <c r="F2775" t="s">
        <v>3</v>
      </c>
      <c r="G2775" s="1">
        <f t="shared" si="86"/>
        <v>1.4909490968835521</v>
      </c>
      <c r="H2775">
        <f t="shared" si="87"/>
        <v>0.67071370987127887</v>
      </c>
    </row>
    <row r="2776" spans="1:8" x14ac:dyDescent="0.25">
      <c r="A2776" t="s">
        <v>4934</v>
      </c>
      <c r="B2776" t="s">
        <v>4935</v>
      </c>
      <c r="C2776" t="s">
        <v>4936</v>
      </c>
      <c r="D2776" t="s">
        <v>13853</v>
      </c>
      <c r="E2776" t="s">
        <v>10800</v>
      </c>
      <c r="F2776" t="s">
        <v>15261</v>
      </c>
      <c r="G2776" s="1">
        <f t="shared" si="86"/>
        <v>1.4930426061720348</v>
      </c>
      <c r="H2776">
        <f t="shared" si="87"/>
        <v>0.66977325085442052</v>
      </c>
    </row>
    <row r="2777" spans="1:8" x14ac:dyDescent="0.25">
      <c r="A2777" t="s">
        <v>165</v>
      </c>
      <c r="B2777" t="s">
        <v>166</v>
      </c>
      <c r="C2777" t="s">
        <v>167</v>
      </c>
      <c r="D2777" t="s">
        <v>12262</v>
      </c>
      <c r="E2777" t="s">
        <v>9209</v>
      </c>
      <c r="F2777" t="s">
        <v>3</v>
      </c>
      <c r="G2777" s="1">
        <f t="shared" si="86"/>
        <v>1.4942546410657711</v>
      </c>
      <c r="H2777">
        <f t="shared" si="87"/>
        <v>0.66922997762065106</v>
      </c>
    </row>
    <row r="2778" spans="1:8" x14ac:dyDescent="0.25">
      <c r="A2778" t="s">
        <v>7470</v>
      </c>
      <c r="B2778" t="s">
        <v>7471</v>
      </c>
      <c r="C2778" t="s">
        <v>7472</v>
      </c>
      <c r="D2778" t="s">
        <v>14699</v>
      </c>
      <c r="E2778" t="s">
        <v>11645</v>
      </c>
      <c r="F2778" t="s">
        <v>3</v>
      </c>
      <c r="G2778" s="1">
        <f t="shared" si="86"/>
        <v>1.4944585719466714</v>
      </c>
      <c r="H2778">
        <f t="shared" si="87"/>
        <v>0.66913865581259102</v>
      </c>
    </row>
    <row r="2779" spans="1:8" x14ac:dyDescent="0.25">
      <c r="A2779" t="s">
        <v>1866</v>
      </c>
      <c r="B2779" t="s">
        <v>1867</v>
      </c>
      <c r="C2779" t="s">
        <v>1868</v>
      </c>
      <c r="D2779" t="s">
        <v>12830</v>
      </c>
      <c r="E2779" t="s">
        <v>9777</v>
      </c>
      <c r="F2779" t="s">
        <v>3</v>
      </c>
      <c r="G2779" s="1">
        <f t="shared" si="86"/>
        <v>1.4952866547023247</v>
      </c>
      <c r="H2779">
        <f t="shared" si="87"/>
        <v>0.66876808995468218</v>
      </c>
    </row>
    <row r="2780" spans="1:8" x14ac:dyDescent="0.25">
      <c r="A2780" t="s">
        <v>4133</v>
      </c>
      <c r="B2780" t="s">
        <v>4134</v>
      </c>
      <c r="C2780" t="s">
        <v>4135</v>
      </c>
      <c r="D2780" t="s">
        <v>13586</v>
      </c>
      <c r="E2780" t="s">
        <v>10533</v>
      </c>
      <c r="F2780" t="s">
        <v>3</v>
      </c>
      <c r="G2780" s="1">
        <f t="shared" si="86"/>
        <v>1.4995762524692815</v>
      </c>
      <c r="H2780">
        <f t="shared" si="87"/>
        <v>0.66685505212112228</v>
      </c>
    </row>
    <row r="2781" spans="1:8" x14ac:dyDescent="0.25">
      <c r="A2781" t="s">
        <v>8304</v>
      </c>
      <c r="B2781" t="s">
        <v>8305</v>
      </c>
      <c r="C2781" t="s">
        <v>8306</v>
      </c>
      <c r="D2781" t="s">
        <v>14977</v>
      </c>
      <c r="E2781" t="s">
        <v>11923</v>
      </c>
      <c r="F2781" t="s">
        <v>3</v>
      </c>
      <c r="G2781" s="1">
        <f t="shared" si="86"/>
        <v>1.5007444290523519</v>
      </c>
      <c r="H2781">
        <f t="shared" si="87"/>
        <v>0.6663359734285017</v>
      </c>
    </row>
    <row r="2782" spans="1:8" x14ac:dyDescent="0.25">
      <c r="A2782" t="s">
        <v>2862</v>
      </c>
      <c r="B2782" t="s">
        <v>2863</v>
      </c>
      <c r="C2782" t="s">
        <v>2864</v>
      </c>
      <c r="D2782" t="s">
        <v>13162</v>
      </c>
      <c r="E2782" t="s">
        <v>10109</v>
      </c>
      <c r="F2782" t="s">
        <v>3</v>
      </c>
      <c r="G2782" s="1">
        <f t="shared" si="86"/>
        <v>1.500823574451557</v>
      </c>
      <c r="H2782">
        <f t="shared" si="87"/>
        <v>0.66630083443713761</v>
      </c>
    </row>
    <row r="2783" spans="1:8" x14ac:dyDescent="0.25">
      <c r="A2783" t="s">
        <v>7947</v>
      </c>
      <c r="B2783" t="s">
        <v>7948</v>
      </c>
      <c r="C2783" t="s">
        <v>7949</v>
      </c>
      <c r="D2783" t="s">
        <v>14858</v>
      </c>
      <c r="E2783" t="s">
        <v>11804</v>
      </c>
      <c r="F2783" t="s">
        <v>3</v>
      </c>
      <c r="G2783" s="1">
        <f t="shared" si="86"/>
        <v>1.5025863569565689</v>
      </c>
      <c r="H2783">
        <f t="shared" si="87"/>
        <v>0.66551915327213651</v>
      </c>
    </row>
    <row r="2784" spans="1:8" x14ac:dyDescent="0.25">
      <c r="A2784" t="s">
        <v>6726</v>
      </c>
      <c r="B2784" t="s">
        <v>6727</v>
      </c>
      <c r="C2784" t="s">
        <v>6728</v>
      </c>
      <c r="D2784" t="s">
        <v>14451</v>
      </c>
      <c r="E2784" t="s">
        <v>11397</v>
      </c>
      <c r="F2784" t="s">
        <v>15261</v>
      </c>
      <c r="G2784" s="1">
        <f t="shared" si="86"/>
        <v>1.5029311697182279</v>
      </c>
      <c r="H2784">
        <f t="shared" si="87"/>
        <v>0.6653664653102388</v>
      </c>
    </row>
    <row r="2785" spans="1:8" x14ac:dyDescent="0.25">
      <c r="A2785" t="s">
        <v>4241</v>
      </c>
      <c r="B2785" t="s">
        <v>4242</v>
      </c>
      <c r="C2785" t="s">
        <v>4243</v>
      </c>
      <c r="D2785" t="s">
        <v>13622</v>
      </c>
      <c r="E2785" t="s">
        <v>10569</v>
      </c>
      <c r="F2785" t="s">
        <v>3</v>
      </c>
      <c r="G2785" s="1">
        <f t="shared" si="86"/>
        <v>1.5045655803910498</v>
      </c>
      <c r="H2785">
        <f t="shared" si="87"/>
        <v>0.66464367724010487</v>
      </c>
    </row>
    <row r="2786" spans="1:8" x14ac:dyDescent="0.25">
      <c r="A2786" t="s">
        <v>5156</v>
      </c>
      <c r="B2786" t="s">
        <v>5157</v>
      </c>
      <c r="C2786" t="s">
        <v>5158</v>
      </c>
      <c r="D2786" t="s">
        <v>13927</v>
      </c>
      <c r="E2786" t="s">
        <v>10874</v>
      </c>
      <c r="F2786" t="s">
        <v>15261</v>
      </c>
      <c r="G2786" s="1">
        <f t="shared" si="86"/>
        <v>1.5056898677469372</v>
      </c>
      <c r="H2786">
        <f t="shared" si="87"/>
        <v>0.66414739278040424</v>
      </c>
    </row>
    <row r="2787" spans="1:8" x14ac:dyDescent="0.25">
      <c r="A2787" t="s">
        <v>5644</v>
      </c>
      <c r="B2787" t="s">
        <v>5645</v>
      </c>
      <c r="C2787" t="s">
        <v>5646</v>
      </c>
      <c r="D2787" t="s">
        <v>14090</v>
      </c>
      <c r="E2787" t="s">
        <v>11037</v>
      </c>
      <c r="F2787" t="s">
        <v>15261</v>
      </c>
      <c r="G2787" s="1">
        <f t="shared" si="86"/>
        <v>1.5066992353722231</v>
      </c>
      <c r="H2787">
        <f t="shared" si="87"/>
        <v>0.66370246730294158</v>
      </c>
    </row>
    <row r="2788" spans="1:8" x14ac:dyDescent="0.25">
      <c r="A2788" t="s">
        <v>2340</v>
      </c>
      <c r="B2788" t="s">
        <v>2341</v>
      </c>
      <c r="C2788" t="s">
        <v>2342</v>
      </c>
      <c r="D2788" t="s">
        <v>12988</v>
      </c>
      <c r="E2788" t="s">
        <v>9935</v>
      </c>
      <c r="F2788" t="s">
        <v>15261</v>
      </c>
      <c r="G2788" s="1">
        <f t="shared" si="86"/>
        <v>1.5070744358416936</v>
      </c>
      <c r="H2788">
        <f t="shared" si="87"/>
        <v>0.66353723228110162</v>
      </c>
    </row>
    <row r="2789" spans="1:8" x14ac:dyDescent="0.25">
      <c r="A2789" t="s">
        <v>108</v>
      </c>
      <c r="B2789" t="s">
        <v>109</v>
      </c>
      <c r="C2789" t="s">
        <v>110</v>
      </c>
      <c r="D2789" t="s">
        <v>12243</v>
      </c>
      <c r="E2789" t="s">
        <v>9190</v>
      </c>
      <c r="F2789" t="s">
        <v>15261</v>
      </c>
      <c r="G2789" s="1">
        <f t="shared" si="86"/>
        <v>1.5105632855677624</v>
      </c>
      <c r="H2789">
        <f t="shared" si="87"/>
        <v>0.66200470351305973</v>
      </c>
    </row>
    <row r="2790" spans="1:8" x14ac:dyDescent="0.25">
      <c r="A2790" t="s">
        <v>7683</v>
      </c>
      <c r="B2790" t="s">
        <v>7684</v>
      </c>
      <c r="C2790" t="s">
        <v>7685</v>
      </c>
      <c r="D2790" t="s">
        <v>14770</v>
      </c>
      <c r="E2790" t="s">
        <v>11716</v>
      </c>
      <c r="F2790" t="s">
        <v>3</v>
      </c>
      <c r="G2790" s="1">
        <f t="shared" si="86"/>
        <v>1.5119425626230318</v>
      </c>
      <c r="H2790">
        <f t="shared" si="87"/>
        <v>0.66140078645919242</v>
      </c>
    </row>
    <row r="2791" spans="1:8" x14ac:dyDescent="0.25">
      <c r="A2791" t="s">
        <v>1959</v>
      </c>
      <c r="B2791" t="s">
        <v>1960</v>
      </c>
      <c r="C2791" t="s">
        <v>1961</v>
      </c>
      <c r="D2791" t="s">
        <v>12861</v>
      </c>
      <c r="E2791" t="s">
        <v>9808</v>
      </c>
      <c r="F2791" t="s">
        <v>3</v>
      </c>
      <c r="G2791" s="1">
        <f t="shared" si="86"/>
        <v>1.5140524275535501</v>
      </c>
      <c r="H2791">
        <f t="shared" si="87"/>
        <v>0.66047911010309535</v>
      </c>
    </row>
    <row r="2792" spans="1:8" x14ac:dyDescent="0.25">
      <c r="A2792" t="s">
        <v>7143</v>
      </c>
      <c r="B2792" t="s">
        <v>7144</v>
      </c>
      <c r="C2792" t="s">
        <v>7145</v>
      </c>
      <c r="D2792" t="s">
        <v>14590</v>
      </c>
      <c r="E2792" t="s">
        <v>11536</v>
      </c>
      <c r="F2792" t="s">
        <v>3</v>
      </c>
      <c r="G2792" s="1">
        <f t="shared" si="86"/>
        <v>1.515139066842947</v>
      </c>
      <c r="H2792">
        <f t="shared" si="87"/>
        <v>0.66000542252776317</v>
      </c>
    </row>
    <row r="2793" spans="1:8" x14ac:dyDescent="0.25">
      <c r="A2793" t="s">
        <v>7170</v>
      </c>
      <c r="B2793" t="s">
        <v>7171</v>
      </c>
      <c r="C2793" t="s">
        <v>7172</v>
      </c>
      <c r="D2793" t="s">
        <v>14599</v>
      </c>
      <c r="E2793" t="s">
        <v>11545</v>
      </c>
      <c r="F2793" t="s">
        <v>15261</v>
      </c>
      <c r="G2793" s="1">
        <f t="shared" si="86"/>
        <v>1.5170082441649326</v>
      </c>
      <c r="H2793">
        <f t="shared" si="87"/>
        <v>0.65919219875464152</v>
      </c>
    </row>
    <row r="2794" spans="1:8" x14ac:dyDescent="0.25">
      <c r="A2794" t="s">
        <v>6615</v>
      </c>
      <c r="B2794" t="s">
        <v>6616</v>
      </c>
      <c r="C2794" t="s">
        <v>6617</v>
      </c>
      <c r="D2794" t="s">
        <v>14414</v>
      </c>
      <c r="E2794" t="s">
        <v>11360</v>
      </c>
      <c r="F2794" t="s">
        <v>3</v>
      </c>
      <c r="G2794" s="1">
        <f t="shared" si="86"/>
        <v>1.5230696451934831</v>
      </c>
      <c r="H2794">
        <f t="shared" si="87"/>
        <v>0.65656879391944356</v>
      </c>
    </row>
    <row r="2795" spans="1:8" x14ac:dyDescent="0.25">
      <c r="A2795" t="s">
        <v>2355</v>
      </c>
      <c r="B2795" t="s">
        <v>2356</v>
      </c>
      <c r="C2795" t="s">
        <v>2357</v>
      </c>
      <c r="D2795" t="s">
        <v>12993</v>
      </c>
      <c r="E2795" t="s">
        <v>9940</v>
      </c>
      <c r="F2795" t="s">
        <v>15261</v>
      </c>
      <c r="G2795" s="1">
        <f t="shared" si="86"/>
        <v>1.5240199178517411</v>
      </c>
      <c r="H2795">
        <f t="shared" si="87"/>
        <v>0.65615940335583034</v>
      </c>
    </row>
    <row r="2796" spans="1:8" x14ac:dyDescent="0.25">
      <c r="A2796" t="s">
        <v>8841</v>
      </c>
      <c r="B2796" t="s">
        <v>8842</v>
      </c>
      <c r="C2796" t="s">
        <v>8843</v>
      </c>
      <c r="D2796" t="s">
        <v>15156</v>
      </c>
      <c r="E2796" t="s">
        <v>12102</v>
      </c>
      <c r="F2796" t="s">
        <v>15261</v>
      </c>
      <c r="G2796" s="1">
        <f t="shared" si="86"/>
        <v>1.5243215059789146</v>
      </c>
      <c r="H2796">
        <f t="shared" si="87"/>
        <v>0.6560295817369598</v>
      </c>
    </row>
    <row r="2797" spans="1:8" x14ac:dyDescent="0.25">
      <c r="A2797" t="s">
        <v>5746</v>
      </c>
      <c r="B2797" t="s">
        <v>5747</v>
      </c>
      <c r="C2797" t="s">
        <v>5748</v>
      </c>
      <c r="D2797" t="s">
        <v>14124</v>
      </c>
      <c r="E2797" t="s">
        <v>11071</v>
      </c>
      <c r="F2797" t="s">
        <v>15261</v>
      </c>
      <c r="G2797" s="1">
        <f t="shared" si="86"/>
        <v>1.5247402907386771</v>
      </c>
      <c r="H2797">
        <f t="shared" si="87"/>
        <v>0.65584939682779619</v>
      </c>
    </row>
    <row r="2798" spans="1:8" x14ac:dyDescent="0.25">
      <c r="A2798" t="s">
        <v>2625</v>
      </c>
      <c r="B2798" t="s">
        <v>2626</v>
      </c>
      <c r="C2798" t="s">
        <v>2627</v>
      </c>
      <c r="D2798" t="s">
        <v>13083</v>
      </c>
      <c r="E2798" t="s">
        <v>10030</v>
      </c>
      <c r="F2798" t="s">
        <v>3</v>
      </c>
      <c r="G2798" s="1">
        <f t="shared" si="86"/>
        <v>1.5280258019202202</v>
      </c>
      <c r="H2798">
        <f t="shared" si="87"/>
        <v>0.65443921087152623</v>
      </c>
    </row>
    <row r="2799" spans="1:8" x14ac:dyDescent="0.25">
      <c r="A2799" t="s">
        <v>897</v>
      </c>
      <c r="B2799" t="s">
        <v>898</v>
      </c>
      <c r="C2799" t="s">
        <v>899</v>
      </c>
      <c r="D2799" t="s">
        <v>12506</v>
      </c>
      <c r="E2799" t="s">
        <v>9453</v>
      </c>
      <c r="F2799" t="s">
        <v>3</v>
      </c>
      <c r="G2799" s="1">
        <f t="shared" si="86"/>
        <v>1.5290065685722227</v>
      </c>
      <c r="H2799">
        <f t="shared" si="87"/>
        <v>0.65401942709362859</v>
      </c>
    </row>
    <row r="2800" spans="1:8" x14ac:dyDescent="0.25">
      <c r="A2800" t="s">
        <v>2085</v>
      </c>
      <c r="B2800" t="s">
        <v>2086</v>
      </c>
      <c r="C2800" t="s">
        <v>2087</v>
      </c>
      <c r="D2800" t="s">
        <v>12903</v>
      </c>
      <c r="E2800" t="s">
        <v>9850</v>
      </c>
      <c r="F2800" t="s">
        <v>3</v>
      </c>
      <c r="G2800" s="1">
        <f t="shared" si="86"/>
        <v>1.5298304226039159</v>
      </c>
      <c r="H2800">
        <f t="shared" si="87"/>
        <v>0.65366722038244318</v>
      </c>
    </row>
    <row r="2801" spans="1:8" x14ac:dyDescent="0.25">
      <c r="A2801" t="s">
        <v>8853</v>
      </c>
      <c r="B2801" t="s">
        <v>8854</v>
      </c>
      <c r="C2801" t="s">
        <v>8855</v>
      </c>
      <c r="D2801" t="s">
        <v>15160</v>
      </c>
      <c r="E2801" t="s">
        <v>12106</v>
      </c>
      <c r="F2801" t="s">
        <v>3</v>
      </c>
      <c r="G2801" s="1">
        <f t="shared" si="86"/>
        <v>1.5308660928585409</v>
      </c>
      <c r="H2801">
        <f t="shared" si="87"/>
        <v>0.65322499770880005</v>
      </c>
    </row>
    <row r="2802" spans="1:8" x14ac:dyDescent="0.25">
      <c r="A2802" t="s">
        <v>1938</v>
      </c>
      <c r="B2802" t="s">
        <v>1939</v>
      </c>
      <c r="C2802" t="s">
        <v>1940</v>
      </c>
      <c r="D2802" t="s">
        <v>12854</v>
      </c>
      <c r="E2802" t="s">
        <v>9801</v>
      </c>
      <c r="F2802" t="s">
        <v>15261</v>
      </c>
      <c r="G2802" s="1">
        <f t="shared" si="86"/>
        <v>1.5316767738440289</v>
      </c>
      <c r="H2802">
        <f t="shared" si="87"/>
        <v>0.65287926087062953</v>
      </c>
    </row>
    <row r="2803" spans="1:8" x14ac:dyDescent="0.25">
      <c r="A2803" t="s">
        <v>7818</v>
      </c>
      <c r="B2803" t="s">
        <v>7819</v>
      </c>
      <c r="C2803" t="s">
        <v>7820</v>
      </c>
      <c r="D2803" t="s">
        <v>14815</v>
      </c>
      <c r="E2803" t="s">
        <v>11761</v>
      </c>
      <c r="F2803" t="s">
        <v>3</v>
      </c>
      <c r="G2803" s="1">
        <f t="shared" si="86"/>
        <v>1.5322404994974428</v>
      </c>
      <c r="H2803">
        <f t="shared" si="87"/>
        <v>0.65263906046602249</v>
      </c>
    </row>
    <row r="2804" spans="1:8" x14ac:dyDescent="0.25">
      <c r="A2804" t="s">
        <v>7347</v>
      </c>
      <c r="B2804" t="s">
        <v>7348</v>
      </c>
      <c r="C2804" t="s">
        <v>7349</v>
      </c>
      <c r="D2804" t="s">
        <v>14658</v>
      </c>
      <c r="E2804" t="s">
        <v>11604</v>
      </c>
      <c r="F2804" t="s">
        <v>3</v>
      </c>
      <c r="G2804" s="1">
        <f t="shared" si="86"/>
        <v>1.5341366336474822</v>
      </c>
      <c r="H2804">
        <f t="shared" si="87"/>
        <v>0.65183242357133009</v>
      </c>
    </row>
    <row r="2805" spans="1:8" x14ac:dyDescent="0.25">
      <c r="A2805" t="s">
        <v>213</v>
      </c>
      <c r="B2805" t="s">
        <v>214</v>
      </c>
      <c r="C2805" t="s">
        <v>215</v>
      </c>
      <c r="D2805" t="s">
        <v>12278</v>
      </c>
      <c r="E2805" t="s">
        <v>9225</v>
      </c>
      <c r="F2805" t="s">
        <v>15261</v>
      </c>
      <c r="G2805" s="1">
        <f t="shared" si="86"/>
        <v>1.5351704833775912</v>
      </c>
      <c r="H2805">
        <f t="shared" si="87"/>
        <v>0.65139345162490303</v>
      </c>
    </row>
    <row r="2806" spans="1:8" x14ac:dyDescent="0.25">
      <c r="A2806" t="s">
        <v>6504</v>
      </c>
      <c r="B2806" t="s">
        <v>6505</v>
      </c>
      <c r="C2806" t="s">
        <v>6506</v>
      </c>
      <c r="D2806" t="s">
        <v>14377</v>
      </c>
      <c r="E2806" t="s">
        <v>11323</v>
      </c>
      <c r="F2806" t="s">
        <v>15261</v>
      </c>
      <c r="G2806" s="1">
        <f t="shared" si="86"/>
        <v>1.5358112966608459</v>
      </c>
      <c r="H2806">
        <f t="shared" si="87"/>
        <v>0.6511216593953929</v>
      </c>
    </row>
    <row r="2807" spans="1:8" x14ac:dyDescent="0.25">
      <c r="A2807" t="s">
        <v>282</v>
      </c>
      <c r="B2807" t="s">
        <v>283</v>
      </c>
      <c r="C2807" t="s">
        <v>284</v>
      </c>
      <c r="D2807" t="s">
        <v>12301</v>
      </c>
      <c r="E2807" t="s">
        <v>9248</v>
      </c>
      <c r="F2807" t="s">
        <v>15261</v>
      </c>
      <c r="G2807" s="1">
        <f t="shared" si="86"/>
        <v>1.5361296598999932</v>
      </c>
      <c r="H2807">
        <f t="shared" si="87"/>
        <v>0.65098671427586596</v>
      </c>
    </row>
    <row r="2808" spans="1:8" x14ac:dyDescent="0.25">
      <c r="A2808" t="s">
        <v>4961</v>
      </c>
      <c r="B2808" t="s">
        <v>4962</v>
      </c>
      <c r="C2808" t="s">
        <v>4963</v>
      </c>
      <c r="D2808" t="s">
        <v>13862</v>
      </c>
      <c r="E2808" t="s">
        <v>10809</v>
      </c>
      <c r="F2808" t="s">
        <v>15261</v>
      </c>
      <c r="G2808" s="1">
        <f t="shared" si="86"/>
        <v>1.5370029590927337</v>
      </c>
      <c r="H2808">
        <f t="shared" si="87"/>
        <v>0.65061683458975428</v>
      </c>
    </row>
    <row r="2809" spans="1:8" x14ac:dyDescent="0.25">
      <c r="A2809" t="s">
        <v>8781</v>
      </c>
      <c r="B2809" t="s">
        <v>8782</v>
      </c>
      <c r="C2809" t="s">
        <v>8783</v>
      </c>
      <c r="D2809" t="s">
        <v>15136</v>
      </c>
      <c r="E2809" t="s">
        <v>12082</v>
      </c>
      <c r="F2809" t="s">
        <v>3</v>
      </c>
      <c r="G2809" s="1">
        <f t="shared" si="86"/>
        <v>1.538671483880532</v>
      </c>
      <c r="H2809">
        <f t="shared" si="87"/>
        <v>0.64991131016349146</v>
      </c>
    </row>
    <row r="2810" spans="1:8" x14ac:dyDescent="0.25">
      <c r="A2810" t="s">
        <v>2469</v>
      </c>
      <c r="B2810" t="s">
        <v>2470</v>
      </c>
      <c r="C2810" t="s">
        <v>2471</v>
      </c>
      <c r="D2810" t="s">
        <v>13031</v>
      </c>
      <c r="E2810" t="s">
        <v>9978</v>
      </c>
      <c r="F2810" t="s">
        <v>15261</v>
      </c>
      <c r="G2810" s="1">
        <f t="shared" si="86"/>
        <v>1.5389653461036841</v>
      </c>
      <c r="H2810">
        <f t="shared" si="87"/>
        <v>0.64978721095427927</v>
      </c>
    </row>
    <row r="2811" spans="1:8" x14ac:dyDescent="0.25">
      <c r="A2811" t="s">
        <v>3213</v>
      </c>
      <c r="B2811" t="s">
        <v>3214</v>
      </c>
      <c r="C2811" t="s">
        <v>3215</v>
      </c>
      <c r="D2811" t="s">
        <v>13279</v>
      </c>
      <c r="E2811" t="s">
        <v>10226</v>
      </c>
      <c r="F2811" t="s">
        <v>15261</v>
      </c>
      <c r="G2811" s="1">
        <f t="shared" si="86"/>
        <v>1.5392954428949475</v>
      </c>
      <c r="H2811">
        <f t="shared" si="87"/>
        <v>0.64964786624671844</v>
      </c>
    </row>
    <row r="2812" spans="1:8" x14ac:dyDescent="0.25">
      <c r="A2812" t="s">
        <v>7026</v>
      </c>
      <c r="B2812" t="s">
        <v>7027</v>
      </c>
      <c r="C2812" t="s">
        <v>7028</v>
      </c>
      <c r="D2812" t="s">
        <v>14551</v>
      </c>
      <c r="E2812" t="s">
        <v>11497</v>
      </c>
      <c r="F2812" t="s">
        <v>3</v>
      </c>
      <c r="G2812" s="1">
        <f t="shared" si="86"/>
        <v>1.5460410329932912</v>
      </c>
      <c r="H2812">
        <f t="shared" si="87"/>
        <v>0.64681336307348791</v>
      </c>
    </row>
    <row r="2813" spans="1:8" x14ac:dyDescent="0.25">
      <c r="A2813" t="s">
        <v>4907</v>
      </c>
      <c r="B2813" t="s">
        <v>4908</v>
      </c>
      <c r="C2813" t="s">
        <v>4909</v>
      </c>
      <c r="D2813" t="s">
        <v>13844</v>
      </c>
      <c r="E2813" t="s">
        <v>10791</v>
      </c>
      <c r="F2813" t="s">
        <v>3</v>
      </c>
      <c r="G2813" s="1">
        <f t="shared" si="86"/>
        <v>1.546608682183424</v>
      </c>
      <c r="H2813">
        <f t="shared" si="87"/>
        <v>0.64657596424989061</v>
      </c>
    </row>
    <row r="2814" spans="1:8" x14ac:dyDescent="0.25">
      <c r="A2814" t="s">
        <v>2373</v>
      </c>
      <c r="B2814" t="s">
        <v>2374</v>
      </c>
      <c r="C2814" t="s">
        <v>2375</v>
      </c>
      <c r="D2814" t="s">
        <v>12999</v>
      </c>
      <c r="E2814" t="s">
        <v>9946</v>
      </c>
      <c r="F2814" t="s">
        <v>15261</v>
      </c>
      <c r="G2814" s="1">
        <f t="shared" si="86"/>
        <v>1.5470497251790456</v>
      </c>
      <c r="H2814">
        <f t="shared" si="87"/>
        <v>0.64639163416952639</v>
      </c>
    </row>
    <row r="2815" spans="1:8" x14ac:dyDescent="0.25">
      <c r="A2815" t="s">
        <v>3018</v>
      </c>
      <c r="B2815" t="s">
        <v>3019</v>
      </c>
      <c r="C2815" t="s">
        <v>3020</v>
      </c>
      <c r="D2815" t="s">
        <v>13214</v>
      </c>
      <c r="E2815" t="s">
        <v>10161</v>
      </c>
      <c r="F2815" t="s">
        <v>15261</v>
      </c>
      <c r="G2815" s="1">
        <f t="shared" si="86"/>
        <v>1.547400649812422</v>
      </c>
      <c r="H2815">
        <f t="shared" si="87"/>
        <v>0.64624504333846655</v>
      </c>
    </row>
    <row r="2816" spans="1:8" x14ac:dyDescent="0.25">
      <c r="A2816" t="s">
        <v>5120</v>
      </c>
      <c r="B2816" t="s">
        <v>5121</v>
      </c>
      <c r="C2816" t="s">
        <v>5122</v>
      </c>
      <c r="D2816" t="s">
        <v>13915</v>
      </c>
      <c r="E2816" t="s">
        <v>10862</v>
      </c>
      <c r="F2816" t="s">
        <v>15261</v>
      </c>
      <c r="G2816" s="1">
        <f t="shared" si="86"/>
        <v>1.5474020136644429</v>
      </c>
      <c r="H2816">
        <f t="shared" si="87"/>
        <v>0.64624447374982674</v>
      </c>
    </row>
    <row r="2817" spans="1:8" x14ac:dyDescent="0.25">
      <c r="A2817" t="s">
        <v>7902</v>
      </c>
      <c r="B2817" t="s">
        <v>7903</v>
      </c>
      <c r="C2817" t="s">
        <v>7904</v>
      </c>
      <c r="D2817" t="s">
        <v>14843</v>
      </c>
      <c r="E2817" t="s">
        <v>11789</v>
      </c>
      <c r="F2817" t="s">
        <v>3</v>
      </c>
      <c r="G2817" s="1">
        <f t="shared" si="86"/>
        <v>1.5540710351879026</v>
      </c>
      <c r="H2817">
        <f t="shared" si="87"/>
        <v>0.6434712296655668</v>
      </c>
    </row>
    <row r="2818" spans="1:8" x14ac:dyDescent="0.25">
      <c r="A2818" t="s">
        <v>7812</v>
      </c>
      <c r="B2818" t="s">
        <v>7813</v>
      </c>
      <c r="C2818" t="s">
        <v>7814</v>
      </c>
      <c r="D2818" t="s">
        <v>14813</v>
      </c>
      <c r="E2818" t="s">
        <v>11759</v>
      </c>
      <c r="F2818" t="s">
        <v>3</v>
      </c>
      <c r="G2818" s="1">
        <f t="shared" ref="G2818:G2881" si="88">2^E2818</f>
        <v>1.5544386230254823</v>
      </c>
      <c r="H2818">
        <f t="shared" ref="H2818:H2881" si="89">1/G2818</f>
        <v>0.64331906399343675</v>
      </c>
    </row>
    <row r="2819" spans="1:8" x14ac:dyDescent="0.25">
      <c r="A2819" t="s">
        <v>8157</v>
      </c>
      <c r="B2819" t="s">
        <v>8158</v>
      </c>
      <c r="C2819" t="s">
        <v>8159</v>
      </c>
      <c r="D2819" t="s">
        <v>14928</v>
      </c>
      <c r="E2819" t="s">
        <v>11874</v>
      </c>
      <c r="F2819" t="s">
        <v>3</v>
      </c>
      <c r="G2819" s="1">
        <f t="shared" si="88"/>
        <v>1.5563853184544389</v>
      </c>
      <c r="H2819">
        <f t="shared" si="89"/>
        <v>0.64251441345710281</v>
      </c>
    </row>
    <row r="2820" spans="1:8" x14ac:dyDescent="0.25">
      <c r="A2820" t="s">
        <v>4160</v>
      </c>
      <c r="B2820" t="s">
        <v>4161</v>
      </c>
      <c r="C2820" t="s">
        <v>4162</v>
      </c>
      <c r="D2820" t="s">
        <v>13595</v>
      </c>
      <c r="E2820" t="s">
        <v>10542</v>
      </c>
      <c r="F2820" t="s">
        <v>15261</v>
      </c>
      <c r="G2820" s="1">
        <f t="shared" si="88"/>
        <v>1.5566542086667488</v>
      </c>
      <c r="H2820">
        <f t="shared" si="89"/>
        <v>0.64240342809112705</v>
      </c>
    </row>
    <row r="2821" spans="1:8" x14ac:dyDescent="0.25">
      <c r="A2821" t="s">
        <v>5839</v>
      </c>
      <c r="B2821" t="s">
        <v>5840</v>
      </c>
      <c r="C2821" t="s">
        <v>5841</v>
      </c>
      <c r="D2821" t="s">
        <v>14155</v>
      </c>
      <c r="E2821" t="s">
        <v>11102</v>
      </c>
      <c r="F2821" t="s">
        <v>3</v>
      </c>
      <c r="G2821" s="1">
        <f t="shared" si="88"/>
        <v>1.5579206289757568</v>
      </c>
      <c r="H2821">
        <f t="shared" si="89"/>
        <v>0.64188122385762525</v>
      </c>
    </row>
    <row r="2822" spans="1:8" x14ac:dyDescent="0.25">
      <c r="A2822" t="s">
        <v>741</v>
      </c>
      <c r="B2822" t="s">
        <v>742</v>
      </c>
      <c r="C2822" t="s">
        <v>743</v>
      </c>
      <c r="D2822" t="s">
        <v>12454</v>
      </c>
      <c r="E2822" t="s">
        <v>9401</v>
      </c>
      <c r="F2822" t="s">
        <v>3</v>
      </c>
      <c r="G2822" s="1">
        <f t="shared" si="88"/>
        <v>1.5592494635417151</v>
      </c>
      <c r="H2822">
        <f t="shared" si="89"/>
        <v>0.6413341953176479</v>
      </c>
    </row>
    <row r="2823" spans="1:8" x14ac:dyDescent="0.25">
      <c r="A2823" t="s">
        <v>5342</v>
      </c>
      <c r="B2823" t="s">
        <v>5343</v>
      </c>
      <c r="C2823" t="s">
        <v>5344</v>
      </c>
      <c r="D2823" t="s">
        <v>13989</v>
      </c>
      <c r="E2823" t="s">
        <v>10936</v>
      </c>
      <c r="F2823" t="s">
        <v>3</v>
      </c>
      <c r="G2823" s="1">
        <f t="shared" si="88"/>
        <v>1.562531751607122</v>
      </c>
      <c r="H2823">
        <f t="shared" si="89"/>
        <v>0.63998699480600174</v>
      </c>
    </row>
    <row r="2824" spans="1:8" x14ac:dyDescent="0.25">
      <c r="A2824" t="s">
        <v>8946</v>
      </c>
      <c r="B2824" t="s">
        <v>8947</v>
      </c>
      <c r="C2824" t="s">
        <v>8948</v>
      </c>
      <c r="D2824" t="s">
        <v>15191</v>
      </c>
      <c r="E2824" t="s">
        <v>12137</v>
      </c>
      <c r="F2824" t="s">
        <v>15261</v>
      </c>
      <c r="G2824" s="1">
        <f t="shared" si="88"/>
        <v>1.5625319811384204</v>
      </c>
      <c r="H2824">
        <f t="shared" si="89"/>
        <v>0.63998690079381659</v>
      </c>
    </row>
    <row r="2825" spans="1:8" x14ac:dyDescent="0.25">
      <c r="A2825" t="s">
        <v>3339</v>
      </c>
      <c r="B2825" t="s">
        <v>3340</v>
      </c>
      <c r="C2825" t="s">
        <v>3341</v>
      </c>
      <c r="D2825" t="s">
        <v>13321</v>
      </c>
      <c r="E2825" t="s">
        <v>10268</v>
      </c>
      <c r="F2825" t="s">
        <v>15261</v>
      </c>
      <c r="G2825" s="1">
        <f t="shared" si="88"/>
        <v>1.569172391011175</v>
      </c>
      <c r="H2825">
        <f t="shared" si="89"/>
        <v>0.63727860987638185</v>
      </c>
    </row>
    <row r="2826" spans="1:8" x14ac:dyDescent="0.25">
      <c r="A2826" t="s">
        <v>8436</v>
      </c>
      <c r="B2826" t="s">
        <v>8437</v>
      </c>
      <c r="C2826" t="s">
        <v>8438</v>
      </c>
      <c r="D2826" t="s">
        <v>15021</v>
      </c>
      <c r="E2826" t="s">
        <v>11967</v>
      </c>
      <c r="F2826" t="s">
        <v>3</v>
      </c>
      <c r="G2826" s="1">
        <f t="shared" si="88"/>
        <v>1.5693528881952674</v>
      </c>
      <c r="H2826">
        <f t="shared" si="89"/>
        <v>0.63720531406418424</v>
      </c>
    </row>
    <row r="2827" spans="1:8" x14ac:dyDescent="0.25">
      <c r="A2827" t="s">
        <v>7932</v>
      </c>
      <c r="B2827" t="s">
        <v>7933</v>
      </c>
      <c r="C2827" t="s">
        <v>7934</v>
      </c>
      <c r="D2827" t="s">
        <v>14853</v>
      </c>
      <c r="E2827" t="s">
        <v>11799</v>
      </c>
      <c r="F2827" t="s">
        <v>3</v>
      </c>
      <c r="G2827" s="1">
        <f t="shared" si="88"/>
        <v>1.5700693186021517</v>
      </c>
      <c r="H2827">
        <f t="shared" si="89"/>
        <v>0.6369145541231962</v>
      </c>
    </row>
    <row r="2828" spans="1:8" x14ac:dyDescent="0.25">
      <c r="A2828" t="s">
        <v>8238</v>
      </c>
      <c r="B2828" t="s">
        <v>8239</v>
      </c>
      <c r="C2828" t="s">
        <v>8240</v>
      </c>
      <c r="D2828" t="s">
        <v>14955</v>
      </c>
      <c r="E2828" t="s">
        <v>11901</v>
      </c>
      <c r="F2828" t="s">
        <v>3</v>
      </c>
      <c r="G2828" s="1">
        <f t="shared" si="88"/>
        <v>1.5700856940231622</v>
      </c>
      <c r="H2828">
        <f t="shared" si="89"/>
        <v>0.63690791133674762</v>
      </c>
    </row>
    <row r="2829" spans="1:8" x14ac:dyDescent="0.25">
      <c r="A2829" t="s">
        <v>8664</v>
      </c>
      <c r="B2829" t="s">
        <v>8665</v>
      </c>
      <c r="C2829" t="s">
        <v>8666</v>
      </c>
      <c r="D2829" t="s">
        <v>15097</v>
      </c>
      <c r="E2829" t="s">
        <v>12043</v>
      </c>
      <c r="F2829" t="s">
        <v>15261</v>
      </c>
      <c r="G2829" s="1">
        <f t="shared" si="88"/>
        <v>1.5745977355503988</v>
      </c>
      <c r="H2829">
        <f t="shared" si="89"/>
        <v>0.63508283888802308</v>
      </c>
    </row>
    <row r="2830" spans="1:8" x14ac:dyDescent="0.25">
      <c r="A2830" t="s">
        <v>18</v>
      </c>
      <c r="B2830" t="s">
        <v>19</v>
      </c>
      <c r="C2830" t="s">
        <v>20</v>
      </c>
      <c r="D2830" t="s">
        <v>12213</v>
      </c>
      <c r="E2830" t="s">
        <v>9160</v>
      </c>
      <c r="F2830" t="s">
        <v>3</v>
      </c>
      <c r="G2830" s="1">
        <f t="shared" si="88"/>
        <v>1.5773932067654755</v>
      </c>
      <c r="H2830">
        <f t="shared" si="89"/>
        <v>0.63395733905216356</v>
      </c>
    </row>
    <row r="2831" spans="1:8" x14ac:dyDescent="0.25">
      <c r="A2831" t="s">
        <v>4094</v>
      </c>
      <c r="B2831" t="s">
        <v>4095</v>
      </c>
      <c r="C2831" t="s">
        <v>4096</v>
      </c>
      <c r="D2831" t="s">
        <v>13573</v>
      </c>
      <c r="E2831" t="s">
        <v>10520</v>
      </c>
      <c r="F2831" t="s">
        <v>3</v>
      </c>
      <c r="G2831" s="1">
        <f t="shared" si="88"/>
        <v>1.5776580785458936</v>
      </c>
      <c r="H2831">
        <f t="shared" si="89"/>
        <v>0.63385090445053005</v>
      </c>
    </row>
    <row r="2832" spans="1:8" x14ac:dyDescent="0.25">
      <c r="A2832" t="s">
        <v>6696</v>
      </c>
      <c r="B2832" t="s">
        <v>6697</v>
      </c>
      <c r="C2832" t="s">
        <v>6698</v>
      </c>
      <c r="D2832" t="s">
        <v>14441</v>
      </c>
      <c r="E2832" t="s">
        <v>11387</v>
      </c>
      <c r="F2832" t="s">
        <v>3</v>
      </c>
      <c r="G2832" s="1">
        <f t="shared" si="88"/>
        <v>1.5788822106164488</v>
      </c>
      <c r="H2832">
        <f t="shared" si="89"/>
        <v>0.63335946993130432</v>
      </c>
    </row>
    <row r="2833" spans="1:8" x14ac:dyDescent="0.25">
      <c r="A2833" t="s">
        <v>33</v>
      </c>
      <c r="B2833" t="s">
        <v>34</v>
      </c>
      <c r="C2833" t="s">
        <v>35</v>
      </c>
      <c r="D2833" t="s">
        <v>12218</v>
      </c>
      <c r="E2833" t="s">
        <v>9165</v>
      </c>
      <c r="F2833" t="s">
        <v>3</v>
      </c>
      <c r="G2833" s="1">
        <f t="shared" si="88"/>
        <v>1.5799422687314251</v>
      </c>
      <c r="H2833">
        <f t="shared" si="89"/>
        <v>0.63293451905867726</v>
      </c>
    </row>
    <row r="2834" spans="1:8" x14ac:dyDescent="0.25">
      <c r="A2834" t="s">
        <v>5734</v>
      </c>
      <c r="B2834" t="s">
        <v>5735</v>
      </c>
      <c r="C2834" t="s">
        <v>5736</v>
      </c>
      <c r="D2834" t="s">
        <v>14120</v>
      </c>
      <c r="E2834" t="s">
        <v>11067</v>
      </c>
      <c r="F2834" t="s">
        <v>15261</v>
      </c>
      <c r="G2834" s="1">
        <f t="shared" si="88"/>
        <v>1.5805056487604554</v>
      </c>
      <c r="H2834">
        <f t="shared" si="89"/>
        <v>0.63270890602907426</v>
      </c>
    </row>
    <row r="2835" spans="1:8" x14ac:dyDescent="0.25">
      <c r="A2835" t="s">
        <v>6978</v>
      </c>
      <c r="B2835" t="s">
        <v>6979</v>
      </c>
      <c r="C2835" t="s">
        <v>6980</v>
      </c>
      <c r="D2835" t="s">
        <v>14535</v>
      </c>
      <c r="E2835" t="s">
        <v>11481</v>
      </c>
      <c r="F2835" t="s">
        <v>15261</v>
      </c>
      <c r="G2835" s="1">
        <f t="shared" si="88"/>
        <v>1.582047323051293</v>
      </c>
      <c r="H2835">
        <f t="shared" si="89"/>
        <v>0.63209234352819554</v>
      </c>
    </row>
    <row r="2836" spans="1:8" x14ac:dyDescent="0.25">
      <c r="A2836" t="s">
        <v>8118</v>
      </c>
      <c r="B2836" t="s">
        <v>8119</v>
      </c>
      <c r="C2836" t="s">
        <v>8120</v>
      </c>
      <c r="D2836" t="s">
        <v>14915</v>
      </c>
      <c r="E2836" t="s">
        <v>11861</v>
      </c>
      <c r="F2836" t="s">
        <v>3</v>
      </c>
      <c r="G2836" s="1">
        <f t="shared" si="88"/>
        <v>1.583239509292429</v>
      </c>
      <c r="H2836">
        <f t="shared" si="89"/>
        <v>0.63161637524250103</v>
      </c>
    </row>
    <row r="2837" spans="1:8" x14ac:dyDescent="0.25">
      <c r="A2837" t="s">
        <v>4982</v>
      </c>
      <c r="B2837" t="s">
        <v>4983</v>
      </c>
      <c r="C2837" t="s">
        <v>4984</v>
      </c>
      <c r="D2837" t="s">
        <v>13869</v>
      </c>
      <c r="E2837" t="s">
        <v>10816</v>
      </c>
      <c r="F2837" t="s">
        <v>3</v>
      </c>
      <c r="G2837" s="1">
        <f t="shared" si="88"/>
        <v>1.5851999185742409</v>
      </c>
      <c r="H2837">
        <f t="shared" si="89"/>
        <v>0.6308352582426443</v>
      </c>
    </row>
    <row r="2838" spans="1:8" x14ac:dyDescent="0.25">
      <c r="A2838" t="s">
        <v>9048</v>
      </c>
      <c r="B2838" t="s">
        <v>9049</v>
      </c>
      <c r="C2838" t="s">
        <v>9050</v>
      </c>
      <c r="D2838" t="s">
        <v>15225</v>
      </c>
      <c r="E2838" t="s">
        <v>12171</v>
      </c>
      <c r="F2838" t="s">
        <v>15261</v>
      </c>
      <c r="G2838" s="1">
        <f t="shared" si="88"/>
        <v>1.5861805673034557</v>
      </c>
      <c r="H2838">
        <f t="shared" si="89"/>
        <v>0.63044524728986151</v>
      </c>
    </row>
    <row r="2839" spans="1:8" x14ac:dyDescent="0.25">
      <c r="A2839" t="s">
        <v>7299</v>
      </c>
      <c r="B2839" t="s">
        <v>7300</v>
      </c>
      <c r="C2839" t="s">
        <v>7301</v>
      </c>
      <c r="D2839" t="s">
        <v>14642</v>
      </c>
      <c r="E2839" t="s">
        <v>11588</v>
      </c>
      <c r="F2839" t="s">
        <v>3</v>
      </c>
      <c r="G2839" s="1">
        <f t="shared" si="88"/>
        <v>1.5891847489306481</v>
      </c>
      <c r="H2839">
        <f t="shared" si="89"/>
        <v>0.62925345883975625</v>
      </c>
    </row>
    <row r="2840" spans="1:8" x14ac:dyDescent="0.25">
      <c r="A2840" t="s">
        <v>2634</v>
      </c>
      <c r="B2840" t="s">
        <v>2635</v>
      </c>
      <c r="C2840" t="s">
        <v>2636</v>
      </c>
      <c r="D2840" t="s">
        <v>13086</v>
      </c>
      <c r="E2840" t="s">
        <v>10033</v>
      </c>
      <c r="F2840" t="s">
        <v>15261</v>
      </c>
      <c r="G2840" s="1">
        <f t="shared" si="88"/>
        <v>1.5911992675709703</v>
      </c>
      <c r="H2840">
        <f t="shared" si="89"/>
        <v>0.62845680008798666</v>
      </c>
    </row>
    <row r="2841" spans="1:8" x14ac:dyDescent="0.25">
      <c r="A2841" t="s">
        <v>3456</v>
      </c>
      <c r="B2841" t="s">
        <v>3457</v>
      </c>
      <c r="C2841" t="s">
        <v>3458</v>
      </c>
      <c r="D2841" t="s">
        <v>13360</v>
      </c>
      <c r="E2841" t="s">
        <v>10307</v>
      </c>
      <c r="F2841" t="s">
        <v>3</v>
      </c>
      <c r="G2841" s="1">
        <f t="shared" si="88"/>
        <v>1.5912904297403707</v>
      </c>
      <c r="H2841">
        <f t="shared" si="89"/>
        <v>0.6284207969271558</v>
      </c>
    </row>
    <row r="2842" spans="1:8" x14ac:dyDescent="0.25">
      <c r="A2842" t="s">
        <v>4514</v>
      </c>
      <c r="B2842" t="s">
        <v>4515</v>
      </c>
      <c r="C2842" t="s">
        <v>4516</v>
      </c>
      <c r="D2842" t="s">
        <v>13713</v>
      </c>
      <c r="E2842" t="s">
        <v>10660</v>
      </c>
      <c r="F2842" t="s">
        <v>3</v>
      </c>
      <c r="G2842" s="1">
        <f t="shared" si="88"/>
        <v>1.5926252676661381</v>
      </c>
      <c r="H2842">
        <f t="shared" si="89"/>
        <v>0.62789409429967047</v>
      </c>
    </row>
    <row r="2843" spans="1:8" x14ac:dyDescent="0.25">
      <c r="A2843" t="s">
        <v>6318</v>
      </c>
      <c r="B2843" t="s">
        <v>6319</v>
      </c>
      <c r="C2843" t="s">
        <v>6320</v>
      </c>
      <c r="D2843" t="s">
        <v>14315</v>
      </c>
      <c r="E2843" t="s">
        <v>11261</v>
      </c>
      <c r="F2843" t="s">
        <v>3</v>
      </c>
      <c r="G2843" s="1">
        <f t="shared" si="88"/>
        <v>1.5957944882540884</v>
      </c>
      <c r="H2843">
        <f t="shared" si="89"/>
        <v>0.62664710735658102</v>
      </c>
    </row>
    <row r="2844" spans="1:8" x14ac:dyDescent="0.25">
      <c r="A2844" t="s">
        <v>1359</v>
      </c>
      <c r="B2844" t="s">
        <v>1360</v>
      </c>
      <c r="C2844" t="s">
        <v>1361</v>
      </c>
      <c r="D2844" t="s">
        <v>12660</v>
      </c>
      <c r="E2844" t="s">
        <v>9607</v>
      </c>
      <c r="F2844" t="s">
        <v>15261</v>
      </c>
      <c r="G2844" s="1">
        <f t="shared" si="88"/>
        <v>1.5968996803741475</v>
      </c>
      <c r="H2844">
        <f t="shared" si="89"/>
        <v>0.62621341358506866</v>
      </c>
    </row>
    <row r="2845" spans="1:8" x14ac:dyDescent="0.25">
      <c r="A2845" t="s">
        <v>6129</v>
      </c>
      <c r="B2845" t="s">
        <v>6130</v>
      </c>
      <c r="C2845" t="s">
        <v>6131</v>
      </c>
      <c r="D2845" t="s">
        <v>14252</v>
      </c>
      <c r="E2845" t="s">
        <v>11199</v>
      </c>
      <c r="F2845" t="s">
        <v>3</v>
      </c>
      <c r="G2845" s="1">
        <f t="shared" si="88"/>
        <v>1.6017442849026922</v>
      </c>
      <c r="H2845">
        <f t="shared" si="89"/>
        <v>0.62431938070611015</v>
      </c>
    </row>
    <row r="2846" spans="1:8" x14ac:dyDescent="0.25">
      <c r="A2846" t="s">
        <v>7023</v>
      </c>
      <c r="B2846" t="s">
        <v>7024</v>
      </c>
      <c r="C2846" t="s">
        <v>7025</v>
      </c>
      <c r="D2846" t="s">
        <v>14550</v>
      </c>
      <c r="E2846" t="s">
        <v>11496</v>
      </c>
      <c r="F2846" t="s">
        <v>3</v>
      </c>
      <c r="G2846" s="1">
        <f t="shared" si="88"/>
        <v>1.6031232156576347</v>
      </c>
      <c r="H2846">
        <f t="shared" si="89"/>
        <v>0.62378237070803011</v>
      </c>
    </row>
    <row r="2847" spans="1:8" x14ac:dyDescent="0.25">
      <c r="A2847" t="s">
        <v>7011</v>
      </c>
      <c r="B2847" t="s">
        <v>7012</v>
      </c>
      <c r="C2847" t="s">
        <v>7013</v>
      </c>
      <c r="D2847" t="s">
        <v>14546</v>
      </c>
      <c r="E2847" t="s">
        <v>11492</v>
      </c>
      <c r="F2847" t="s">
        <v>3</v>
      </c>
      <c r="G2847" s="1">
        <f t="shared" si="88"/>
        <v>1.6053723471202896</v>
      </c>
      <c r="H2847">
        <f t="shared" si="89"/>
        <v>0.62290844973989734</v>
      </c>
    </row>
    <row r="2848" spans="1:8" x14ac:dyDescent="0.25">
      <c r="A2848" t="s">
        <v>1634</v>
      </c>
      <c r="B2848" t="s">
        <v>1635</v>
      </c>
      <c r="C2848" t="s">
        <v>1636</v>
      </c>
      <c r="D2848" t="s">
        <v>12752</v>
      </c>
      <c r="E2848" t="s">
        <v>9699</v>
      </c>
      <c r="F2848" t="s">
        <v>15261</v>
      </c>
      <c r="G2848" s="1">
        <f t="shared" si="88"/>
        <v>1.6061056927521498</v>
      </c>
      <c r="H2848">
        <f t="shared" si="89"/>
        <v>0.62262403060563554</v>
      </c>
    </row>
    <row r="2849" spans="1:8" x14ac:dyDescent="0.25">
      <c r="A2849" t="s">
        <v>7356</v>
      </c>
      <c r="B2849" t="s">
        <v>7357</v>
      </c>
      <c r="C2849" t="s">
        <v>7358</v>
      </c>
      <c r="D2849" t="s">
        <v>14661</v>
      </c>
      <c r="E2849" t="s">
        <v>11607</v>
      </c>
      <c r="F2849" t="s">
        <v>3</v>
      </c>
      <c r="G2849" s="1">
        <f t="shared" si="88"/>
        <v>1.6096854641369229</v>
      </c>
      <c r="H2849">
        <f t="shared" si="89"/>
        <v>0.62123938016435865</v>
      </c>
    </row>
    <row r="2850" spans="1:8" x14ac:dyDescent="0.25">
      <c r="A2850" t="s">
        <v>6921</v>
      </c>
      <c r="B2850" t="s">
        <v>6922</v>
      </c>
      <c r="C2850" t="s">
        <v>6923</v>
      </c>
      <c r="D2850" t="s">
        <v>14516</v>
      </c>
      <c r="E2850" t="s">
        <v>11462</v>
      </c>
      <c r="F2850" t="s">
        <v>15261</v>
      </c>
      <c r="G2850" s="1">
        <f t="shared" si="88"/>
        <v>1.6130426443218178</v>
      </c>
      <c r="H2850">
        <f t="shared" si="89"/>
        <v>0.61994641215479873</v>
      </c>
    </row>
    <row r="2851" spans="1:8" x14ac:dyDescent="0.25">
      <c r="A2851" t="s">
        <v>774</v>
      </c>
      <c r="B2851" t="s">
        <v>775</v>
      </c>
      <c r="C2851" t="s">
        <v>776</v>
      </c>
      <c r="D2851" t="s">
        <v>12465</v>
      </c>
      <c r="E2851" t="s">
        <v>9412</v>
      </c>
      <c r="F2851" t="s">
        <v>3</v>
      </c>
      <c r="G2851" s="1">
        <f t="shared" si="88"/>
        <v>1.615677321321626</v>
      </c>
      <c r="H2851">
        <f t="shared" si="89"/>
        <v>0.61893546861324933</v>
      </c>
    </row>
    <row r="2852" spans="1:8" x14ac:dyDescent="0.25">
      <c r="A2852" t="s">
        <v>4181</v>
      </c>
      <c r="B2852" t="s">
        <v>4182</v>
      </c>
      <c r="C2852" t="s">
        <v>4183</v>
      </c>
      <c r="D2852" t="s">
        <v>13602</v>
      </c>
      <c r="E2852" t="s">
        <v>10549</v>
      </c>
      <c r="F2852" t="s">
        <v>15261</v>
      </c>
      <c r="G2852" s="1">
        <f t="shared" si="88"/>
        <v>1.6166176915272292</v>
      </c>
      <c r="H2852">
        <f t="shared" si="89"/>
        <v>0.618575440093875</v>
      </c>
    </row>
    <row r="2853" spans="1:8" x14ac:dyDescent="0.25">
      <c r="A2853" t="s">
        <v>7620</v>
      </c>
      <c r="B2853" t="s">
        <v>7621</v>
      </c>
      <c r="C2853" t="s">
        <v>7622</v>
      </c>
      <c r="D2853" t="s">
        <v>14749</v>
      </c>
      <c r="E2853" t="s">
        <v>11695</v>
      </c>
      <c r="F2853" t="s">
        <v>3</v>
      </c>
      <c r="G2853" s="1">
        <f t="shared" si="88"/>
        <v>1.6221455965394023</v>
      </c>
      <c r="H2853">
        <f t="shared" si="89"/>
        <v>0.61646747501170418</v>
      </c>
    </row>
    <row r="2854" spans="1:8" x14ac:dyDescent="0.25">
      <c r="A2854" t="s">
        <v>726</v>
      </c>
      <c r="B2854" t="s">
        <v>727</v>
      </c>
      <c r="C2854" t="s">
        <v>728</v>
      </c>
      <c r="D2854" t="s">
        <v>12449</v>
      </c>
      <c r="E2854" t="s">
        <v>9396</v>
      </c>
      <c r="F2854" t="s">
        <v>15261</v>
      </c>
      <c r="G2854" s="1">
        <f t="shared" si="88"/>
        <v>1.6229974628114894</v>
      </c>
      <c r="H2854">
        <f t="shared" si="89"/>
        <v>0.61614390836305921</v>
      </c>
    </row>
    <row r="2855" spans="1:8" x14ac:dyDescent="0.25">
      <c r="A2855" t="s">
        <v>7665</v>
      </c>
      <c r="B2855" t="s">
        <v>7666</v>
      </c>
      <c r="C2855" t="s">
        <v>7667</v>
      </c>
      <c r="D2855" t="s">
        <v>14764</v>
      </c>
      <c r="E2855" t="s">
        <v>11710</v>
      </c>
      <c r="F2855" t="s">
        <v>3</v>
      </c>
      <c r="G2855" s="1">
        <f t="shared" si="88"/>
        <v>1.6232628387496562</v>
      </c>
      <c r="H2855">
        <f t="shared" si="89"/>
        <v>0.61604317928590402</v>
      </c>
    </row>
    <row r="2856" spans="1:8" x14ac:dyDescent="0.25">
      <c r="A2856" t="s">
        <v>8322</v>
      </c>
      <c r="B2856" t="s">
        <v>8323</v>
      </c>
      <c r="C2856" t="s">
        <v>8324</v>
      </c>
      <c r="D2856" t="s">
        <v>14983</v>
      </c>
      <c r="E2856" t="s">
        <v>11929</v>
      </c>
      <c r="F2856" t="s">
        <v>3</v>
      </c>
      <c r="G2856" s="1">
        <f t="shared" si="88"/>
        <v>1.6243503077985442</v>
      </c>
      <c r="H2856">
        <f t="shared" si="89"/>
        <v>0.61563075107566168</v>
      </c>
    </row>
    <row r="2857" spans="1:8" x14ac:dyDescent="0.25">
      <c r="A2857" t="s">
        <v>6519</v>
      </c>
      <c r="B2857" t="s">
        <v>6520</v>
      </c>
      <c r="C2857" t="s">
        <v>6521</v>
      </c>
      <c r="D2857" t="s">
        <v>14382</v>
      </c>
      <c r="E2857" t="s">
        <v>11328</v>
      </c>
      <c r="F2857" t="s">
        <v>3</v>
      </c>
      <c r="G2857" s="1">
        <f t="shared" si="88"/>
        <v>1.626921000671558</v>
      </c>
      <c r="H2857">
        <f t="shared" si="89"/>
        <v>0.61465799481795458</v>
      </c>
    </row>
    <row r="2858" spans="1:8" x14ac:dyDescent="0.25">
      <c r="A2858" t="s">
        <v>5521</v>
      </c>
      <c r="B2858" t="s">
        <v>5522</v>
      </c>
      <c r="C2858" t="s">
        <v>5523</v>
      </c>
      <c r="D2858" t="s">
        <v>14049</v>
      </c>
      <c r="E2858" t="s">
        <v>10996</v>
      </c>
      <c r="F2858" t="s">
        <v>3</v>
      </c>
      <c r="G2858" s="1">
        <f t="shared" si="88"/>
        <v>1.6280070940299713</v>
      </c>
      <c r="H2858">
        <f t="shared" si="89"/>
        <v>0.6142479376576907</v>
      </c>
    </row>
    <row r="2859" spans="1:8" x14ac:dyDescent="0.25">
      <c r="A2859" t="s">
        <v>2049</v>
      </c>
      <c r="B2859" t="s">
        <v>2050</v>
      </c>
      <c r="C2859" t="s">
        <v>2051</v>
      </c>
      <c r="D2859" t="s">
        <v>12891</v>
      </c>
      <c r="E2859" t="s">
        <v>9838</v>
      </c>
      <c r="F2859" t="s">
        <v>15261</v>
      </c>
      <c r="G2859" s="1">
        <f t="shared" si="88"/>
        <v>1.6325145928731999</v>
      </c>
      <c r="H2859">
        <f t="shared" si="89"/>
        <v>0.61255195167353194</v>
      </c>
    </row>
    <row r="2860" spans="1:8" x14ac:dyDescent="0.25">
      <c r="A2860" t="s">
        <v>1311</v>
      </c>
      <c r="B2860" t="s">
        <v>1312</v>
      </c>
      <c r="C2860" t="s">
        <v>1313</v>
      </c>
      <c r="D2860" t="s">
        <v>12644</v>
      </c>
      <c r="E2860" t="s">
        <v>9591</v>
      </c>
      <c r="F2860" t="s">
        <v>15261</v>
      </c>
      <c r="G2860" s="1">
        <f t="shared" si="88"/>
        <v>1.6343902765146745</v>
      </c>
      <c r="H2860">
        <f t="shared" si="89"/>
        <v>0.61184896555582358</v>
      </c>
    </row>
    <row r="2861" spans="1:8" x14ac:dyDescent="0.25">
      <c r="A2861" t="s">
        <v>819</v>
      </c>
      <c r="B2861" t="s">
        <v>820</v>
      </c>
      <c r="C2861" t="s">
        <v>821</v>
      </c>
      <c r="D2861" t="s">
        <v>12480</v>
      </c>
      <c r="E2861" t="s">
        <v>9427</v>
      </c>
      <c r="F2861" t="s">
        <v>15261</v>
      </c>
      <c r="G2861" s="1">
        <f t="shared" si="88"/>
        <v>1.6354198540133011</v>
      </c>
      <c r="H2861">
        <f t="shared" si="89"/>
        <v>0.6114637764400449</v>
      </c>
    </row>
    <row r="2862" spans="1:8" x14ac:dyDescent="0.25">
      <c r="A2862" t="s">
        <v>3543</v>
      </c>
      <c r="B2862" t="s">
        <v>3544</v>
      </c>
      <c r="C2862" t="s">
        <v>3545</v>
      </c>
      <c r="D2862" t="s">
        <v>13389</v>
      </c>
      <c r="E2862" t="s">
        <v>10336</v>
      </c>
      <c r="F2862" t="s">
        <v>15261</v>
      </c>
      <c r="G2862" s="1">
        <f t="shared" si="88"/>
        <v>1.6424257528116353</v>
      </c>
      <c r="H2862">
        <f t="shared" si="89"/>
        <v>0.60885552865212955</v>
      </c>
    </row>
    <row r="2863" spans="1:8" x14ac:dyDescent="0.25">
      <c r="A2863" t="s">
        <v>7305</v>
      </c>
      <c r="B2863" t="s">
        <v>7306</v>
      </c>
      <c r="C2863" t="s">
        <v>7307</v>
      </c>
      <c r="D2863" t="s">
        <v>14644</v>
      </c>
      <c r="E2863" t="s">
        <v>11590</v>
      </c>
      <c r="F2863" t="s">
        <v>15261</v>
      </c>
      <c r="G2863" s="1">
        <f t="shared" si="88"/>
        <v>1.6449559415908412</v>
      </c>
      <c r="H2863">
        <f t="shared" si="89"/>
        <v>0.60791901759563072</v>
      </c>
    </row>
    <row r="2864" spans="1:8" x14ac:dyDescent="0.25">
      <c r="A2864" t="s">
        <v>48</v>
      </c>
      <c r="B2864" t="s">
        <v>49</v>
      </c>
      <c r="C2864" t="s">
        <v>50</v>
      </c>
      <c r="D2864" t="s">
        <v>12223</v>
      </c>
      <c r="E2864" t="s">
        <v>9170</v>
      </c>
      <c r="F2864" t="s">
        <v>15261</v>
      </c>
      <c r="G2864" s="1">
        <f t="shared" si="88"/>
        <v>1.6468773692479763</v>
      </c>
      <c r="H2864">
        <f t="shared" si="89"/>
        <v>0.60720975263424504</v>
      </c>
    </row>
    <row r="2865" spans="1:8" x14ac:dyDescent="0.25">
      <c r="A2865" t="s">
        <v>6006</v>
      </c>
      <c r="B2865" t="s">
        <v>6007</v>
      </c>
      <c r="C2865" t="s">
        <v>6008</v>
      </c>
      <c r="D2865" t="s">
        <v>14211</v>
      </c>
      <c r="E2865" t="s">
        <v>11158</v>
      </c>
      <c r="F2865" t="s">
        <v>3</v>
      </c>
      <c r="G2865" s="1">
        <f t="shared" si="88"/>
        <v>1.6479349051878844</v>
      </c>
      <c r="H2865">
        <f t="shared" si="89"/>
        <v>0.60682008546083188</v>
      </c>
    </row>
    <row r="2866" spans="1:8" x14ac:dyDescent="0.25">
      <c r="A2866" t="s">
        <v>4115</v>
      </c>
      <c r="B2866" t="s">
        <v>4116</v>
      </c>
      <c r="C2866" t="s">
        <v>4117</v>
      </c>
      <c r="D2866" t="s">
        <v>13580</v>
      </c>
      <c r="E2866" t="s">
        <v>10527</v>
      </c>
      <c r="F2866" t="s">
        <v>15261</v>
      </c>
      <c r="G2866" s="1">
        <f t="shared" si="88"/>
        <v>1.6483065349020236</v>
      </c>
      <c r="H2866">
        <f t="shared" si="89"/>
        <v>0.60668327087560847</v>
      </c>
    </row>
    <row r="2867" spans="1:8" x14ac:dyDescent="0.25">
      <c r="A2867" t="s">
        <v>7284</v>
      </c>
      <c r="B2867" t="s">
        <v>7285</v>
      </c>
      <c r="C2867" t="s">
        <v>7286</v>
      </c>
      <c r="D2867" t="s">
        <v>14637</v>
      </c>
      <c r="E2867" t="s">
        <v>11583</v>
      </c>
      <c r="F2867" t="s">
        <v>15261</v>
      </c>
      <c r="G2867" s="1">
        <f t="shared" si="88"/>
        <v>1.6504912798447078</v>
      </c>
      <c r="H2867">
        <f t="shared" si="89"/>
        <v>0.60588020803968656</v>
      </c>
    </row>
    <row r="2868" spans="1:8" x14ac:dyDescent="0.25">
      <c r="A2868" t="s">
        <v>8103</v>
      </c>
      <c r="B2868" t="s">
        <v>8104</v>
      </c>
      <c r="C2868" t="s">
        <v>8105</v>
      </c>
      <c r="D2868" t="s">
        <v>14910</v>
      </c>
      <c r="E2868" t="s">
        <v>11856</v>
      </c>
      <c r="F2868" t="s">
        <v>3</v>
      </c>
      <c r="G2868" s="1">
        <f t="shared" si="88"/>
        <v>1.6510342197763623</v>
      </c>
      <c r="H2868">
        <f t="shared" si="89"/>
        <v>0.60568096531364024</v>
      </c>
    </row>
    <row r="2869" spans="1:8" x14ac:dyDescent="0.25">
      <c r="A2869" t="s">
        <v>1581</v>
      </c>
      <c r="B2869" t="s">
        <v>1582</v>
      </c>
      <c r="C2869" t="s">
        <v>1583</v>
      </c>
      <c r="D2869" t="s">
        <v>12734</v>
      </c>
      <c r="E2869" t="s">
        <v>9681</v>
      </c>
      <c r="F2869" t="s">
        <v>15261</v>
      </c>
      <c r="G2869" s="1">
        <f t="shared" si="88"/>
        <v>1.6533454685608633</v>
      </c>
      <c r="H2869">
        <f t="shared" si="89"/>
        <v>0.60483427028135817</v>
      </c>
    </row>
    <row r="2870" spans="1:8" x14ac:dyDescent="0.25">
      <c r="A2870" t="s">
        <v>933</v>
      </c>
      <c r="B2870" t="s">
        <v>934</v>
      </c>
      <c r="C2870" t="s">
        <v>935</v>
      </c>
      <c r="D2870" t="s">
        <v>12518</v>
      </c>
      <c r="E2870" t="s">
        <v>9465</v>
      </c>
      <c r="F2870" t="s">
        <v>3</v>
      </c>
      <c r="G2870" s="1">
        <f t="shared" si="88"/>
        <v>1.6579355431059513</v>
      </c>
      <c r="H2870">
        <f t="shared" si="89"/>
        <v>0.60315975742133809</v>
      </c>
    </row>
    <row r="2871" spans="1:8" x14ac:dyDescent="0.25">
      <c r="A2871" t="s">
        <v>5437</v>
      </c>
      <c r="B2871" t="s">
        <v>5438</v>
      </c>
      <c r="C2871" t="s">
        <v>5439</v>
      </c>
      <c r="D2871" t="s">
        <v>14021</v>
      </c>
      <c r="E2871" t="s">
        <v>10968</v>
      </c>
      <c r="F2871" t="s">
        <v>15261</v>
      </c>
      <c r="G2871" s="1">
        <f t="shared" si="88"/>
        <v>1.658507974575941</v>
      </c>
      <c r="H2871">
        <f t="shared" si="89"/>
        <v>0.60295157776114228</v>
      </c>
    </row>
    <row r="2872" spans="1:8" x14ac:dyDescent="0.25">
      <c r="A2872" t="s">
        <v>5479</v>
      </c>
      <c r="B2872" t="s">
        <v>5480</v>
      </c>
      <c r="C2872" t="s">
        <v>5481</v>
      </c>
      <c r="D2872" t="s">
        <v>14035</v>
      </c>
      <c r="E2872" t="s">
        <v>10982</v>
      </c>
      <c r="F2872" t="s">
        <v>15261</v>
      </c>
      <c r="G2872" s="1">
        <f t="shared" si="88"/>
        <v>1.6616908824318659</v>
      </c>
      <c r="H2872">
        <f t="shared" si="89"/>
        <v>0.60179664615870743</v>
      </c>
    </row>
    <row r="2873" spans="1:8" x14ac:dyDescent="0.25">
      <c r="A2873" t="s">
        <v>3722</v>
      </c>
      <c r="B2873" t="s">
        <v>3723</v>
      </c>
      <c r="C2873" t="s">
        <v>3724</v>
      </c>
      <c r="D2873" t="s">
        <v>13449</v>
      </c>
      <c r="E2873" t="s">
        <v>10396</v>
      </c>
      <c r="F2873" t="s">
        <v>3</v>
      </c>
      <c r="G2873" s="1">
        <f t="shared" si="88"/>
        <v>1.6637596747158885</v>
      </c>
      <c r="H2873">
        <f t="shared" si="89"/>
        <v>0.60104834562165044</v>
      </c>
    </row>
    <row r="2874" spans="1:8" x14ac:dyDescent="0.25">
      <c r="A2874" t="s">
        <v>8163</v>
      </c>
      <c r="B2874" t="s">
        <v>8164</v>
      </c>
      <c r="C2874" t="s">
        <v>8165</v>
      </c>
      <c r="D2874" t="s">
        <v>14930</v>
      </c>
      <c r="E2874" t="s">
        <v>11876</v>
      </c>
      <c r="F2874" t="s">
        <v>15261</v>
      </c>
      <c r="G2874" s="1">
        <f t="shared" si="88"/>
        <v>1.6661425820421349</v>
      </c>
      <c r="H2874">
        <f t="shared" si="89"/>
        <v>0.60018872981106675</v>
      </c>
    </row>
    <row r="2875" spans="1:8" x14ac:dyDescent="0.25">
      <c r="A2875" t="s">
        <v>294</v>
      </c>
      <c r="B2875" t="s">
        <v>295</v>
      </c>
      <c r="C2875" t="s">
        <v>296</v>
      </c>
      <c r="D2875" t="s">
        <v>12305</v>
      </c>
      <c r="E2875" t="s">
        <v>9252</v>
      </c>
      <c r="F2875" t="s">
        <v>15261</v>
      </c>
      <c r="G2875" s="1">
        <f t="shared" si="88"/>
        <v>1.669636640434937</v>
      </c>
      <c r="H2875">
        <f t="shared" si="89"/>
        <v>0.59893271133502557</v>
      </c>
    </row>
    <row r="2876" spans="1:8" x14ac:dyDescent="0.25">
      <c r="A2876" t="s">
        <v>7770</v>
      </c>
      <c r="B2876" t="s">
        <v>7771</v>
      </c>
      <c r="C2876" t="s">
        <v>7772</v>
      </c>
      <c r="D2876" t="s">
        <v>14799</v>
      </c>
      <c r="E2876" t="s">
        <v>11745</v>
      </c>
      <c r="F2876" t="s">
        <v>3</v>
      </c>
      <c r="G2876" s="1">
        <f t="shared" si="88"/>
        <v>1.670194710814678</v>
      </c>
      <c r="H2876">
        <f t="shared" si="89"/>
        <v>0.59873258700012633</v>
      </c>
    </row>
    <row r="2877" spans="1:8" x14ac:dyDescent="0.25">
      <c r="A2877" t="s">
        <v>8640</v>
      </c>
      <c r="B2877" t="s">
        <v>8641</v>
      </c>
      <c r="C2877" t="s">
        <v>8642</v>
      </c>
      <c r="D2877" t="s">
        <v>15089</v>
      </c>
      <c r="E2877" t="s">
        <v>12035</v>
      </c>
      <c r="F2877" t="s">
        <v>3</v>
      </c>
      <c r="G2877" s="1">
        <f t="shared" si="88"/>
        <v>1.671258872773377</v>
      </c>
      <c r="H2877">
        <f t="shared" si="89"/>
        <v>0.59835134837043291</v>
      </c>
    </row>
    <row r="2878" spans="1:8" x14ac:dyDescent="0.25">
      <c r="A2878" t="s">
        <v>621</v>
      </c>
      <c r="B2878" t="s">
        <v>622</v>
      </c>
      <c r="C2878" t="s">
        <v>623</v>
      </c>
      <c r="D2878" t="s">
        <v>12414</v>
      </c>
      <c r="E2878" t="s">
        <v>9361</v>
      </c>
      <c r="F2878" t="s">
        <v>15261</v>
      </c>
      <c r="G2878" s="1">
        <f t="shared" si="88"/>
        <v>1.6723455765904882</v>
      </c>
      <c r="H2878">
        <f t="shared" si="89"/>
        <v>0.59796253477631123</v>
      </c>
    </row>
    <row r="2879" spans="1:8" x14ac:dyDescent="0.25">
      <c r="A2879" t="s">
        <v>6051</v>
      </c>
      <c r="B2879" t="s">
        <v>6052</v>
      </c>
      <c r="C2879" t="s">
        <v>6053</v>
      </c>
      <c r="D2879" t="s">
        <v>14226</v>
      </c>
      <c r="E2879" t="s">
        <v>11173</v>
      </c>
      <c r="F2879" t="s">
        <v>15261</v>
      </c>
      <c r="G2879" s="1">
        <f t="shared" si="88"/>
        <v>1.6723782500366513</v>
      </c>
      <c r="H2879">
        <f t="shared" si="89"/>
        <v>0.59795085231351475</v>
      </c>
    </row>
    <row r="2880" spans="1:8" x14ac:dyDescent="0.25">
      <c r="A2880" t="s">
        <v>8202</v>
      </c>
      <c r="B2880" t="s">
        <v>8203</v>
      </c>
      <c r="C2880" t="s">
        <v>8204</v>
      </c>
      <c r="D2880" t="s">
        <v>14943</v>
      </c>
      <c r="E2880" t="s">
        <v>11889</v>
      </c>
      <c r="F2880" t="s">
        <v>3</v>
      </c>
      <c r="G2880" s="1">
        <f t="shared" si="88"/>
        <v>1.6792688831976044</v>
      </c>
      <c r="H2880">
        <f t="shared" si="89"/>
        <v>0.59549724883595501</v>
      </c>
    </row>
    <row r="2881" spans="1:8" x14ac:dyDescent="0.25">
      <c r="A2881" t="s">
        <v>393</v>
      </c>
      <c r="B2881" t="s">
        <v>394</v>
      </c>
      <c r="C2881" t="s">
        <v>395</v>
      </c>
      <c r="D2881" t="s">
        <v>12338</v>
      </c>
      <c r="E2881" t="s">
        <v>9285</v>
      </c>
      <c r="F2881" t="s">
        <v>3</v>
      </c>
      <c r="G2881" s="1">
        <f t="shared" si="88"/>
        <v>1.6793964214052084</v>
      </c>
      <c r="H2881">
        <f t="shared" si="89"/>
        <v>0.59545202505747019</v>
      </c>
    </row>
    <row r="2882" spans="1:8" x14ac:dyDescent="0.25">
      <c r="A2882" t="s">
        <v>5357</v>
      </c>
      <c r="B2882" t="s">
        <v>5358</v>
      </c>
      <c r="C2882" t="s">
        <v>5359</v>
      </c>
      <c r="D2882" t="s">
        <v>13994</v>
      </c>
      <c r="E2882" t="s">
        <v>10941</v>
      </c>
      <c r="F2882" t="s">
        <v>3</v>
      </c>
      <c r="G2882" s="1">
        <f t="shared" ref="G2882:G2945" si="90">2^E2882</f>
        <v>1.6846048828459117</v>
      </c>
      <c r="H2882">
        <f t="shared" ref="H2882:H2945" si="91">1/G2882</f>
        <v>0.59361100646380383</v>
      </c>
    </row>
    <row r="2883" spans="1:8" x14ac:dyDescent="0.25">
      <c r="A2883" t="s">
        <v>3249</v>
      </c>
      <c r="B2883" t="s">
        <v>3250</v>
      </c>
      <c r="C2883" t="s">
        <v>3251</v>
      </c>
      <c r="D2883" t="s">
        <v>13291</v>
      </c>
      <c r="E2883" t="s">
        <v>10238</v>
      </c>
      <c r="F2883" t="s">
        <v>3</v>
      </c>
      <c r="G2883" s="1">
        <f t="shared" si="90"/>
        <v>1.6855752189782123</v>
      </c>
      <c r="H2883">
        <f t="shared" si="91"/>
        <v>0.59326928204734486</v>
      </c>
    </row>
    <row r="2884" spans="1:8" x14ac:dyDescent="0.25">
      <c r="A2884" t="s">
        <v>1053</v>
      </c>
      <c r="B2884" t="s">
        <v>1054</v>
      </c>
      <c r="C2884" t="s">
        <v>1055</v>
      </c>
      <c r="D2884" t="s">
        <v>12558</v>
      </c>
      <c r="E2884" t="s">
        <v>9505</v>
      </c>
      <c r="F2884" t="s">
        <v>15261</v>
      </c>
      <c r="G2884" s="1">
        <f t="shared" si="90"/>
        <v>1.689779107620641</v>
      </c>
      <c r="H2884">
        <f t="shared" si="91"/>
        <v>0.59179332700360388</v>
      </c>
    </row>
    <row r="2885" spans="1:8" x14ac:dyDescent="0.25">
      <c r="A2885" t="s">
        <v>669</v>
      </c>
      <c r="B2885" t="s">
        <v>670</v>
      </c>
      <c r="C2885" t="s">
        <v>671</v>
      </c>
      <c r="D2885" t="s">
        <v>12430</v>
      </c>
      <c r="E2885" t="s">
        <v>9377</v>
      </c>
      <c r="F2885" t="s">
        <v>15261</v>
      </c>
      <c r="G2885" s="1">
        <f t="shared" si="90"/>
        <v>1.6905167407181967</v>
      </c>
      <c r="H2885">
        <f t="shared" si="91"/>
        <v>0.59153510634574458</v>
      </c>
    </row>
    <row r="2886" spans="1:8" x14ac:dyDescent="0.25">
      <c r="A2886" t="s">
        <v>5084</v>
      </c>
      <c r="B2886" t="s">
        <v>5085</v>
      </c>
      <c r="C2886" t="s">
        <v>5086</v>
      </c>
      <c r="D2886" t="s">
        <v>13903</v>
      </c>
      <c r="E2886" t="s">
        <v>10850</v>
      </c>
      <c r="F2886" t="s">
        <v>3</v>
      </c>
      <c r="G2886" s="1">
        <f t="shared" si="90"/>
        <v>1.6953761167895798</v>
      </c>
      <c r="H2886">
        <f t="shared" si="91"/>
        <v>0.58983961735501678</v>
      </c>
    </row>
    <row r="2887" spans="1:8" x14ac:dyDescent="0.25">
      <c r="A2887" t="s">
        <v>9072</v>
      </c>
      <c r="B2887" t="s">
        <v>9073</v>
      </c>
      <c r="C2887" t="s">
        <v>9074</v>
      </c>
      <c r="D2887" t="s">
        <v>15233</v>
      </c>
      <c r="E2887" t="s">
        <v>12179</v>
      </c>
      <c r="F2887" t="s">
        <v>3</v>
      </c>
      <c r="G2887" s="1">
        <f t="shared" si="90"/>
        <v>1.6961565566289776</v>
      </c>
      <c r="H2887">
        <f t="shared" si="91"/>
        <v>0.58956821886032007</v>
      </c>
    </row>
    <row r="2888" spans="1:8" x14ac:dyDescent="0.25">
      <c r="A2888" t="s">
        <v>3629</v>
      </c>
      <c r="B2888" t="s">
        <v>3630</v>
      </c>
      <c r="C2888" t="s">
        <v>3631</v>
      </c>
      <c r="D2888" t="s">
        <v>13418</v>
      </c>
      <c r="E2888" t="s">
        <v>10365</v>
      </c>
      <c r="F2888" t="s">
        <v>3</v>
      </c>
      <c r="G2888" s="1">
        <f t="shared" si="90"/>
        <v>1.6962210903927888</v>
      </c>
      <c r="H2888">
        <f t="shared" si="91"/>
        <v>0.58954578837858518</v>
      </c>
    </row>
    <row r="2889" spans="1:8" x14ac:dyDescent="0.25">
      <c r="A2889" t="s">
        <v>3785</v>
      </c>
      <c r="B2889" t="s">
        <v>3786</v>
      </c>
      <c r="C2889" t="s">
        <v>3787</v>
      </c>
      <c r="D2889" t="s">
        <v>13470</v>
      </c>
      <c r="E2889" t="s">
        <v>10417</v>
      </c>
      <c r="F2889" t="s">
        <v>3</v>
      </c>
      <c r="G2889" s="1">
        <f t="shared" si="90"/>
        <v>1.6985319692800516</v>
      </c>
      <c r="H2889">
        <f t="shared" si="91"/>
        <v>0.58874370225946648</v>
      </c>
    </row>
    <row r="2890" spans="1:8" x14ac:dyDescent="0.25">
      <c r="A2890" t="s">
        <v>1425</v>
      </c>
      <c r="B2890" t="s">
        <v>1426</v>
      </c>
      <c r="C2890" t="s">
        <v>1427</v>
      </c>
      <c r="D2890" t="s">
        <v>12682</v>
      </c>
      <c r="E2890" t="s">
        <v>9629</v>
      </c>
      <c r="F2890" t="s">
        <v>15261</v>
      </c>
      <c r="G2890" s="1">
        <f t="shared" si="90"/>
        <v>1.6996908361712684</v>
      </c>
      <c r="H2890">
        <f t="shared" si="91"/>
        <v>0.58834229067952426</v>
      </c>
    </row>
    <row r="2891" spans="1:8" x14ac:dyDescent="0.25">
      <c r="A2891" t="s">
        <v>3540</v>
      </c>
      <c r="B2891" t="s">
        <v>3541</v>
      </c>
      <c r="C2891" t="s">
        <v>3542</v>
      </c>
      <c r="D2891" t="s">
        <v>13388</v>
      </c>
      <c r="E2891" t="s">
        <v>10335</v>
      </c>
      <c r="F2891" t="s">
        <v>3</v>
      </c>
      <c r="G2891" s="1">
        <f t="shared" si="90"/>
        <v>1.7026406102133789</v>
      </c>
      <c r="H2891">
        <f t="shared" si="91"/>
        <v>0.58732300521991998</v>
      </c>
    </row>
    <row r="2892" spans="1:8" x14ac:dyDescent="0.25">
      <c r="A2892" t="s">
        <v>5180</v>
      </c>
      <c r="B2892" t="s">
        <v>5181</v>
      </c>
      <c r="C2892" t="s">
        <v>5182</v>
      </c>
      <c r="D2892" t="s">
        <v>13935</v>
      </c>
      <c r="E2892" t="s">
        <v>10882</v>
      </c>
      <c r="F2892" t="s">
        <v>3</v>
      </c>
      <c r="G2892" s="1">
        <f t="shared" si="90"/>
        <v>1.7065694068152211</v>
      </c>
      <c r="H2892">
        <f t="shared" si="91"/>
        <v>0.58597089342307374</v>
      </c>
    </row>
    <row r="2893" spans="1:8" x14ac:dyDescent="0.25">
      <c r="A2893" t="s">
        <v>7440</v>
      </c>
      <c r="B2893" t="s">
        <v>7441</v>
      </c>
      <c r="C2893" t="s">
        <v>7442</v>
      </c>
      <c r="D2893" t="s">
        <v>14689</v>
      </c>
      <c r="E2893" t="s">
        <v>11635</v>
      </c>
      <c r="F2893" t="s">
        <v>3</v>
      </c>
      <c r="G2893" s="1">
        <f t="shared" si="90"/>
        <v>1.710774136915743</v>
      </c>
      <c r="H2893">
        <f t="shared" si="91"/>
        <v>0.58453069778272593</v>
      </c>
    </row>
    <row r="2894" spans="1:8" x14ac:dyDescent="0.25">
      <c r="A2894" t="s">
        <v>357</v>
      </c>
      <c r="B2894" t="s">
        <v>358</v>
      </c>
      <c r="C2894" t="s">
        <v>359</v>
      </c>
      <c r="D2894" t="s">
        <v>12326</v>
      </c>
      <c r="E2894" t="s">
        <v>9273</v>
      </c>
      <c r="F2894" t="s">
        <v>3</v>
      </c>
      <c r="G2894" s="1">
        <f t="shared" si="90"/>
        <v>1.7141240764527275</v>
      </c>
      <c r="H2894">
        <f t="shared" si="91"/>
        <v>0.58338834028248265</v>
      </c>
    </row>
    <row r="2895" spans="1:8" x14ac:dyDescent="0.25">
      <c r="A2895" t="s">
        <v>2277</v>
      </c>
      <c r="B2895" t="s">
        <v>2278</v>
      </c>
      <c r="C2895" t="s">
        <v>2279</v>
      </c>
      <c r="D2895" t="s">
        <v>12967</v>
      </c>
      <c r="E2895" t="s">
        <v>9914</v>
      </c>
      <c r="F2895" t="s">
        <v>3</v>
      </c>
      <c r="G2895" s="1">
        <f t="shared" si="90"/>
        <v>1.7151018418306565</v>
      </c>
      <c r="H2895">
        <f t="shared" si="91"/>
        <v>0.58305575541369903</v>
      </c>
    </row>
    <row r="2896" spans="1:8" x14ac:dyDescent="0.25">
      <c r="A2896" t="s">
        <v>6351</v>
      </c>
      <c r="B2896" t="s">
        <v>6352</v>
      </c>
      <c r="C2896" t="s">
        <v>6353</v>
      </c>
      <c r="D2896" t="s">
        <v>14326</v>
      </c>
      <c r="E2896" t="s">
        <v>11272</v>
      </c>
      <c r="F2896" t="s">
        <v>15261</v>
      </c>
      <c r="G2896" s="1">
        <f t="shared" si="90"/>
        <v>1.7151925438448647</v>
      </c>
      <c r="H2896">
        <f t="shared" si="91"/>
        <v>0.58302492253047467</v>
      </c>
    </row>
    <row r="2897" spans="1:8" x14ac:dyDescent="0.25">
      <c r="A2897" t="s">
        <v>8385</v>
      </c>
      <c r="B2897" t="s">
        <v>8386</v>
      </c>
      <c r="C2897" t="s">
        <v>8387</v>
      </c>
      <c r="D2897" t="s">
        <v>15004</v>
      </c>
      <c r="E2897" t="s">
        <v>11950</v>
      </c>
      <c r="F2897" t="s">
        <v>3</v>
      </c>
      <c r="G2897" s="1">
        <f t="shared" si="90"/>
        <v>1.7179448571553653</v>
      </c>
      <c r="H2897">
        <f t="shared" si="91"/>
        <v>0.58209086038758884</v>
      </c>
    </row>
    <row r="2898" spans="1:8" x14ac:dyDescent="0.25">
      <c r="A2898" t="s">
        <v>3264</v>
      </c>
      <c r="B2898" t="s">
        <v>3265</v>
      </c>
      <c r="C2898" t="s">
        <v>3266</v>
      </c>
      <c r="D2898" t="s">
        <v>13296</v>
      </c>
      <c r="E2898" t="s">
        <v>10243</v>
      </c>
      <c r="F2898" t="s">
        <v>3</v>
      </c>
      <c r="G2898" s="1">
        <f t="shared" si="90"/>
        <v>1.7189972724221712</v>
      </c>
      <c r="H2898">
        <f t="shared" si="91"/>
        <v>0.58173448907858916</v>
      </c>
    </row>
    <row r="2899" spans="1:8" x14ac:dyDescent="0.25">
      <c r="A2899" t="s">
        <v>4877</v>
      </c>
      <c r="B2899" t="s">
        <v>4878</v>
      </c>
      <c r="C2899" t="s">
        <v>4879</v>
      </c>
      <c r="D2899" t="s">
        <v>13834</v>
      </c>
      <c r="E2899" t="s">
        <v>10781</v>
      </c>
      <c r="F2899" t="s">
        <v>15261</v>
      </c>
      <c r="G2899" s="1">
        <f t="shared" si="90"/>
        <v>1.7199654372755422</v>
      </c>
      <c r="H2899">
        <f t="shared" si="91"/>
        <v>0.58140703198316523</v>
      </c>
    </row>
    <row r="2900" spans="1:8" x14ac:dyDescent="0.25">
      <c r="A2900" t="s">
        <v>6111</v>
      </c>
      <c r="B2900" t="s">
        <v>6112</v>
      </c>
      <c r="C2900" t="s">
        <v>6113</v>
      </c>
      <c r="D2900" t="s">
        <v>14246</v>
      </c>
      <c r="E2900" t="s">
        <v>11193</v>
      </c>
      <c r="F2900" t="s">
        <v>3</v>
      </c>
      <c r="G2900" s="1">
        <f t="shared" si="90"/>
        <v>1.7233705885172548</v>
      </c>
      <c r="H2900">
        <f t="shared" si="91"/>
        <v>0.58025824895873102</v>
      </c>
    </row>
    <row r="2901" spans="1:8" x14ac:dyDescent="0.25">
      <c r="A2901" t="s">
        <v>5578</v>
      </c>
      <c r="B2901" t="s">
        <v>5579</v>
      </c>
      <c r="C2901" t="s">
        <v>5580</v>
      </c>
      <c r="D2901" t="s">
        <v>14068</v>
      </c>
      <c r="E2901" t="s">
        <v>11015</v>
      </c>
      <c r="F2901" t="s">
        <v>15261</v>
      </c>
      <c r="G2901" s="1">
        <f t="shared" si="90"/>
        <v>1.7238645706209661</v>
      </c>
      <c r="H2901">
        <f t="shared" si="91"/>
        <v>0.58009197302534188</v>
      </c>
    </row>
    <row r="2902" spans="1:8" x14ac:dyDescent="0.25">
      <c r="A2902" t="s">
        <v>2787</v>
      </c>
      <c r="B2902" t="s">
        <v>2788</v>
      </c>
      <c r="C2902" t="s">
        <v>2789</v>
      </c>
      <c r="D2902" t="s">
        <v>13137</v>
      </c>
      <c r="E2902" t="s">
        <v>10084</v>
      </c>
      <c r="F2902" t="s">
        <v>15261</v>
      </c>
      <c r="G2902" s="1">
        <f t="shared" si="90"/>
        <v>1.725446214369553</v>
      </c>
      <c r="H2902">
        <f t="shared" si="91"/>
        <v>0.57956022718759859</v>
      </c>
    </row>
    <row r="2903" spans="1:8" x14ac:dyDescent="0.25">
      <c r="A2903" t="s">
        <v>2076</v>
      </c>
      <c r="B2903" t="s">
        <v>2077</v>
      </c>
      <c r="C2903" t="s">
        <v>2078</v>
      </c>
      <c r="D2903" t="s">
        <v>12900</v>
      </c>
      <c r="E2903" t="s">
        <v>9847</v>
      </c>
      <c r="F2903" t="s">
        <v>15261</v>
      </c>
      <c r="G2903" s="1">
        <f t="shared" si="90"/>
        <v>1.7349910646584017</v>
      </c>
      <c r="H2903">
        <f t="shared" si="91"/>
        <v>0.57637184442611966</v>
      </c>
    </row>
    <row r="2904" spans="1:8" x14ac:dyDescent="0.25">
      <c r="A2904" t="s">
        <v>5530</v>
      </c>
      <c r="B2904" t="s">
        <v>5531</v>
      </c>
      <c r="C2904" t="s">
        <v>5532</v>
      </c>
      <c r="D2904" t="s">
        <v>14052</v>
      </c>
      <c r="E2904" t="s">
        <v>10999</v>
      </c>
      <c r="F2904" t="s">
        <v>15261</v>
      </c>
      <c r="G2904" s="1">
        <f t="shared" si="90"/>
        <v>1.737306783310016</v>
      </c>
      <c r="H2904">
        <f t="shared" si="91"/>
        <v>0.57560357767943726</v>
      </c>
    </row>
    <row r="2905" spans="1:8" x14ac:dyDescent="0.25">
      <c r="A2905" t="s">
        <v>7047</v>
      </c>
      <c r="B2905" t="s">
        <v>7048</v>
      </c>
      <c r="C2905" t="s">
        <v>7049</v>
      </c>
      <c r="D2905" t="s">
        <v>14558</v>
      </c>
      <c r="E2905" t="s">
        <v>11504</v>
      </c>
      <c r="F2905" t="s">
        <v>3</v>
      </c>
      <c r="G2905" s="1">
        <f t="shared" si="90"/>
        <v>1.7382781105964957</v>
      </c>
      <c r="H2905">
        <f t="shared" si="91"/>
        <v>0.57528193785794535</v>
      </c>
    </row>
    <row r="2906" spans="1:8" x14ac:dyDescent="0.25">
      <c r="A2906" t="s">
        <v>5665</v>
      </c>
      <c r="B2906" t="s">
        <v>5666</v>
      </c>
      <c r="C2906" t="s">
        <v>5667</v>
      </c>
      <c r="D2906" t="s">
        <v>14097</v>
      </c>
      <c r="E2906" t="s">
        <v>11044</v>
      </c>
      <c r="F2906" t="s">
        <v>3</v>
      </c>
      <c r="G2906" s="1">
        <f t="shared" si="90"/>
        <v>1.7402080792609573</v>
      </c>
      <c r="H2906">
        <f t="shared" si="91"/>
        <v>0.57464392443499424</v>
      </c>
    </row>
    <row r="2907" spans="1:8" x14ac:dyDescent="0.25">
      <c r="A2907" t="s">
        <v>3614</v>
      </c>
      <c r="B2907" t="s">
        <v>3615</v>
      </c>
      <c r="C2907" t="s">
        <v>3616</v>
      </c>
      <c r="D2907" t="s">
        <v>13413</v>
      </c>
      <c r="E2907" t="s">
        <v>10360</v>
      </c>
      <c r="F2907" t="s">
        <v>3</v>
      </c>
      <c r="G2907" s="1">
        <f t="shared" si="90"/>
        <v>1.7421854883082877</v>
      </c>
      <c r="H2907">
        <f t="shared" si="91"/>
        <v>0.57399169417432627</v>
      </c>
    </row>
    <row r="2908" spans="1:8" x14ac:dyDescent="0.25">
      <c r="A2908" t="s">
        <v>1320</v>
      </c>
      <c r="B2908" t="s">
        <v>1321</v>
      </c>
      <c r="C2908" t="s">
        <v>1322</v>
      </c>
      <c r="D2908" t="s">
        <v>12647</v>
      </c>
      <c r="E2908" t="s">
        <v>9594</v>
      </c>
      <c r="F2908" t="s">
        <v>15261</v>
      </c>
      <c r="G2908" s="1">
        <f t="shared" si="90"/>
        <v>1.7458749204292332</v>
      </c>
      <c r="H2908">
        <f t="shared" si="91"/>
        <v>0.5727787187378488</v>
      </c>
    </row>
    <row r="2909" spans="1:8" x14ac:dyDescent="0.25">
      <c r="A2909" t="s">
        <v>2187</v>
      </c>
      <c r="B2909" t="s">
        <v>2188</v>
      </c>
      <c r="C2909" t="s">
        <v>2189</v>
      </c>
      <c r="D2909" t="s">
        <v>12937</v>
      </c>
      <c r="E2909" t="s">
        <v>9884</v>
      </c>
      <c r="F2909" t="s">
        <v>15261</v>
      </c>
      <c r="G2909" s="1">
        <f t="shared" si="90"/>
        <v>1.7462360588783967</v>
      </c>
      <c r="H2909">
        <f t="shared" si="91"/>
        <v>0.57266026257772829</v>
      </c>
    </row>
    <row r="2910" spans="1:8" x14ac:dyDescent="0.25">
      <c r="A2910" t="s">
        <v>4652</v>
      </c>
      <c r="B2910" t="s">
        <v>4653</v>
      </c>
      <c r="C2910" t="s">
        <v>4654</v>
      </c>
      <c r="D2910" t="s">
        <v>13759</v>
      </c>
      <c r="E2910" t="s">
        <v>10706</v>
      </c>
      <c r="F2910" t="s">
        <v>3</v>
      </c>
      <c r="G2910" s="1">
        <f t="shared" si="90"/>
        <v>1.7513371511568931</v>
      </c>
      <c r="H2910">
        <f t="shared" si="91"/>
        <v>0.5709922840039241</v>
      </c>
    </row>
    <row r="2911" spans="1:8" x14ac:dyDescent="0.25">
      <c r="A2911" t="s">
        <v>2547</v>
      </c>
      <c r="B2911" t="s">
        <v>2548</v>
      </c>
      <c r="C2911" t="s">
        <v>2549</v>
      </c>
      <c r="D2911" t="s">
        <v>13057</v>
      </c>
      <c r="E2911" t="s">
        <v>10004</v>
      </c>
      <c r="F2911" t="s">
        <v>15261</v>
      </c>
      <c r="G2911" s="1">
        <f t="shared" si="90"/>
        <v>1.7530464898692089</v>
      </c>
      <c r="H2911">
        <f t="shared" si="91"/>
        <v>0.57043552796743446</v>
      </c>
    </row>
    <row r="2912" spans="1:8" x14ac:dyDescent="0.25">
      <c r="A2912" t="s">
        <v>8445</v>
      </c>
      <c r="B2912" t="s">
        <v>8446</v>
      </c>
      <c r="C2912" t="s">
        <v>8447</v>
      </c>
      <c r="D2912" t="s">
        <v>15024</v>
      </c>
      <c r="E2912" t="s">
        <v>11970</v>
      </c>
      <c r="F2912" t="s">
        <v>3</v>
      </c>
      <c r="G2912" s="1">
        <f t="shared" si="90"/>
        <v>1.760508957008571</v>
      </c>
      <c r="H2912">
        <f t="shared" si="91"/>
        <v>0.56801755879685167</v>
      </c>
    </row>
    <row r="2913" spans="1:8" x14ac:dyDescent="0.25">
      <c r="A2913" t="s">
        <v>6795</v>
      </c>
      <c r="B2913" t="s">
        <v>6796</v>
      </c>
      <c r="C2913" t="s">
        <v>6797</v>
      </c>
      <c r="D2913" t="s">
        <v>14474</v>
      </c>
      <c r="E2913" t="s">
        <v>11420</v>
      </c>
      <c r="F2913" t="s">
        <v>3</v>
      </c>
      <c r="G2913" s="1">
        <f t="shared" si="90"/>
        <v>1.7618672018152146</v>
      </c>
      <c r="H2913">
        <f t="shared" si="91"/>
        <v>0.56757966716771902</v>
      </c>
    </row>
    <row r="2914" spans="1:8" x14ac:dyDescent="0.25">
      <c r="A2914" t="s">
        <v>3641</v>
      </c>
      <c r="B2914" t="s">
        <v>3642</v>
      </c>
      <c r="C2914" t="s">
        <v>3643</v>
      </c>
      <c r="D2914" t="s">
        <v>13422</v>
      </c>
      <c r="E2914" t="s">
        <v>10369</v>
      </c>
      <c r="F2914" t="s">
        <v>15261</v>
      </c>
      <c r="G2914" s="1">
        <f t="shared" si="90"/>
        <v>1.7656758646574875</v>
      </c>
      <c r="H2914">
        <f t="shared" si="91"/>
        <v>0.56635536567974998</v>
      </c>
    </row>
    <row r="2915" spans="1:8" x14ac:dyDescent="0.25">
      <c r="A2915" t="s">
        <v>6873</v>
      </c>
      <c r="B2915" t="s">
        <v>6874</v>
      </c>
      <c r="C2915" t="s">
        <v>6875</v>
      </c>
      <c r="D2915" t="s">
        <v>14500</v>
      </c>
      <c r="E2915" t="s">
        <v>11446</v>
      </c>
      <c r="F2915" t="s">
        <v>3</v>
      </c>
      <c r="G2915" s="1">
        <f t="shared" si="90"/>
        <v>1.7732850858387075</v>
      </c>
      <c r="H2915">
        <f t="shared" si="91"/>
        <v>0.56392511727860828</v>
      </c>
    </row>
    <row r="2916" spans="1:8" x14ac:dyDescent="0.25">
      <c r="A2916" t="s">
        <v>969</v>
      </c>
      <c r="B2916" t="s">
        <v>970</v>
      </c>
      <c r="C2916" t="s">
        <v>971</v>
      </c>
      <c r="D2916" t="s">
        <v>12530</v>
      </c>
      <c r="E2916" t="s">
        <v>9477</v>
      </c>
      <c r="F2916" t="s">
        <v>3</v>
      </c>
      <c r="G2916" s="1">
        <f t="shared" si="90"/>
        <v>1.7736013492909684</v>
      </c>
      <c r="H2916">
        <f t="shared" si="91"/>
        <v>0.56382455978609258</v>
      </c>
    </row>
    <row r="2917" spans="1:8" x14ac:dyDescent="0.25">
      <c r="A2917" t="s">
        <v>4985</v>
      </c>
      <c r="B2917" t="s">
        <v>4986</v>
      </c>
      <c r="C2917" t="s">
        <v>4987</v>
      </c>
      <c r="D2917" t="s">
        <v>13870</v>
      </c>
      <c r="E2917" t="s">
        <v>10817</v>
      </c>
      <c r="F2917" t="s">
        <v>15261</v>
      </c>
      <c r="G2917" s="1">
        <f t="shared" si="90"/>
        <v>1.7752867804376964</v>
      </c>
      <c r="H2917">
        <f t="shared" si="91"/>
        <v>0.5632892730454796</v>
      </c>
    </row>
    <row r="2918" spans="1:8" x14ac:dyDescent="0.25">
      <c r="A2918" t="s">
        <v>5716</v>
      </c>
      <c r="B2918" t="s">
        <v>5717</v>
      </c>
      <c r="C2918" t="s">
        <v>5718</v>
      </c>
      <c r="D2918" t="s">
        <v>14114</v>
      </c>
      <c r="E2918" t="s">
        <v>11061</v>
      </c>
      <c r="F2918" t="s">
        <v>3</v>
      </c>
      <c r="G2918" s="1">
        <f t="shared" si="90"/>
        <v>1.7807204369260154</v>
      </c>
      <c r="H2918">
        <f t="shared" si="91"/>
        <v>0.56157046286628742</v>
      </c>
    </row>
    <row r="2919" spans="1:8" x14ac:dyDescent="0.25">
      <c r="A2919" t="s">
        <v>7809</v>
      </c>
      <c r="B2919" t="s">
        <v>7810</v>
      </c>
      <c r="C2919" t="s">
        <v>7811</v>
      </c>
      <c r="D2919" t="s">
        <v>14812</v>
      </c>
      <c r="E2919" t="s">
        <v>11758</v>
      </c>
      <c r="F2919" t="s">
        <v>15261</v>
      </c>
      <c r="G2919" s="1">
        <f t="shared" si="90"/>
        <v>1.7853632914254727</v>
      </c>
      <c r="H2919">
        <f t="shared" si="91"/>
        <v>0.56011009344858786</v>
      </c>
    </row>
    <row r="2920" spans="1:8" x14ac:dyDescent="0.25">
      <c r="A2920" t="s">
        <v>36</v>
      </c>
      <c r="B2920" t="s">
        <v>37</v>
      </c>
      <c r="C2920" t="s">
        <v>38</v>
      </c>
      <c r="D2920" t="s">
        <v>12219</v>
      </c>
      <c r="E2920" t="s">
        <v>9166</v>
      </c>
      <c r="F2920" t="s">
        <v>3</v>
      </c>
      <c r="G2920" s="1">
        <f t="shared" si="90"/>
        <v>1.7865362614937301</v>
      </c>
      <c r="H2920">
        <f t="shared" si="91"/>
        <v>0.55974234699490288</v>
      </c>
    </row>
    <row r="2921" spans="1:8" x14ac:dyDescent="0.25">
      <c r="A2921" t="s">
        <v>8535</v>
      </c>
      <c r="B2921" t="s">
        <v>8536</v>
      </c>
      <c r="C2921" t="s">
        <v>8537</v>
      </c>
      <c r="D2921" t="s">
        <v>15054</v>
      </c>
      <c r="E2921" t="s">
        <v>12000</v>
      </c>
      <c r="F2921" t="s">
        <v>3</v>
      </c>
      <c r="G2921" s="1">
        <f t="shared" si="90"/>
        <v>1.7933963771985877</v>
      </c>
      <c r="H2921">
        <f t="shared" si="91"/>
        <v>0.5576012156119502</v>
      </c>
    </row>
    <row r="2922" spans="1:8" x14ac:dyDescent="0.25">
      <c r="A2922" t="s">
        <v>2922</v>
      </c>
      <c r="B2922" t="s">
        <v>2923</v>
      </c>
      <c r="C2922" t="s">
        <v>2924</v>
      </c>
      <c r="D2922" t="s">
        <v>13182</v>
      </c>
      <c r="E2922" t="s">
        <v>10129</v>
      </c>
      <c r="F2922" t="s">
        <v>3</v>
      </c>
      <c r="G2922" s="1">
        <f t="shared" si="90"/>
        <v>1.7944678629527484</v>
      </c>
      <c r="H2922">
        <f t="shared" si="91"/>
        <v>0.55726826913162264</v>
      </c>
    </row>
    <row r="2923" spans="1:8" x14ac:dyDescent="0.25">
      <c r="A2923" t="s">
        <v>1704</v>
      </c>
      <c r="B2923" t="s">
        <v>1705</v>
      </c>
      <c r="C2923" t="s">
        <v>1706</v>
      </c>
      <c r="D2923" t="s">
        <v>12776</v>
      </c>
      <c r="E2923" t="s">
        <v>9723</v>
      </c>
      <c r="F2923" t="s">
        <v>15261</v>
      </c>
      <c r="G2923" s="1">
        <f t="shared" si="90"/>
        <v>1.7987274469758794</v>
      </c>
      <c r="H2923">
        <f t="shared" si="91"/>
        <v>0.55594859670443997</v>
      </c>
    </row>
    <row r="2924" spans="1:8" x14ac:dyDescent="0.25">
      <c r="A2924" t="s">
        <v>315</v>
      </c>
      <c r="B2924" t="s">
        <v>316</v>
      </c>
      <c r="C2924" t="s">
        <v>317</v>
      </c>
      <c r="D2924" t="s">
        <v>12312</v>
      </c>
      <c r="E2924" t="s">
        <v>9259</v>
      </c>
      <c r="F2924" t="s">
        <v>15261</v>
      </c>
      <c r="G2924" s="1">
        <f t="shared" si="90"/>
        <v>1.8009419805644238</v>
      </c>
      <c r="H2924">
        <f t="shared" si="91"/>
        <v>0.55526497288191112</v>
      </c>
    </row>
    <row r="2925" spans="1:8" x14ac:dyDescent="0.25">
      <c r="A2925" t="s">
        <v>8130</v>
      </c>
      <c r="B2925" t="s">
        <v>8131</v>
      </c>
      <c r="C2925" t="s">
        <v>8132</v>
      </c>
      <c r="D2925" t="s">
        <v>14919</v>
      </c>
      <c r="E2925" t="s">
        <v>11865</v>
      </c>
      <c r="F2925" t="s">
        <v>15261</v>
      </c>
      <c r="G2925" s="1">
        <f t="shared" si="90"/>
        <v>1.8010946341376</v>
      </c>
      <c r="H2925">
        <f t="shared" si="91"/>
        <v>0.55521791084499006</v>
      </c>
    </row>
    <row r="2926" spans="1:8" x14ac:dyDescent="0.25">
      <c r="A2926" t="s">
        <v>6786</v>
      </c>
      <c r="B2926" t="s">
        <v>6787</v>
      </c>
      <c r="C2926" t="s">
        <v>6788</v>
      </c>
      <c r="D2926" t="s">
        <v>14471</v>
      </c>
      <c r="E2926" t="s">
        <v>11417</v>
      </c>
      <c r="F2926" t="s">
        <v>3</v>
      </c>
      <c r="G2926" s="1">
        <f t="shared" si="90"/>
        <v>1.8021556295574235</v>
      </c>
      <c r="H2926">
        <f t="shared" si="91"/>
        <v>0.55489103360378578</v>
      </c>
    </row>
    <row r="2927" spans="1:8" x14ac:dyDescent="0.25">
      <c r="A2927" t="s">
        <v>8121</v>
      </c>
      <c r="B2927" t="s">
        <v>8122</v>
      </c>
      <c r="C2927" t="s">
        <v>8123</v>
      </c>
      <c r="D2927" t="s">
        <v>14916</v>
      </c>
      <c r="E2927" t="s">
        <v>11862</v>
      </c>
      <c r="F2927" t="s">
        <v>15261</v>
      </c>
      <c r="G2927" s="1">
        <f t="shared" si="90"/>
        <v>1.8060153037544984</v>
      </c>
      <c r="H2927">
        <f t="shared" si="91"/>
        <v>0.55370516402663639</v>
      </c>
    </row>
    <row r="2928" spans="1:8" x14ac:dyDescent="0.25">
      <c r="A2928" t="s">
        <v>1002</v>
      </c>
      <c r="B2928" t="s">
        <v>1003</v>
      </c>
      <c r="C2928" t="s">
        <v>1004</v>
      </c>
      <c r="D2928" t="s">
        <v>12541</v>
      </c>
      <c r="E2928" t="s">
        <v>9488</v>
      </c>
      <c r="F2928" t="s">
        <v>15261</v>
      </c>
      <c r="G2928" s="1">
        <f t="shared" si="90"/>
        <v>1.8062217176234467</v>
      </c>
      <c r="H2928">
        <f t="shared" si="91"/>
        <v>0.55364188695270444</v>
      </c>
    </row>
    <row r="2929" spans="1:8" x14ac:dyDescent="0.25">
      <c r="A2929" t="s">
        <v>2910</v>
      </c>
      <c r="B2929" t="s">
        <v>2911</v>
      </c>
      <c r="C2929" t="s">
        <v>2912</v>
      </c>
      <c r="D2929" t="s">
        <v>13178</v>
      </c>
      <c r="E2929" t="s">
        <v>10125</v>
      </c>
      <c r="F2929" t="s">
        <v>15261</v>
      </c>
      <c r="G2929" s="1">
        <f t="shared" si="90"/>
        <v>1.8099797563175304</v>
      </c>
      <c r="H2929">
        <f t="shared" si="91"/>
        <v>0.55249236711604799</v>
      </c>
    </row>
    <row r="2930" spans="1:8" x14ac:dyDescent="0.25">
      <c r="A2930" t="s">
        <v>912</v>
      </c>
      <c r="B2930" t="s">
        <v>913</v>
      </c>
      <c r="C2930" t="s">
        <v>914</v>
      </c>
      <c r="D2930" t="s">
        <v>12511</v>
      </c>
      <c r="E2930" t="s">
        <v>9458</v>
      </c>
      <c r="F2930" t="s">
        <v>15261</v>
      </c>
      <c r="G2930" s="1">
        <f t="shared" si="90"/>
        <v>1.8125419989637825</v>
      </c>
      <c r="H2930">
        <f t="shared" si="91"/>
        <v>0.55171135376266756</v>
      </c>
    </row>
    <row r="2931" spans="1:8" x14ac:dyDescent="0.25">
      <c r="A2931" t="s">
        <v>7881</v>
      </c>
      <c r="B2931" t="s">
        <v>7882</v>
      </c>
      <c r="C2931" t="s">
        <v>7883</v>
      </c>
      <c r="D2931" t="s">
        <v>14836</v>
      </c>
      <c r="E2931" t="s">
        <v>11782</v>
      </c>
      <c r="F2931" t="s">
        <v>15261</v>
      </c>
      <c r="G2931" s="1">
        <f t="shared" si="90"/>
        <v>1.8148617823028477</v>
      </c>
      <c r="H2931">
        <f t="shared" si="91"/>
        <v>0.5510061480996733</v>
      </c>
    </row>
    <row r="2932" spans="1:8" x14ac:dyDescent="0.25">
      <c r="A2932" t="s">
        <v>3216</v>
      </c>
      <c r="B2932" t="s">
        <v>3217</v>
      </c>
      <c r="C2932" t="s">
        <v>3218</v>
      </c>
      <c r="D2932" t="s">
        <v>13280</v>
      </c>
      <c r="E2932" t="s">
        <v>10227</v>
      </c>
      <c r="F2932" t="s">
        <v>3</v>
      </c>
      <c r="G2932" s="1">
        <f t="shared" si="90"/>
        <v>1.8205224657515795</v>
      </c>
      <c r="H2932">
        <f t="shared" si="91"/>
        <v>0.54929286444546166</v>
      </c>
    </row>
    <row r="2933" spans="1:8" x14ac:dyDescent="0.25">
      <c r="A2933" t="s">
        <v>4244</v>
      </c>
      <c r="B2933" t="s">
        <v>4245</v>
      </c>
      <c r="C2933" t="s">
        <v>4246</v>
      </c>
      <c r="D2933" t="s">
        <v>13623</v>
      </c>
      <c r="E2933" t="s">
        <v>10570</v>
      </c>
      <c r="F2933" t="s">
        <v>15261</v>
      </c>
      <c r="G2933" s="1">
        <f t="shared" si="90"/>
        <v>1.8224139057409074</v>
      </c>
      <c r="H2933">
        <f t="shared" si="91"/>
        <v>0.54872276646366303</v>
      </c>
    </row>
    <row r="2934" spans="1:8" x14ac:dyDescent="0.25">
      <c r="A2934" t="s">
        <v>1293</v>
      </c>
      <c r="B2934" t="s">
        <v>1294</v>
      </c>
      <c r="C2934" t="s">
        <v>1295</v>
      </c>
      <c r="D2934" t="s">
        <v>12638</v>
      </c>
      <c r="E2934" t="s">
        <v>9585</v>
      </c>
      <c r="F2934" t="s">
        <v>3</v>
      </c>
      <c r="G2934" s="1">
        <f t="shared" si="90"/>
        <v>1.8320206462299902</v>
      </c>
      <c r="H2934">
        <f t="shared" si="91"/>
        <v>0.54584537682904521</v>
      </c>
    </row>
    <row r="2935" spans="1:8" x14ac:dyDescent="0.25">
      <c r="A2935" t="s">
        <v>3123</v>
      </c>
      <c r="B2935" t="s">
        <v>3124</v>
      </c>
      <c r="C2935" t="s">
        <v>3125</v>
      </c>
      <c r="D2935" t="s">
        <v>13249</v>
      </c>
      <c r="E2935" t="s">
        <v>10196</v>
      </c>
      <c r="F2935" t="s">
        <v>15261</v>
      </c>
      <c r="G2935" s="1">
        <f t="shared" si="90"/>
        <v>1.8337101427632621</v>
      </c>
      <c r="H2935">
        <f t="shared" si="91"/>
        <v>0.54534245990103747</v>
      </c>
    </row>
    <row r="2936" spans="1:8" x14ac:dyDescent="0.25">
      <c r="A2936" t="s">
        <v>6270</v>
      </c>
      <c r="B2936" t="s">
        <v>6271</v>
      </c>
      <c r="C2936" t="s">
        <v>6272</v>
      </c>
      <c r="D2936" t="s">
        <v>14299</v>
      </c>
      <c r="E2936" t="s">
        <v>11245</v>
      </c>
      <c r="F2936" t="s">
        <v>15261</v>
      </c>
      <c r="G2936" s="1">
        <f t="shared" si="90"/>
        <v>1.8357886750017087</v>
      </c>
      <c r="H2936">
        <f t="shared" si="91"/>
        <v>0.54472500763143084</v>
      </c>
    </row>
    <row r="2937" spans="1:8" x14ac:dyDescent="0.25">
      <c r="A2937" t="s">
        <v>735</v>
      </c>
      <c r="B2937" t="s">
        <v>736</v>
      </c>
      <c r="C2937" t="s">
        <v>737</v>
      </c>
      <c r="D2937" t="s">
        <v>12452</v>
      </c>
      <c r="E2937" t="s">
        <v>9399</v>
      </c>
      <c r="F2937" t="s">
        <v>3</v>
      </c>
      <c r="G2937" s="1">
        <f t="shared" si="90"/>
        <v>1.8372533077798294</v>
      </c>
      <c r="H2937">
        <f t="shared" si="91"/>
        <v>0.54429076043325697</v>
      </c>
    </row>
    <row r="2938" spans="1:8" x14ac:dyDescent="0.25">
      <c r="A2938" t="s">
        <v>5243</v>
      </c>
      <c r="B2938" t="s">
        <v>5244</v>
      </c>
      <c r="C2938" t="s">
        <v>5245</v>
      </c>
      <c r="D2938" t="s">
        <v>13956</v>
      </c>
      <c r="E2938" t="s">
        <v>10903</v>
      </c>
      <c r="F2938" t="s">
        <v>15261</v>
      </c>
      <c r="G2938" s="1">
        <f t="shared" si="90"/>
        <v>1.8377942410764918</v>
      </c>
      <c r="H2938">
        <f t="shared" si="91"/>
        <v>0.54413055479717243</v>
      </c>
    </row>
    <row r="2939" spans="1:8" x14ac:dyDescent="0.25">
      <c r="A2939" t="s">
        <v>1695</v>
      </c>
      <c r="B2939" t="s">
        <v>1696</v>
      </c>
      <c r="C2939" t="s">
        <v>1697</v>
      </c>
      <c r="D2939" t="s">
        <v>12773</v>
      </c>
      <c r="E2939" t="s">
        <v>9720</v>
      </c>
      <c r="F2939" t="s">
        <v>15261</v>
      </c>
      <c r="G2939" s="1">
        <f t="shared" si="90"/>
        <v>1.8408511819715911</v>
      </c>
      <c r="H2939">
        <f t="shared" si="91"/>
        <v>0.54322696467455811</v>
      </c>
    </row>
    <row r="2940" spans="1:8" x14ac:dyDescent="0.25">
      <c r="A2940" t="s">
        <v>8496</v>
      </c>
      <c r="B2940" t="s">
        <v>8497</v>
      </c>
      <c r="C2940" t="s">
        <v>8498</v>
      </c>
      <c r="D2940" t="s">
        <v>15041</v>
      </c>
      <c r="E2940" t="s">
        <v>11987</v>
      </c>
      <c r="F2940" t="s">
        <v>15261</v>
      </c>
      <c r="G2940" s="1">
        <f t="shared" si="90"/>
        <v>1.8428888086137543</v>
      </c>
      <c r="H2940">
        <f t="shared" si="91"/>
        <v>0.54262633498339674</v>
      </c>
    </row>
    <row r="2941" spans="1:8" x14ac:dyDescent="0.25">
      <c r="A2941" t="s">
        <v>7140</v>
      </c>
      <c r="B2941" t="s">
        <v>7141</v>
      </c>
      <c r="C2941" t="s">
        <v>7142</v>
      </c>
      <c r="D2941" t="s">
        <v>14589</v>
      </c>
      <c r="E2941" t="s">
        <v>11535</v>
      </c>
      <c r="F2941" t="s">
        <v>3</v>
      </c>
      <c r="G2941" s="1">
        <f t="shared" si="90"/>
        <v>1.8435846772636155</v>
      </c>
      <c r="H2941">
        <f t="shared" si="91"/>
        <v>0.54242151843238029</v>
      </c>
    </row>
    <row r="2942" spans="1:8" x14ac:dyDescent="0.25">
      <c r="A2942" t="s">
        <v>6702</v>
      </c>
      <c r="B2942" t="s">
        <v>6703</v>
      </c>
      <c r="C2942" t="s">
        <v>6704</v>
      </c>
      <c r="D2942" t="s">
        <v>14443</v>
      </c>
      <c r="E2942" t="s">
        <v>11389</v>
      </c>
      <c r="F2942" t="s">
        <v>3</v>
      </c>
      <c r="G2942" s="1">
        <f t="shared" si="90"/>
        <v>1.8481769461640143</v>
      </c>
      <c r="H2942">
        <f t="shared" si="91"/>
        <v>0.54107373326755925</v>
      </c>
    </row>
    <row r="2943" spans="1:8" x14ac:dyDescent="0.25">
      <c r="A2943" t="s">
        <v>8910</v>
      </c>
      <c r="B2943" t="s">
        <v>8911</v>
      </c>
      <c r="C2943" t="s">
        <v>8912</v>
      </c>
      <c r="D2943" t="s">
        <v>15179</v>
      </c>
      <c r="E2943" t="s">
        <v>12125</v>
      </c>
      <c r="F2943" t="s">
        <v>15261</v>
      </c>
      <c r="G2943" s="1">
        <f t="shared" si="90"/>
        <v>1.8650065924976504</v>
      </c>
      <c r="H2943">
        <f t="shared" si="91"/>
        <v>0.53619113413469599</v>
      </c>
    </row>
    <row r="2944" spans="1:8" x14ac:dyDescent="0.25">
      <c r="A2944" t="s">
        <v>2505</v>
      </c>
      <c r="B2944" t="s">
        <v>2506</v>
      </c>
      <c r="C2944" t="s">
        <v>2507</v>
      </c>
      <c r="D2944" t="s">
        <v>13043</v>
      </c>
      <c r="E2944" t="s">
        <v>9990</v>
      </c>
      <c r="F2944" t="s">
        <v>15261</v>
      </c>
      <c r="G2944" s="1">
        <f t="shared" si="90"/>
        <v>1.8716191748737758</v>
      </c>
      <c r="H2944">
        <f t="shared" si="91"/>
        <v>0.53429672736038369</v>
      </c>
    </row>
    <row r="2945" spans="1:8" x14ac:dyDescent="0.25">
      <c r="A2945" t="s">
        <v>5393</v>
      </c>
      <c r="B2945" t="s">
        <v>5394</v>
      </c>
      <c r="C2945" t="s">
        <v>5395</v>
      </c>
      <c r="D2945" t="s">
        <v>14006</v>
      </c>
      <c r="E2945" t="s">
        <v>10953</v>
      </c>
      <c r="F2945" t="s">
        <v>3</v>
      </c>
      <c r="G2945" s="1">
        <f t="shared" si="90"/>
        <v>1.8729197956573993</v>
      </c>
      <c r="H2945">
        <f t="shared" si="91"/>
        <v>0.53392569309087667</v>
      </c>
    </row>
    <row r="2946" spans="1:8" x14ac:dyDescent="0.25">
      <c r="A2946" t="s">
        <v>7320</v>
      </c>
      <c r="B2946" t="s">
        <v>7321</v>
      </c>
      <c r="C2946" t="s">
        <v>7322</v>
      </c>
      <c r="D2946" t="s">
        <v>14649</v>
      </c>
      <c r="E2946" t="s">
        <v>11595</v>
      </c>
      <c r="F2946" t="s">
        <v>15261</v>
      </c>
      <c r="G2946" s="1">
        <f t="shared" ref="G2946:G3009" si="92">2^E2946</f>
        <v>1.8798622387085364</v>
      </c>
      <c r="H2946">
        <f t="shared" ref="H2946:H3009" si="93">1/G2946</f>
        <v>0.53195387375140801</v>
      </c>
    </row>
    <row r="2947" spans="1:8" x14ac:dyDescent="0.25">
      <c r="A2947" t="s">
        <v>1980</v>
      </c>
      <c r="B2947" t="s">
        <v>1981</v>
      </c>
      <c r="C2947" t="s">
        <v>1982</v>
      </c>
      <c r="D2947" t="s">
        <v>12868</v>
      </c>
      <c r="E2947" t="s">
        <v>9815</v>
      </c>
      <c r="F2947" t="s">
        <v>15261</v>
      </c>
      <c r="G2947" s="1">
        <f t="shared" si="92"/>
        <v>1.8949144338521444</v>
      </c>
      <c r="H2947">
        <f t="shared" si="93"/>
        <v>0.5277283143424657</v>
      </c>
    </row>
    <row r="2948" spans="1:8" x14ac:dyDescent="0.25">
      <c r="A2948" t="s">
        <v>3441</v>
      </c>
      <c r="B2948" t="s">
        <v>3442</v>
      </c>
      <c r="C2948" t="s">
        <v>3443</v>
      </c>
      <c r="D2948" t="s">
        <v>13355</v>
      </c>
      <c r="E2948" t="s">
        <v>10302</v>
      </c>
      <c r="F2948" t="s">
        <v>15261</v>
      </c>
      <c r="G2948" s="1">
        <f t="shared" si="92"/>
        <v>1.8957574872833451</v>
      </c>
      <c r="H2948">
        <f t="shared" si="93"/>
        <v>0.5274936307560194</v>
      </c>
    </row>
    <row r="2949" spans="1:8" x14ac:dyDescent="0.25">
      <c r="A2949" t="s">
        <v>3558</v>
      </c>
      <c r="B2949" t="s">
        <v>3559</v>
      </c>
      <c r="C2949" t="s">
        <v>3560</v>
      </c>
      <c r="D2949" t="s">
        <v>13394</v>
      </c>
      <c r="E2949" t="s">
        <v>10341</v>
      </c>
      <c r="F2949" t="s">
        <v>15261</v>
      </c>
      <c r="G2949" s="1">
        <f t="shared" si="92"/>
        <v>1.9007418790618065</v>
      </c>
      <c r="H2949">
        <f t="shared" si="93"/>
        <v>0.52611036301972436</v>
      </c>
    </row>
    <row r="2950" spans="1:8" x14ac:dyDescent="0.25">
      <c r="A2950" t="s">
        <v>5282</v>
      </c>
      <c r="B2950" t="s">
        <v>5283</v>
      </c>
      <c r="C2950" t="s">
        <v>5284</v>
      </c>
      <c r="D2950" t="s">
        <v>13969</v>
      </c>
      <c r="E2950" t="s">
        <v>10916</v>
      </c>
      <c r="F2950" t="s">
        <v>3</v>
      </c>
      <c r="G2950" s="1">
        <f t="shared" si="92"/>
        <v>1.9026364475747319</v>
      </c>
      <c r="H2950">
        <f t="shared" si="93"/>
        <v>0.52558648357372117</v>
      </c>
    </row>
    <row r="2951" spans="1:8" x14ac:dyDescent="0.25">
      <c r="A2951" t="s">
        <v>9003</v>
      </c>
      <c r="B2951" t="s">
        <v>9004</v>
      </c>
      <c r="C2951" t="s">
        <v>9005</v>
      </c>
      <c r="D2951" t="s">
        <v>15210</v>
      </c>
      <c r="E2951" t="s">
        <v>12156</v>
      </c>
      <c r="F2951" t="s">
        <v>15261</v>
      </c>
      <c r="G2951" s="1">
        <f t="shared" si="92"/>
        <v>1.9100212164235753</v>
      </c>
      <c r="H2951">
        <f t="shared" si="93"/>
        <v>0.52355439374252233</v>
      </c>
    </row>
    <row r="2952" spans="1:8" x14ac:dyDescent="0.25">
      <c r="A2952" t="s">
        <v>4298</v>
      </c>
      <c r="B2952" t="s">
        <v>4299</v>
      </c>
      <c r="C2952" t="s">
        <v>4300</v>
      </c>
      <c r="D2952" t="s">
        <v>13641</v>
      </c>
      <c r="E2952" t="s">
        <v>10588</v>
      </c>
      <c r="F2952" t="s">
        <v>3</v>
      </c>
      <c r="G2952" s="1">
        <f t="shared" si="92"/>
        <v>1.9100691956001641</v>
      </c>
      <c r="H2952">
        <f t="shared" si="93"/>
        <v>0.52354124253901146</v>
      </c>
    </row>
    <row r="2953" spans="1:8" x14ac:dyDescent="0.25">
      <c r="A2953" t="s">
        <v>8361</v>
      </c>
      <c r="B2953" t="s">
        <v>8362</v>
      </c>
      <c r="C2953" t="s">
        <v>8363</v>
      </c>
      <c r="D2953" t="s">
        <v>14996</v>
      </c>
      <c r="E2953" t="s">
        <v>11942</v>
      </c>
      <c r="F2953" t="s">
        <v>15261</v>
      </c>
      <c r="G2953" s="1">
        <f t="shared" si="92"/>
        <v>1.9105875036423488</v>
      </c>
      <c r="H2953">
        <f t="shared" si="93"/>
        <v>0.52339921521186417</v>
      </c>
    </row>
    <row r="2954" spans="1:8" x14ac:dyDescent="0.25">
      <c r="A2954" t="s">
        <v>1218</v>
      </c>
      <c r="B2954" t="s">
        <v>1219</v>
      </c>
      <c r="C2954" t="s">
        <v>1220</v>
      </c>
      <c r="D2954" t="s">
        <v>12613</v>
      </c>
      <c r="E2954" t="s">
        <v>9560</v>
      </c>
      <c r="F2954" t="s">
        <v>15261</v>
      </c>
      <c r="G2954" s="1">
        <f t="shared" si="92"/>
        <v>1.9141107814883862</v>
      </c>
      <c r="H2954">
        <f t="shared" si="93"/>
        <v>0.52243580135022993</v>
      </c>
    </row>
    <row r="2955" spans="1:8" x14ac:dyDescent="0.25">
      <c r="A2955" t="s">
        <v>903</v>
      </c>
      <c r="B2955" t="s">
        <v>904</v>
      </c>
      <c r="C2955" t="s">
        <v>905</v>
      </c>
      <c r="D2955" t="s">
        <v>12508</v>
      </c>
      <c r="E2955" t="s">
        <v>9455</v>
      </c>
      <c r="F2955" t="s">
        <v>15261</v>
      </c>
      <c r="G2955" s="1">
        <f t="shared" si="92"/>
        <v>1.9142544684309433</v>
      </c>
      <c r="H2955">
        <f t="shared" si="93"/>
        <v>0.52239658649963605</v>
      </c>
    </row>
    <row r="2956" spans="1:8" x14ac:dyDescent="0.25">
      <c r="A2956" t="s">
        <v>8964</v>
      </c>
      <c r="B2956" t="s">
        <v>8965</v>
      </c>
      <c r="C2956" t="s">
        <v>8966</v>
      </c>
      <c r="D2956" t="s">
        <v>15197</v>
      </c>
      <c r="E2956" t="s">
        <v>12143</v>
      </c>
      <c r="F2956" t="s">
        <v>15261</v>
      </c>
      <c r="G2956" s="1">
        <f t="shared" si="92"/>
        <v>1.9163212661492326</v>
      </c>
      <c r="H2956">
        <f t="shared" si="93"/>
        <v>0.52183316945047431</v>
      </c>
    </row>
    <row r="2957" spans="1:8" x14ac:dyDescent="0.25">
      <c r="A2957" t="s">
        <v>7326</v>
      </c>
      <c r="B2957" t="s">
        <v>7327</v>
      </c>
      <c r="C2957" t="s">
        <v>7328</v>
      </c>
      <c r="D2957" t="s">
        <v>14651</v>
      </c>
      <c r="E2957" t="s">
        <v>11597</v>
      </c>
      <c r="F2957" t="s">
        <v>15261</v>
      </c>
      <c r="G2957" s="1">
        <f t="shared" si="92"/>
        <v>1.9302749205716585</v>
      </c>
      <c r="H2957">
        <f t="shared" si="93"/>
        <v>0.51806091937610943</v>
      </c>
    </row>
    <row r="2958" spans="1:8" x14ac:dyDescent="0.25">
      <c r="A2958" t="s">
        <v>4790</v>
      </c>
      <c r="B2958" t="s">
        <v>4791</v>
      </c>
      <c r="C2958" t="s">
        <v>4792</v>
      </c>
      <c r="D2958" t="s">
        <v>13805</v>
      </c>
      <c r="E2958" t="s">
        <v>10752</v>
      </c>
      <c r="F2958" t="s">
        <v>15261</v>
      </c>
      <c r="G2958" s="1">
        <f t="shared" si="92"/>
        <v>1.9404770381743277</v>
      </c>
      <c r="H2958">
        <f t="shared" si="93"/>
        <v>0.51533719818753276</v>
      </c>
    </row>
    <row r="2959" spans="1:8" x14ac:dyDescent="0.25">
      <c r="A2959" t="s">
        <v>3977</v>
      </c>
      <c r="B2959" t="s">
        <v>3978</v>
      </c>
      <c r="C2959" t="s">
        <v>3979</v>
      </c>
      <c r="D2959" t="s">
        <v>13534</v>
      </c>
      <c r="E2959" t="s">
        <v>10481</v>
      </c>
      <c r="F2959" t="s">
        <v>15261</v>
      </c>
      <c r="G2959" s="1">
        <f t="shared" si="92"/>
        <v>1.957567943099578</v>
      </c>
      <c r="H2959">
        <f t="shared" si="93"/>
        <v>0.51083795253441777</v>
      </c>
    </row>
    <row r="2960" spans="1:8" x14ac:dyDescent="0.25">
      <c r="A2960" t="s">
        <v>8805</v>
      </c>
      <c r="B2960" t="s">
        <v>8806</v>
      </c>
      <c r="C2960" t="s">
        <v>8807</v>
      </c>
      <c r="D2960" t="s">
        <v>15144</v>
      </c>
      <c r="E2960" t="s">
        <v>12090</v>
      </c>
      <c r="F2960" t="s">
        <v>3</v>
      </c>
      <c r="G2960" s="1">
        <f t="shared" si="92"/>
        <v>1.9662808176940361</v>
      </c>
      <c r="H2960">
        <f t="shared" si="93"/>
        <v>0.50857435570813025</v>
      </c>
    </row>
    <row r="2961" spans="1:8" x14ac:dyDescent="0.25">
      <c r="A2961" t="s">
        <v>6321</v>
      </c>
      <c r="B2961" t="s">
        <v>6322</v>
      </c>
      <c r="C2961" t="s">
        <v>6323</v>
      </c>
      <c r="D2961" t="s">
        <v>14316</v>
      </c>
      <c r="E2961" t="s">
        <v>11262</v>
      </c>
      <c r="F2961" t="s">
        <v>15261</v>
      </c>
      <c r="G2961" s="1">
        <f t="shared" si="92"/>
        <v>1.9664873497297179</v>
      </c>
      <c r="H2961">
        <f t="shared" si="93"/>
        <v>0.50852094224630739</v>
      </c>
    </row>
    <row r="2962" spans="1:8" x14ac:dyDescent="0.25">
      <c r="A2962" t="s">
        <v>645</v>
      </c>
      <c r="B2962" t="s">
        <v>646</v>
      </c>
      <c r="C2962" t="s">
        <v>647</v>
      </c>
      <c r="D2962" t="s">
        <v>12422</v>
      </c>
      <c r="E2962" t="s">
        <v>9369</v>
      </c>
      <c r="F2962" t="s">
        <v>3</v>
      </c>
      <c r="G2962" s="1">
        <f t="shared" si="92"/>
        <v>1.9704535008487707</v>
      </c>
      <c r="H2962">
        <f t="shared" si="93"/>
        <v>0.50749738553548773</v>
      </c>
    </row>
    <row r="2963" spans="1:8" x14ac:dyDescent="0.25">
      <c r="A2963" t="s">
        <v>303</v>
      </c>
      <c r="B2963" t="s">
        <v>304</v>
      </c>
      <c r="C2963" t="s">
        <v>305</v>
      </c>
      <c r="D2963" t="s">
        <v>12308</v>
      </c>
      <c r="E2963" t="s">
        <v>9255</v>
      </c>
      <c r="F2963" t="s">
        <v>3</v>
      </c>
      <c r="G2963" s="1">
        <f t="shared" si="92"/>
        <v>1.9788644027331672</v>
      </c>
      <c r="H2963">
        <f t="shared" si="93"/>
        <v>0.5053403349005724</v>
      </c>
    </row>
    <row r="2964" spans="1:8" x14ac:dyDescent="0.25">
      <c r="A2964" t="s">
        <v>3015</v>
      </c>
      <c r="B2964" t="s">
        <v>3016</v>
      </c>
      <c r="C2964" t="s">
        <v>3017</v>
      </c>
      <c r="D2964" t="s">
        <v>13213</v>
      </c>
      <c r="E2964" t="s">
        <v>10160</v>
      </c>
      <c r="F2964" t="s">
        <v>15261</v>
      </c>
      <c r="G2964" s="1">
        <f t="shared" si="92"/>
        <v>1.9948608109654165</v>
      </c>
      <c r="H2964">
        <f t="shared" si="93"/>
        <v>0.50128810717177219</v>
      </c>
    </row>
    <row r="2965" spans="1:8" x14ac:dyDescent="0.25">
      <c r="A2965" t="s">
        <v>6684</v>
      </c>
      <c r="B2965" t="s">
        <v>6685</v>
      </c>
      <c r="C2965" t="s">
        <v>6686</v>
      </c>
      <c r="D2965" t="s">
        <v>14437</v>
      </c>
      <c r="E2965" t="s">
        <v>11383</v>
      </c>
      <c r="F2965" t="s">
        <v>3</v>
      </c>
      <c r="G2965" s="1">
        <f t="shared" si="92"/>
        <v>2.0233484938079322</v>
      </c>
      <c r="H2965">
        <f t="shared" si="93"/>
        <v>0.49423023421833023</v>
      </c>
    </row>
    <row r="2966" spans="1:8" x14ac:dyDescent="0.25">
      <c r="A2966" t="s">
        <v>5473</v>
      </c>
      <c r="B2966" t="s">
        <v>5474</v>
      </c>
      <c r="C2966" t="s">
        <v>5475</v>
      </c>
      <c r="D2966" t="s">
        <v>14033</v>
      </c>
      <c r="E2966" t="s">
        <v>10980</v>
      </c>
      <c r="F2966" t="s">
        <v>3</v>
      </c>
      <c r="G2966" s="1">
        <f t="shared" si="92"/>
        <v>2.034927458784928</v>
      </c>
      <c r="H2966">
        <f t="shared" si="93"/>
        <v>0.49141800887443343</v>
      </c>
    </row>
    <row r="2967" spans="1:8" x14ac:dyDescent="0.25">
      <c r="A2967" t="s">
        <v>8790</v>
      </c>
      <c r="B2967" t="s">
        <v>8791</v>
      </c>
      <c r="C2967" t="s">
        <v>8792</v>
      </c>
      <c r="D2967" t="s">
        <v>15139</v>
      </c>
      <c r="E2967" t="s">
        <v>12085</v>
      </c>
      <c r="F2967" t="s">
        <v>3</v>
      </c>
      <c r="G2967" s="1">
        <f t="shared" si="92"/>
        <v>2.0378326884682649</v>
      </c>
      <c r="H2967">
        <f t="shared" si="93"/>
        <v>0.49071742035488158</v>
      </c>
    </row>
    <row r="2968" spans="1:8" x14ac:dyDescent="0.25">
      <c r="A2968" t="s">
        <v>4496</v>
      </c>
      <c r="B2968" t="s">
        <v>4497</v>
      </c>
      <c r="C2968" t="s">
        <v>4498</v>
      </c>
      <c r="D2968" t="s">
        <v>13707</v>
      </c>
      <c r="E2968" t="s">
        <v>10654</v>
      </c>
      <c r="F2968" t="s">
        <v>15261</v>
      </c>
      <c r="G2968" s="1">
        <f t="shared" si="92"/>
        <v>2.0642850724686159</v>
      </c>
      <c r="H2968">
        <f t="shared" si="93"/>
        <v>0.48442921636018532</v>
      </c>
    </row>
    <row r="2969" spans="1:8" x14ac:dyDescent="0.25">
      <c r="A2969" t="s">
        <v>4211</v>
      </c>
      <c r="B2969" t="s">
        <v>4212</v>
      </c>
      <c r="C2969" t="s">
        <v>4213</v>
      </c>
      <c r="D2969" t="s">
        <v>13612</v>
      </c>
      <c r="E2969" t="s">
        <v>10559</v>
      </c>
      <c r="F2969" t="s">
        <v>3</v>
      </c>
      <c r="G2969" s="1">
        <f t="shared" si="92"/>
        <v>2.0741638492827938</v>
      </c>
      <c r="H2969">
        <f t="shared" si="93"/>
        <v>0.48212198874538326</v>
      </c>
    </row>
    <row r="2970" spans="1:8" x14ac:dyDescent="0.25">
      <c r="A2970" t="s">
        <v>3024</v>
      </c>
      <c r="B2970" t="s">
        <v>3025</v>
      </c>
      <c r="C2970" t="s">
        <v>3026</v>
      </c>
      <c r="D2970" t="s">
        <v>13216</v>
      </c>
      <c r="E2970" t="s">
        <v>10163</v>
      </c>
      <c r="F2970" t="s">
        <v>15261</v>
      </c>
      <c r="G2970" s="1">
        <f t="shared" si="92"/>
        <v>2.0749220528720707</v>
      </c>
      <c r="H2970">
        <f t="shared" si="93"/>
        <v>0.48194581508053164</v>
      </c>
    </row>
    <row r="2971" spans="1:8" x14ac:dyDescent="0.25">
      <c r="A2971" t="s">
        <v>8607</v>
      </c>
      <c r="B2971" t="s">
        <v>8608</v>
      </c>
      <c r="C2971" t="s">
        <v>8609</v>
      </c>
      <c r="D2971" t="s">
        <v>15078</v>
      </c>
      <c r="E2971" t="s">
        <v>12024</v>
      </c>
      <c r="F2971" t="s">
        <v>15261</v>
      </c>
      <c r="G2971" s="1">
        <f t="shared" si="92"/>
        <v>2.0869540327638698</v>
      </c>
      <c r="H2971">
        <f t="shared" si="93"/>
        <v>0.47916723813779649</v>
      </c>
    </row>
    <row r="2972" spans="1:8" x14ac:dyDescent="0.25">
      <c r="A2972" t="s">
        <v>3096</v>
      </c>
      <c r="B2972" t="s">
        <v>3097</v>
      </c>
      <c r="C2972" t="s">
        <v>3098</v>
      </c>
      <c r="D2972" t="s">
        <v>13240</v>
      </c>
      <c r="E2972" t="s">
        <v>10187</v>
      </c>
      <c r="F2972" t="s">
        <v>3</v>
      </c>
      <c r="G2972" s="1">
        <f t="shared" si="92"/>
        <v>2.0909281657974561</v>
      </c>
      <c r="H2972">
        <f t="shared" si="93"/>
        <v>0.47825650653981766</v>
      </c>
    </row>
    <row r="2973" spans="1:8" x14ac:dyDescent="0.25">
      <c r="A2973" t="s">
        <v>9000</v>
      </c>
      <c r="B2973" t="s">
        <v>9001</v>
      </c>
      <c r="C2973" t="s">
        <v>9002</v>
      </c>
      <c r="D2973" t="s">
        <v>15209</v>
      </c>
      <c r="E2973" t="s">
        <v>12155</v>
      </c>
      <c r="F2973" t="s">
        <v>15261</v>
      </c>
      <c r="G2973" s="1">
        <f t="shared" si="92"/>
        <v>2.1200205641113286</v>
      </c>
      <c r="H2973">
        <f t="shared" si="93"/>
        <v>0.47169353775546069</v>
      </c>
    </row>
    <row r="2974" spans="1:8" x14ac:dyDescent="0.25">
      <c r="A2974" t="s">
        <v>4268</v>
      </c>
      <c r="B2974" t="s">
        <v>4269</v>
      </c>
      <c r="C2974" t="s">
        <v>4270</v>
      </c>
      <c r="D2974" t="s">
        <v>13631</v>
      </c>
      <c r="E2974" t="s">
        <v>10578</v>
      </c>
      <c r="F2974" t="s">
        <v>3</v>
      </c>
      <c r="G2974" s="1">
        <f t="shared" si="92"/>
        <v>2.1207727882735536</v>
      </c>
      <c r="H2974">
        <f t="shared" si="93"/>
        <v>0.47152623115938069</v>
      </c>
    </row>
    <row r="2975" spans="1:8" x14ac:dyDescent="0.25">
      <c r="A2975" t="s">
        <v>8205</v>
      </c>
      <c r="B2975" t="s">
        <v>8206</v>
      </c>
      <c r="C2975" t="s">
        <v>8207</v>
      </c>
      <c r="D2975" t="s">
        <v>14944</v>
      </c>
      <c r="E2975" t="s">
        <v>11890</v>
      </c>
      <c r="F2975" t="s">
        <v>15261</v>
      </c>
      <c r="G2975" s="1">
        <f t="shared" si="92"/>
        <v>2.1273488794792779</v>
      </c>
      <c r="H2975">
        <f t="shared" si="93"/>
        <v>0.4700686425466683</v>
      </c>
    </row>
    <row r="2976" spans="1:8" x14ac:dyDescent="0.25">
      <c r="A2976" t="s">
        <v>4862</v>
      </c>
      <c r="B2976" t="s">
        <v>4863</v>
      </c>
      <c r="C2976" t="s">
        <v>4864</v>
      </c>
      <c r="D2976" t="s">
        <v>13829</v>
      </c>
      <c r="E2976" t="s">
        <v>10776</v>
      </c>
      <c r="F2976" t="s">
        <v>3</v>
      </c>
      <c r="G2976" s="1">
        <f t="shared" si="92"/>
        <v>2.145278460234302</v>
      </c>
      <c r="H2976">
        <f t="shared" si="93"/>
        <v>0.46613995270841552</v>
      </c>
    </row>
    <row r="2977" spans="1:8" x14ac:dyDescent="0.25">
      <c r="A2977" t="s">
        <v>1869</v>
      </c>
      <c r="B2977" t="s">
        <v>1870</v>
      </c>
      <c r="C2977" t="s">
        <v>1871</v>
      </c>
      <c r="D2977" t="s">
        <v>12831</v>
      </c>
      <c r="E2977" t="s">
        <v>9778</v>
      </c>
      <c r="F2977" t="s">
        <v>15261</v>
      </c>
      <c r="G2977" s="1">
        <f t="shared" si="92"/>
        <v>2.1646739370369752</v>
      </c>
      <c r="H2977">
        <f t="shared" si="93"/>
        <v>0.46196333909244958</v>
      </c>
    </row>
    <row r="2978" spans="1:8" x14ac:dyDescent="0.25">
      <c r="A2978" t="s">
        <v>21</v>
      </c>
      <c r="B2978" t="s">
        <v>22</v>
      </c>
      <c r="C2978" t="s">
        <v>23</v>
      </c>
      <c r="D2978" t="s">
        <v>12214</v>
      </c>
      <c r="E2978" t="s">
        <v>9161</v>
      </c>
      <c r="F2978" t="s">
        <v>3</v>
      </c>
      <c r="G2978" s="1">
        <f t="shared" si="92"/>
        <v>2.1659688378065582</v>
      </c>
      <c r="H2978">
        <f t="shared" si="93"/>
        <v>0.46168715936499061</v>
      </c>
    </row>
    <row r="2979" spans="1:8" x14ac:dyDescent="0.25">
      <c r="A2979" t="s">
        <v>2466</v>
      </c>
      <c r="B2979" t="s">
        <v>2467</v>
      </c>
      <c r="C2979" t="s">
        <v>2468</v>
      </c>
      <c r="D2979" t="s">
        <v>13030</v>
      </c>
      <c r="E2979" t="s">
        <v>9977</v>
      </c>
      <c r="F2979" t="s">
        <v>15261</v>
      </c>
      <c r="G2979" s="1">
        <f t="shared" si="92"/>
        <v>2.1702655848933152</v>
      </c>
      <c r="H2979">
        <f t="shared" si="93"/>
        <v>0.46077309936661853</v>
      </c>
    </row>
    <row r="2980" spans="1:8" x14ac:dyDescent="0.25">
      <c r="A2980" t="s">
        <v>375</v>
      </c>
      <c r="B2980" t="s">
        <v>376</v>
      </c>
      <c r="C2980" t="s">
        <v>377</v>
      </c>
      <c r="D2980" t="s">
        <v>12332</v>
      </c>
      <c r="E2980" t="s">
        <v>9279</v>
      </c>
      <c r="F2980" t="s">
        <v>15261</v>
      </c>
      <c r="G2980" s="1">
        <f t="shared" si="92"/>
        <v>2.1720650315713712</v>
      </c>
      <c r="H2980">
        <f t="shared" si="93"/>
        <v>0.46039137201916752</v>
      </c>
    </row>
    <row r="2981" spans="1:8" x14ac:dyDescent="0.25">
      <c r="A2981" t="s">
        <v>5968</v>
      </c>
      <c r="B2981" t="s">
        <v>5969</v>
      </c>
      <c r="C2981" t="s">
        <v>5970</v>
      </c>
      <c r="D2981" t="s">
        <v>14198</v>
      </c>
      <c r="E2981" t="s">
        <v>11145</v>
      </c>
      <c r="F2981" t="s">
        <v>15261</v>
      </c>
      <c r="G2981" s="1">
        <f t="shared" si="92"/>
        <v>2.2003047649287693</v>
      </c>
      <c r="H2981">
        <f t="shared" si="93"/>
        <v>0.45448249530667773</v>
      </c>
    </row>
    <row r="2982" spans="1:8" x14ac:dyDescent="0.25">
      <c r="A2982" t="s">
        <v>7875</v>
      </c>
      <c r="B2982" t="s">
        <v>7876</v>
      </c>
      <c r="C2982" t="s">
        <v>7877</v>
      </c>
      <c r="D2982" t="s">
        <v>14834</v>
      </c>
      <c r="E2982" t="s">
        <v>11780</v>
      </c>
      <c r="F2982" t="s">
        <v>15261</v>
      </c>
      <c r="G2982" s="1">
        <f t="shared" si="92"/>
        <v>2.2044218874655606</v>
      </c>
      <c r="H2982">
        <f t="shared" si="93"/>
        <v>0.45363367406486199</v>
      </c>
    </row>
    <row r="2983" spans="1:8" x14ac:dyDescent="0.25">
      <c r="A2983" t="s">
        <v>5689</v>
      </c>
      <c r="B2983" t="s">
        <v>5690</v>
      </c>
      <c r="C2983" t="s">
        <v>5691</v>
      </c>
      <c r="D2983" t="s">
        <v>14105</v>
      </c>
      <c r="E2983" t="s">
        <v>11052</v>
      </c>
      <c r="F2983" t="s">
        <v>3</v>
      </c>
      <c r="G2983" s="1">
        <f t="shared" si="92"/>
        <v>2.2171435752155899</v>
      </c>
      <c r="H2983">
        <f t="shared" si="93"/>
        <v>0.45103078175835426</v>
      </c>
    </row>
    <row r="2984" spans="1:8" x14ac:dyDescent="0.25">
      <c r="A2984" t="s">
        <v>5626</v>
      </c>
      <c r="B2984" t="s">
        <v>5627</v>
      </c>
      <c r="C2984" t="s">
        <v>5628</v>
      </c>
      <c r="D2984" t="s">
        <v>14084</v>
      </c>
      <c r="E2984" t="s">
        <v>11031</v>
      </c>
      <c r="F2984" t="s">
        <v>15261</v>
      </c>
      <c r="G2984" s="1">
        <f t="shared" si="92"/>
        <v>2.2210934972947856</v>
      </c>
      <c r="H2984">
        <f t="shared" si="93"/>
        <v>0.45022868295187263</v>
      </c>
    </row>
    <row r="2985" spans="1:8" x14ac:dyDescent="0.25">
      <c r="A2985" t="s">
        <v>1047</v>
      </c>
      <c r="B2985" t="s">
        <v>1048</v>
      </c>
      <c r="C2985" t="s">
        <v>1049</v>
      </c>
      <c r="D2985" t="s">
        <v>12556</v>
      </c>
      <c r="E2985" t="s">
        <v>9503</v>
      </c>
      <c r="F2985" t="s">
        <v>15261</v>
      </c>
      <c r="G2985" s="1">
        <f t="shared" si="92"/>
        <v>2.2539042426307443</v>
      </c>
      <c r="H2985">
        <f t="shared" si="93"/>
        <v>0.44367457192094623</v>
      </c>
    </row>
    <row r="2986" spans="1:8" x14ac:dyDescent="0.25">
      <c r="A2986" t="s">
        <v>5515</v>
      </c>
      <c r="B2986" t="s">
        <v>5516</v>
      </c>
      <c r="C2986" t="s">
        <v>5517</v>
      </c>
      <c r="D2986" t="s">
        <v>14047</v>
      </c>
      <c r="E2986" t="s">
        <v>10994</v>
      </c>
      <c r="F2986" t="s">
        <v>15261</v>
      </c>
      <c r="G2986" s="1">
        <f t="shared" si="92"/>
        <v>2.2631865921370484</v>
      </c>
      <c r="H2986">
        <f t="shared" si="93"/>
        <v>0.44185486228766263</v>
      </c>
    </row>
    <row r="2987" spans="1:8" x14ac:dyDescent="0.25">
      <c r="A2987" t="s">
        <v>8655</v>
      </c>
      <c r="B2987" t="s">
        <v>8656</v>
      </c>
      <c r="C2987" t="s">
        <v>8657</v>
      </c>
      <c r="D2987" t="s">
        <v>15094</v>
      </c>
      <c r="E2987" t="s">
        <v>12040</v>
      </c>
      <c r="F2987" t="s">
        <v>3</v>
      </c>
      <c r="G2987" s="1">
        <f t="shared" si="92"/>
        <v>2.2702196204155936</v>
      </c>
      <c r="H2987">
        <f t="shared" si="93"/>
        <v>0.440486017743489</v>
      </c>
    </row>
    <row r="2988" spans="1:8" x14ac:dyDescent="0.25">
      <c r="A2988" t="s">
        <v>5722</v>
      </c>
      <c r="B2988" t="s">
        <v>5723</v>
      </c>
      <c r="C2988" t="s">
        <v>5724</v>
      </c>
      <c r="D2988" t="s">
        <v>14116</v>
      </c>
      <c r="E2988" t="s">
        <v>11063</v>
      </c>
      <c r="F2988" t="s">
        <v>3</v>
      </c>
      <c r="G2988" s="1">
        <f t="shared" si="92"/>
        <v>2.2737984358606371</v>
      </c>
      <c r="H2988">
        <f t="shared" si="93"/>
        <v>0.43979272051064544</v>
      </c>
    </row>
    <row r="2989" spans="1:8" x14ac:dyDescent="0.25">
      <c r="A2989" t="s">
        <v>7968</v>
      </c>
      <c r="B2989" t="s">
        <v>7969</v>
      </c>
      <c r="C2989" t="s">
        <v>7970</v>
      </c>
      <c r="D2989" t="s">
        <v>14865</v>
      </c>
      <c r="E2989" t="s">
        <v>11811</v>
      </c>
      <c r="F2989" t="s">
        <v>15261</v>
      </c>
      <c r="G2989" s="1">
        <f t="shared" si="92"/>
        <v>2.2747689543240148</v>
      </c>
      <c r="H2989">
        <f t="shared" si="93"/>
        <v>0.43960508521058417</v>
      </c>
    </row>
    <row r="2990" spans="1:8" x14ac:dyDescent="0.25">
      <c r="A2990" t="s">
        <v>2841</v>
      </c>
      <c r="B2990" t="s">
        <v>2842</v>
      </c>
      <c r="C2990" t="s">
        <v>2843</v>
      </c>
      <c r="D2990" t="s">
        <v>13155</v>
      </c>
      <c r="E2990" t="s">
        <v>10102</v>
      </c>
      <c r="F2990" t="s">
        <v>15261</v>
      </c>
      <c r="G2990" s="1">
        <f t="shared" si="92"/>
        <v>2.2873522207109298</v>
      </c>
      <c r="H2990">
        <f t="shared" si="93"/>
        <v>0.43718671350457383</v>
      </c>
    </row>
    <row r="2991" spans="1:8" x14ac:dyDescent="0.25">
      <c r="A2991" t="s">
        <v>1494</v>
      </c>
      <c r="B2991" t="s">
        <v>1495</v>
      </c>
      <c r="C2991" t="s">
        <v>1496</v>
      </c>
      <c r="D2991" t="s">
        <v>12705</v>
      </c>
      <c r="E2991" t="s">
        <v>9652</v>
      </c>
      <c r="F2991" t="s">
        <v>15261</v>
      </c>
      <c r="G2991" s="1">
        <f t="shared" si="92"/>
        <v>2.3129148185105022</v>
      </c>
      <c r="H2991">
        <f t="shared" si="93"/>
        <v>0.43235487619210794</v>
      </c>
    </row>
    <row r="2992" spans="1:8" x14ac:dyDescent="0.25">
      <c r="A2992" t="s">
        <v>6078</v>
      </c>
      <c r="B2992" t="s">
        <v>6079</v>
      </c>
      <c r="C2992" t="s">
        <v>6080</v>
      </c>
      <c r="D2992" t="s">
        <v>14235</v>
      </c>
      <c r="E2992" t="s">
        <v>11182</v>
      </c>
      <c r="F2992" t="s">
        <v>3</v>
      </c>
      <c r="G2992" s="1">
        <f t="shared" si="92"/>
        <v>2.3475219592309964</v>
      </c>
      <c r="H2992">
        <f t="shared" si="93"/>
        <v>0.42598110576464254</v>
      </c>
    </row>
    <row r="2993" spans="1:8" x14ac:dyDescent="0.25">
      <c r="A2993" t="s">
        <v>1395</v>
      </c>
      <c r="B2993" t="s">
        <v>1396</v>
      </c>
      <c r="C2993" t="s">
        <v>1397</v>
      </c>
      <c r="D2993" t="s">
        <v>12672</v>
      </c>
      <c r="E2993" t="s">
        <v>9619</v>
      </c>
      <c r="F2993" t="s">
        <v>15261</v>
      </c>
      <c r="G2993" s="1">
        <f t="shared" si="92"/>
        <v>2.3579313268067446</v>
      </c>
      <c r="H2993">
        <f t="shared" si="93"/>
        <v>0.42410056163690801</v>
      </c>
    </row>
    <row r="2994" spans="1:8" x14ac:dyDescent="0.25">
      <c r="A2994" t="s">
        <v>243</v>
      </c>
      <c r="B2994" t="s">
        <v>244</v>
      </c>
      <c r="C2994" t="s">
        <v>245</v>
      </c>
      <c r="D2994" t="s">
        <v>12288</v>
      </c>
      <c r="E2994" t="s">
        <v>9235</v>
      </c>
      <c r="F2994" t="s">
        <v>15261</v>
      </c>
      <c r="G2994" s="1">
        <f t="shared" si="92"/>
        <v>2.3635923063326216</v>
      </c>
      <c r="H2994">
        <f t="shared" si="93"/>
        <v>0.42308480922059361</v>
      </c>
    </row>
    <row r="2995" spans="1:8" x14ac:dyDescent="0.25">
      <c r="A2995" t="s">
        <v>7071</v>
      </c>
      <c r="B2995" t="s">
        <v>7072</v>
      </c>
      <c r="C2995" t="s">
        <v>7073</v>
      </c>
      <c r="D2995" t="s">
        <v>14566</v>
      </c>
      <c r="E2995" t="s">
        <v>11512</v>
      </c>
      <c r="F2995" t="s">
        <v>15261</v>
      </c>
      <c r="G2995" s="1">
        <f t="shared" si="92"/>
        <v>2.3761443308521892</v>
      </c>
      <c r="H2995">
        <f t="shared" si="93"/>
        <v>0.42084985622121546</v>
      </c>
    </row>
    <row r="2996" spans="1:8" x14ac:dyDescent="0.25">
      <c r="A2996" t="s">
        <v>3803</v>
      </c>
      <c r="B2996" t="s">
        <v>3804</v>
      </c>
      <c r="C2996" t="s">
        <v>3805</v>
      </c>
      <c r="D2996" t="s">
        <v>13476</v>
      </c>
      <c r="E2996" t="s">
        <v>10423</v>
      </c>
      <c r="F2996" t="s">
        <v>15261</v>
      </c>
      <c r="G2996" s="1">
        <f t="shared" si="92"/>
        <v>2.3829836389984984</v>
      </c>
      <c r="H2996">
        <f t="shared" si="93"/>
        <v>0.41964199150786957</v>
      </c>
    </row>
    <row r="2997" spans="1:8" x14ac:dyDescent="0.25">
      <c r="A2997" t="s">
        <v>4676</v>
      </c>
      <c r="B2997" t="s">
        <v>4677</v>
      </c>
      <c r="C2997" t="s">
        <v>4678</v>
      </c>
      <c r="D2997" t="s">
        <v>13767</v>
      </c>
      <c r="E2997" t="s">
        <v>10714</v>
      </c>
      <c r="F2997" t="s">
        <v>15261</v>
      </c>
      <c r="G2997" s="1">
        <f t="shared" si="92"/>
        <v>2.3887307310029704</v>
      </c>
      <c r="H2997">
        <f t="shared" si="93"/>
        <v>0.41863236698098832</v>
      </c>
    </row>
    <row r="2998" spans="1:8" x14ac:dyDescent="0.25">
      <c r="A2998" t="s">
        <v>327</v>
      </c>
      <c r="B2998" t="s">
        <v>328</v>
      </c>
      <c r="C2998" t="s">
        <v>329</v>
      </c>
      <c r="D2998" t="s">
        <v>12316</v>
      </c>
      <c r="E2998" t="s">
        <v>9263</v>
      </c>
      <c r="F2998" t="s">
        <v>3</v>
      </c>
      <c r="G2998" s="1">
        <f t="shared" si="92"/>
        <v>2.402879247190139</v>
      </c>
      <c r="H2998">
        <f t="shared" si="93"/>
        <v>0.41616739633061983</v>
      </c>
    </row>
    <row r="2999" spans="1:8" x14ac:dyDescent="0.25">
      <c r="A2999" t="s">
        <v>7824</v>
      </c>
      <c r="B2999" t="s">
        <v>7825</v>
      </c>
      <c r="C2999" t="s">
        <v>7826</v>
      </c>
      <c r="D2999" t="s">
        <v>14817</v>
      </c>
      <c r="E2999" t="s">
        <v>11763</v>
      </c>
      <c r="F2999" t="s">
        <v>15261</v>
      </c>
      <c r="G2999" s="1">
        <f t="shared" si="92"/>
        <v>2.4181901430291299</v>
      </c>
      <c r="H2999">
        <f t="shared" si="93"/>
        <v>0.41353241095729409</v>
      </c>
    </row>
    <row r="3000" spans="1:8" x14ac:dyDescent="0.25">
      <c r="A3000" t="s">
        <v>6567</v>
      </c>
      <c r="B3000" t="s">
        <v>6568</v>
      </c>
      <c r="C3000" t="s">
        <v>6569</v>
      </c>
      <c r="D3000" t="s">
        <v>14398</v>
      </c>
      <c r="E3000" t="s">
        <v>11344</v>
      </c>
      <c r="F3000" t="s">
        <v>15261</v>
      </c>
      <c r="G3000" s="1">
        <f t="shared" si="92"/>
        <v>2.4238807830028493</v>
      </c>
      <c r="H3000">
        <f t="shared" si="93"/>
        <v>0.41256154469822559</v>
      </c>
    </row>
    <row r="3001" spans="1:8" x14ac:dyDescent="0.25">
      <c r="A3001" t="s">
        <v>2439</v>
      </c>
      <c r="B3001" t="s">
        <v>2440</v>
      </c>
      <c r="C3001" t="s">
        <v>2441</v>
      </c>
      <c r="D3001" t="s">
        <v>13021</v>
      </c>
      <c r="E3001" t="s">
        <v>9968</v>
      </c>
      <c r="F3001" t="s">
        <v>15261</v>
      </c>
      <c r="G3001" s="1">
        <f t="shared" si="92"/>
        <v>2.4391914868152398</v>
      </c>
      <c r="H3001">
        <f t="shared" si="93"/>
        <v>0.40997191299058783</v>
      </c>
    </row>
    <row r="3002" spans="1:8" x14ac:dyDescent="0.25">
      <c r="A3002" t="s">
        <v>2418</v>
      </c>
      <c r="B3002" t="s">
        <v>2419</v>
      </c>
      <c r="C3002" t="s">
        <v>2420</v>
      </c>
      <c r="D3002" t="s">
        <v>13014</v>
      </c>
      <c r="E3002" t="s">
        <v>9961</v>
      </c>
      <c r="F3002" t="s">
        <v>15261</v>
      </c>
      <c r="G3002" s="1">
        <f t="shared" si="92"/>
        <v>2.4469396799561518</v>
      </c>
      <c r="H3002">
        <f t="shared" si="93"/>
        <v>0.40867374385702865</v>
      </c>
    </row>
    <row r="3003" spans="1:8" x14ac:dyDescent="0.25">
      <c r="A3003" t="s">
        <v>4850</v>
      </c>
      <c r="B3003" t="s">
        <v>4851</v>
      </c>
      <c r="C3003" t="s">
        <v>4852</v>
      </c>
      <c r="D3003" t="s">
        <v>13825</v>
      </c>
      <c r="E3003" t="s">
        <v>10772</v>
      </c>
      <c r="F3003" t="s">
        <v>3</v>
      </c>
      <c r="G3003" s="1">
        <f t="shared" si="92"/>
        <v>2.458700240546392</v>
      </c>
      <c r="H3003">
        <f t="shared" si="93"/>
        <v>0.40671895805312647</v>
      </c>
    </row>
    <row r="3004" spans="1:8" x14ac:dyDescent="0.25">
      <c r="A3004" t="s">
        <v>8478</v>
      </c>
      <c r="B3004" t="s">
        <v>8479</v>
      </c>
      <c r="C3004" t="s">
        <v>8480</v>
      </c>
      <c r="D3004" t="s">
        <v>15035</v>
      </c>
      <c r="E3004" t="s">
        <v>11981</v>
      </c>
      <c r="F3004" t="s">
        <v>15261</v>
      </c>
      <c r="G3004" s="1">
        <f t="shared" si="92"/>
        <v>2.4744584198684256</v>
      </c>
      <c r="H3004">
        <f t="shared" si="93"/>
        <v>0.40412883561533963</v>
      </c>
    </row>
    <row r="3005" spans="1:8" x14ac:dyDescent="0.25">
      <c r="A3005" t="s">
        <v>6447</v>
      </c>
      <c r="B3005" t="s">
        <v>6448</v>
      </c>
      <c r="C3005" t="s">
        <v>6449</v>
      </c>
      <c r="D3005" t="s">
        <v>14358</v>
      </c>
      <c r="E3005" t="s">
        <v>11304</v>
      </c>
      <c r="F3005" t="s">
        <v>3</v>
      </c>
      <c r="G3005" s="1">
        <f t="shared" si="92"/>
        <v>2.4956283761205</v>
      </c>
      <c r="H3005">
        <f t="shared" si="93"/>
        <v>0.40070068507335949</v>
      </c>
    </row>
    <row r="3006" spans="1:8" x14ac:dyDescent="0.25">
      <c r="A3006" t="s">
        <v>6405</v>
      </c>
      <c r="B3006" t="s">
        <v>6406</v>
      </c>
      <c r="C3006" t="s">
        <v>6407</v>
      </c>
      <c r="D3006" t="s">
        <v>14344</v>
      </c>
      <c r="E3006" t="s">
        <v>11290</v>
      </c>
      <c r="F3006" t="s">
        <v>3</v>
      </c>
      <c r="G3006" s="1">
        <f t="shared" si="92"/>
        <v>2.5022785539473342</v>
      </c>
      <c r="H3006">
        <f t="shared" si="93"/>
        <v>0.39963576334157686</v>
      </c>
    </row>
    <row r="3007" spans="1:8" x14ac:dyDescent="0.25">
      <c r="A3007" t="s">
        <v>5539</v>
      </c>
      <c r="B3007" t="s">
        <v>5540</v>
      </c>
      <c r="C3007" t="s">
        <v>5541</v>
      </c>
      <c r="D3007" t="s">
        <v>14055</v>
      </c>
      <c r="E3007" t="s">
        <v>11002</v>
      </c>
      <c r="F3007" t="s">
        <v>15261</v>
      </c>
      <c r="G3007" s="1">
        <f t="shared" si="92"/>
        <v>2.5148429083498067</v>
      </c>
      <c r="H3007">
        <f t="shared" si="93"/>
        <v>0.39763915140774397</v>
      </c>
    </row>
    <row r="3008" spans="1:8" x14ac:dyDescent="0.25">
      <c r="A3008" t="s">
        <v>1299</v>
      </c>
      <c r="B3008" t="s">
        <v>1300</v>
      </c>
      <c r="C3008" t="s">
        <v>1301</v>
      </c>
      <c r="D3008" t="s">
        <v>12640</v>
      </c>
      <c r="E3008" t="s">
        <v>9587</v>
      </c>
      <c r="F3008" t="s">
        <v>15261</v>
      </c>
      <c r="G3008" s="1">
        <f t="shared" si="92"/>
        <v>2.5356382679245941</v>
      </c>
      <c r="H3008">
        <f t="shared" si="93"/>
        <v>0.39437802018128337</v>
      </c>
    </row>
    <row r="3009" spans="1:8" x14ac:dyDescent="0.25">
      <c r="A3009" t="s">
        <v>435</v>
      </c>
      <c r="B3009" t="s">
        <v>436</v>
      </c>
      <c r="C3009" t="s">
        <v>437</v>
      </c>
      <c r="D3009" t="s">
        <v>12352</v>
      </c>
      <c r="E3009" t="s">
        <v>9299</v>
      </c>
      <c r="F3009" t="s">
        <v>15261</v>
      </c>
      <c r="G3009" s="1">
        <f t="shared" si="92"/>
        <v>2.5562319326624428</v>
      </c>
      <c r="H3009">
        <f t="shared" si="93"/>
        <v>0.39120080898076032</v>
      </c>
    </row>
    <row r="3010" spans="1:8" x14ac:dyDescent="0.25">
      <c r="A3010" t="s">
        <v>3902</v>
      </c>
      <c r="B3010" t="s">
        <v>3903</v>
      </c>
      <c r="C3010" t="s">
        <v>3904</v>
      </c>
      <c r="D3010" t="s">
        <v>13509</v>
      </c>
      <c r="E3010" t="s">
        <v>10456</v>
      </c>
      <c r="F3010" t="s">
        <v>15261</v>
      </c>
      <c r="G3010" s="1">
        <f t="shared" ref="G3010:G3054" si="94">2^E3010</f>
        <v>2.5562754913693979</v>
      </c>
      <c r="H3010">
        <f t="shared" ref="H3010:H3073" si="95">1/G3010</f>
        <v>0.39119414295377825</v>
      </c>
    </row>
    <row r="3011" spans="1:8" x14ac:dyDescent="0.25">
      <c r="A3011" t="s">
        <v>4679</v>
      </c>
      <c r="B3011" t="s">
        <v>4680</v>
      </c>
      <c r="C3011" t="s">
        <v>4681</v>
      </c>
      <c r="D3011" t="s">
        <v>13768</v>
      </c>
      <c r="E3011" t="s">
        <v>10715</v>
      </c>
      <c r="F3011" t="s">
        <v>15261</v>
      </c>
      <c r="G3011" s="1">
        <f t="shared" si="94"/>
        <v>2.5620599877723174</v>
      </c>
      <c r="H3011">
        <f t="shared" si="95"/>
        <v>0.39031092354300762</v>
      </c>
    </row>
    <row r="3012" spans="1:8" x14ac:dyDescent="0.25">
      <c r="A3012" t="s">
        <v>1944</v>
      </c>
      <c r="B3012" t="s">
        <v>1945</v>
      </c>
      <c r="C3012" t="s">
        <v>1946</v>
      </c>
      <c r="D3012" t="s">
        <v>12856</v>
      </c>
      <c r="E3012" t="s">
        <v>9803</v>
      </c>
      <c r="F3012" t="s">
        <v>15261</v>
      </c>
      <c r="G3012" s="1">
        <f t="shared" si="94"/>
        <v>2.5685747512975654</v>
      </c>
      <c r="H3012">
        <f t="shared" si="95"/>
        <v>0.38932096466915384</v>
      </c>
    </row>
    <row r="3013" spans="1:8" x14ac:dyDescent="0.25">
      <c r="A3013" t="s">
        <v>2184</v>
      </c>
      <c r="B3013" t="s">
        <v>2185</v>
      </c>
      <c r="C3013" t="s">
        <v>2186</v>
      </c>
      <c r="D3013" t="s">
        <v>12936</v>
      </c>
      <c r="E3013" t="s">
        <v>9883</v>
      </c>
      <c r="F3013" t="s">
        <v>15261</v>
      </c>
      <c r="G3013" s="1">
        <f t="shared" si="94"/>
        <v>2.5852957448595162</v>
      </c>
      <c r="H3013">
        <f t="shared" si="95"/>
        <v>0.38680294197998594</v>
      </c>
    </row>
    <row r="3014" spans="1:8" x14ac:dyDescent="0.25">
      <c r="A3014" t="s">
        <v>528</v>
      </c>
      <c r="B3014" t="s">
        <v>529</v>
      </c>
      <c r="C3014" t="s">
        <v>530</v>
      </c>
      <c r="D3014" t="s">
        <v>12383</v>
      </c>
      <c r="E3014" t="s">
        <v>9330</v>
      </c>
      <c r="F3014" t="s">
        <v>15261</v>
      </c>
      <c r="G3014" s="1">
        <f t="shared" si="94"/>
        <v>2.6023526524643352</v>
      </c>
      <c r="H3014">
        <f t="shared" si="95"/>
        <v>0.38426767373477827</v>
      </c>
    </row>
    <row r="3015" spans="1:8" x14ac:dyDescent="0.25">
      <c r="A3015" t="s">
        <v>6564</v>
      </c>
      <c r="B3015" t="s">
        <v>6565</v>
      </c>
      <c r="C3015" t="s">
        <v>6566</v>
      </c>
      <c r="D3015" t="s">
        <v>14397</v>
      </c>
      <c r="E3015" t="s">
        <v>11343</v>
      </c>
      <c r="F3015" t="s">
        <v>15261</v>
      </c>
      <c r="G3015" s="1">
        <f t="shared" si="94"/>
        <v>2.6324941649570408</v>
      </c>
      <c r="H3015">
        <f t="shared" si="95"/>
        <v>0.37986788852628617</v>
      </c>
    </row>
    <row r="3016" spans="1:8" x14ac:dyDescent="0.25">
      <c r="A3016" t="s">
        <v>5431</v>
      </c>
      <c r="B3016" t="s">
        <v>5432</v>
      </c>
      <c r="C3016" t="s">
        <v>5433</v>
      </c>
      <c r="D3016" t="s">
        <v>14019</v>
      </c>
      <c r="E3016" t="s">
        <v>10966</v>
      </c>
      <c r="F3016" t="s">
        <v>15261</v>
      </c>
      <c r="G3016" s="1">
        <f t="shared" si="94"/>
        <v>2.6390422603359469</v>
      </c>
      <c r="H3016">
        <f t="shared" si="95"/>
        <v>0.37892534539128647</v>
      </c>
    </row>
    <row r="3017" spans="1:8" x14ac:dyDescent="0.25">
      <c r="A3017" t="s">
        <v>2013</v>
      </c>
      <c r="B3017" t="s">
        <v>2014</v>
      </c>
      <c r="C3017" t="s">
        <v>2015</v>
      </c>
      <c r="D3017" t="s">
        <v>12879</v>
      </c>
      <c r="E3017" t="s">
        <v>9826</v>
      </c>
      <c r="F3017" t="s">
        <v>3</v>
      </c>
      <c r="G3017" s="1">
        <f t="shared" si="94"/>
        <v>2.6443772982944598</v>
      </c>
      <c r="H3017">
        <f t="shared" si="95"/>
        <v>0.3781608625384012</v>
      </c>
    </row>
    <row r="3018" spans="1:8" x14ac:dyDescent="0.25">
      <c r="A3018" t="s">
        <v>8358</v>
      </c>
      <c r="B3018" t="s">
        <v>8359</v>
      </c>
      <c r="C3018" t="s">
        <v>8360</v>
      </c>
      <c r="D3018" t="s">
        <v>14995</v>
      </c>
      <c r="E3018" t="s">
        <v>11941</v>
      </c>
      <c r="F3018" t="s">
        <v>15261</v>
      </c>
      <c r="G3018" s="1">
        <f t="shared" si="94"/>
        <v>2.6555127128627585</v>
      </c>
      <c r="H3018">
        <f t="shared" si="95"/>
        <v>0.37657511303041602</v>
      </c>
    </row>
    <row r="3019" spans="1:8" x14ac:dyDescent="0.25">
      <c r="A3019" t="s">
        <v>1134</v>
      </c>
      <c r="B3019" t="s">
        <v>1135</v>
      </c>
      <c r="C3019" t="s">
        <v>1136</v>
      </c>
      <c r="D3019" t="s">
        <v>12585</v>
      </c>
      <c r="E3019" t="s">
        <v>9532</v>
      </c>
      <c r="F3019" t="s">
        <v>15261</v>
      </c>
      <c r="G3019" s="1">
        <f t="shared" si="94"/>
        <v>2.6891303826844948</v>
      </c>
      <c r="H3019">
        <f t="shared" si="95"/>
        <v>0.3718674283846824</v>
      </c>
    </row>
    <row r="3020" spans="1:8" x14ac:dyDescent="0.25">
      <c r="A3020" t="s">
        <v>8487</v>
      </c>
      <c r="B3020" t="s">
        <v>8488</v>
      </c>
      <c r="C3020" t="s">
        <v>8489</v>
      </c>
      <c r="D3020" t="s">
        <v>15038</v>
      </c>
      <c r="E3020" t="s">
        <v>11984</v>
      </c>
      <c r="F3020" t="s">
        <v>15261</v>
      </c>
      <c r="G3020" s="1">
        <f t="shared" si="94"/>
        <v>2.6909101652704925</v>
      </c>
      <c r="H3020">
        <f t="shared" si="95"/>
        <v>0.37162147324954609</v>
      </c>
    </row>
    <row r="3021" spans="1:8" x14ac:dyDescent="0.25">
      <c r="A3021" t="s">
        <v>6228</v>
      </c>
      <c r="B3021" t="s">
        <v>6229</v>
      </c>
      <c r="C3021" t="s">
        <v>6230</v>
      </c>
      <c r="D3021" t="s">
        <v>14285</v>
      </c>
      <c r="E3021" t="s">
        <v>11231</v>
      </c>
      <c r="F3021" t="s">
        <v>15261</v>
      </c>
      <c r="G3021" s="1">
        <f t="shared" si="94"/>
        <v>2.7087928020776411</v>
      </c>
      <c r="H3021">
        <f t="shared" si="95"/>
        <v>0.36916813985661845</v>
      </c>
    </row>
    <row r="3022" spans="1:8" x14ac:dyDescent="0.25">
      <c r="A3022" t="s">
        <v>4970</v>
      </c>
      <c r="B3022" t="s">
        <v>4971</v>
      </c>
      <c r="C3022" t="s">
        <v>4972</v>
      </c>
      <c r="D3022" t="s">
        <v>13865</v>
      </c>
      <c r="E3022" t="s">
        <v>10812</v>
      </c>
      <c r="F3022" t="s">
        <v>15261</v>
      </c>
      <c r="G3022" s="1">
        <f t="shared" si="94"/>
        <v>2.7316577804223332</v>
      </c>
      <c r="H3022">
        <f t="shared" si="95"/>
        <v>0.36607806701372125</v>
      </c>
    </row>
    <row r="3023" spans="1:8" x14ac:dyDescent="0.25">
      <c r="A3023" t="s">
        <v>4226</v>
      </c>
      <c r="B3023" t="s">
        <v>4227</v>
      </c>
      <c r="C3023" t="s">
        <v>4228</v>
      </c>
      <c r="D3023" t="s">
        <v>13617</v>
      </c>
      <c r="E3023" t="s">
        <v>10564</v>
      </c>
      <c r="F3023" t="s">
        <v>15261</v>
      </c>
      <c r="G3023" s="1">
        <f t="shared" si="94"/>
        <v>2.7908828741788878</v>
      </c>
      <c r="H3023">
        <f t="shared" si="95"/>
        <v>0.35830955474769338</v>
      </c>
    </row>
    <row r="3024" spans="1:8" x14ac:dyDescent="0.25">
      <c r="A3024" t="s">
        <v>7380</v>
      </c>
      <c r="B3024" t="s">
        <v>7381</v>
      </c>
      <c r="C3024" t="s">
        <v>7382</v>
      </c>
      <c r="D3024" t="s">
        <v>14669</v>
      </c>
      <c r="E3024" t="s">
        <v>11615</v>
      </c>
      <c r="F3024" t="s">
        <v>15261</v>
      </c>
      <c r="G3024" s="1">
        <f t="shared" si="94"/>
        <v>2.8200181322636411</v>
      </c>
      <c r="H3024">
        <f t="shared" si="95"/>
        <v>0.35460764899312741</v>
      </c>
    </row>
    <row r="3025" spans="1:8" x14ac:dyDescent="0.25">
      <c r="A3025" t="s">
        <v>5755</v>
      </c>
      <c r="B3025" t="s">
        <v>5756</v>
      </c>
      <c r="C3025" t="s">
        <v>5757</v>
      </c>
      <c r="D3025" t="s">
        <v>14127</v>
      </c>
      <c r="E3025" t="s">
        <v>11074</v>
      </c>
      <c r="F3025" t="s">
        <v>3</v>
      </c>
      <c r="G3025" s="1">
        <f t="shared" si="94"/>
        <v>2.834842870365784</v>
      </c>
      <c r="H3025">
        <f t="shared" si="95"/>
        <v>0.35275323738524123</v>
      </c>
    </row>
    <row r="3026" spans="1:8" x14ac:dyDescent="0.25">
      <c r="A3026" t="s">
        <v>9033</v>
      </c>
      <c r="B3026" t="s">
        <v>9034</v>
      </c>
      <c r="C3026" t="s">
        <v>9035</v>
      </c>
      <c r="D3026" t="s">
        <v>15220</v>
      </c>
      <c r="E3026" t="s">
        <v>12166</v>
      </c>
      <c r="F3026" t="s">
        <v>15261</v>
      </c>
      <c r="G3026" s="1">
        <f t="shared" si="94"/>
        <v>2.8850917975148072</v>
      </c>
      <c r="H3026">
        <f t="shared" si="95"/>
        <v>0.3466094218774568</v>
      </c>
    </row>
    <row r="3027" spans="1:8" x14ac:dyDescent="0.25">
      <c r="A3027" t="s">
        <v>7041</v>
      </c>
      <c r="B3027" t="s">
        <v>7042</v>
      </c>
      <c r="C3027" t="s">
        <v>7043</v>
      </c>
      <c r="D3027" t="s">
        <v>14556</v>
      </c>
      <c r="E3027" t="s">
        <v>11502</v>
      </c>
      <c r="F3027" t="s">
        <v>15261</v>
      </c>
      <c r="G3027" s="1">
        <f t="shared" si="94"/>
        <v>2.9049364722672948</v>
      </c>
      <c r="H3027">
        <f t="shared" si="95"/>
        <v>0.34424160719063945</v>
      </c>
    </row>
    <row r="3028" spans="1:8" x14ac:dyDescent="0.25">
      <c r="A3028" t="s">
        <v>816</v>
      </c>
      <c r="B3028" t="s">
        <v>817</v>
      </c>
      <c r="C3028" t="s">
        <v>818</v>
      </c>
      <c r="D3028" t="s">
        <v>12479</v>
      </c>
      <c r="E3028" t="s">
        <v>9426</v>
      </c>
      <c r="F3028" t="s">
        <v>3</v>
      </c>
      <c r="G3028" s="1">
        <f t="shared" si="94"/>
        <v>2.9775328989258414</v>
      </c>
      <c r="H3028">
        <f t="shared" si="95"/>
        <v>0.33584851417116318</v>
      </c>
    </row>
    <row r="3029" spans="1:8" x14ac:dyDescent="0.25">
      <c r="A3029" t="s">
        <v>7488</v>
      </c>
      <c r="B3029" t="s">
        <v>7489</v>
      </c>
      <c r="C3029" t="s">
        <v>7490</v>
      </c>
      <c r="D3029" t="s">
        <v>14705</v>
      </c>
      <c r="E3029" t="s">
        <v>11651</v>
      </c>
      <c r="F3029" t="s">
        <v>15261</v>
      </c>
      <c r="G3029" s="1">
        <f t="shared" si="94"/>
        <v>3.0683327629447508</v>
      </c>
      <c r="H3029">
        <f t="shared" si="95"/>
        <v>0.32590989219835353</v>
      </c>
    </row>
    <row r="3030" spans="1:8" x14ac:dyDescent="0.25">
      <c r="A3030" t="s">
        <v>5881</v>
      </c>
      <c r="B3030" t="s">
        <v>5882</v>
      </c>
      <c r="C3030" t="s">
        <v>5883</v>
      </c>
      <c r="D3030" t="s">
        <v>14169</v>
      </c>
      <c r="E3030" t="s">
        <v>11116</v>
      </c>
      <c r="F3030" t="s">
        <v>15261</v>
      </c>
      <c r="G3030" s="1">
        <f t="shared" si="94"/>
        <v>3.1349899368022189</v>
      </c>
      <c r="H3030">
        <f t="shared" si="95"/>
        <v>0.31898029025893115</v>
      </c>
    </row>
    <row r="3031" spans="1:8" x14ac:dyDescent="0.25">
      <c r="A3031" t="s">
        <v>6300</v>
      </c>
      <c r="B3031" t="s">
        <v>6301</v>
      </c>
      <c r="C3031" t="s">
        <v>6302</v>
      </c>
      <c r="D3031" t="s">
        <v>14309</v>
      </c>
      <c r="E3031" t="s">
        <v>11255</v>
      </c>
      <c r="F3031" t="s">
        <v>3</v>
      </c>
      <c r="G3031" s="1">
        <f t="shared" si="94"/>
        <v>3.1673363994243089</v>
      </c>
      <c r="H3031">
        <f t="shared" si="95"/>
        <v>0.3157227000522454</v>
      </c>
    </row>
    <row r="3032" spans="1:8" x14ac:dyDescent="0.25">
      <c r="A3032" t="s">
        <v>1254</v>
      </c>
      <c r="B3032" t="s">
        <v>1255</v>
      </c>
      <c r="C3032" t="s">
        <v>1256</v>
      </c>
      <c r="D3032" t="s">
        <v>12625</v>
      </c>
      <c r="E3032" t="s">
        <v>9572</v>
      </c>
      <c r="F3032" t="s">
        <v>15261</v>
      </c>
      <c r="G3032" s="1">
        <f t="shared" si="94"/>
        <v>3.3198374082352275</v>
      </c>
      <c r="H3032">
        <f t="shared" si="95"/>
        <v>0.30121957103061381</v>
      </c>
    </row>
    <row r="3033" spans="1:8" x14ac:dyDescent="0.25">
      <c r="A3033" t="s">
        <v>5953</v>
      </c>
      <c r="B3033" t="s">
        <v>5954</v>
      </c>
      <c r="C3033" t="s">
        <v>5955</v>
      </c>
      <c r="D3033" t="s">
        <v>14193</v>
      </c>
      <c r="E3033" t="s">
        <v>11140</v>
      </c>
      <c r="F3033" t="s">
        <v>3</v>
      </c>
      <c r="G3033" s="1">
        <f t="shared" si="94"/>
        <v>3.3419271175765553</v>
      </c>
      <c r="H3033">
        <f t="shared" si="95"/>
        <v>0.29922854832488505</v>
      </c>
    </row>
    <row r="3034" spans="1:8" x14ac:dyDescent="0.25">
      <c r="A3034" t="s">
        <v>342</v>
      </c>
      <c r="B3034" t="s">
        <v>343</v>
      </c>
      <c r="C3034" t="s">
        <v>344</v>
      </c>
      <c r="D3034" t="s">
        <v>12321</v>
      </c>
      <c r="E3034" t="s">
        <v>9268</v>
      </c>
      <c r="F3034" t="s">
        <v>15261</v>
      </c>
      <c r="G3034" s="1">
        <f t="shared" si="94"/>
        <v>3.3768819363415474</v>
      </c>
      <c r="H3034">
        <f t="shared" si="95"/>
        <v>0.29613117036699893</v>
      </c>
    </row>
    <row r="3035" spans="1:8" x14ac:dyDescent="0.25">
      <c r="A3035" t="s">
        <v>4640</v>
      </c>
      <c r="B3035" t="s">
        <v>4641</v>
      </c>
      <c r="C3035" t="s">
        <v>4642</v>
      </c>
      <c r="D3035" t="s">
        <v>13755</v>
      </c>
      <c r="E3035" t="s">
        <v>10702</v>
      </c>
      <c r="F3035" t="s">
        <v>3</v>
      </c>
      <c r="G3035" s="1">
        <f t="shared" si="94"/>
        <v>3.4092047484282322</v>
      </c>
      <c r="H3035">
        <f t="shared" si="95"/>
        <v>0.29332353841787778</v>
      </c>
    </row>
    <row r="3036" spans="1:8" x14ac:dyDescent="0.25">
      <c r="A3036" t="s">
        <v>3180</v>
      </c>
      <c r="B3036" t="s">
        <v>3181</v>
      </c>
      <c r="C3036" t="s">
        <v>3182</v>
      </c>
      <c r="D3036" t="s">
        <v>13268</v>
      </c>
      <c r="E3036" t="s">
        <v>10215</v>
      </c>
      <c r="F3036" t="s">
        <v>15261</v>
      </c>
      <c r="G3036" s="1">
        <f t="shared" si="94"/>
        <v>3.4577762418702171</v>
      </c>
      <c r="H3036">
        <f t="shared" si="95"/>
        <v>0.28920321329385013</v>
      </c>
    </row>
    <row r="3037" spans="1:8" x14ac:dyDescent="0.25">
      <c r="A3037" t="s">
        <v>5407</v>
      </c>
      <c r="B3037" t="s">
        <v>5408</v>
      </c>
      <c r="C3037" t="s">
        <v>5409</v>
      </c>
      <c r="D3037" t="s">
        <v>14011</v>
      </c>
      <c r="E3037" t="s">
        <v>10958</v>
      </c>
      <c r="F3037" t="s">
        <v>15261</v>
      </c>
      <c r="G3037" s="1">
        <f t="shared" si="94"/>
        <v>3.5640937853765156</v>
      </c>
      <c r="H3037">
        <f t="shared" si="95"/>
        <v>0.28057623065448001</v>
      </c>
    </row>
    <row r="3038" spans="1:8" x14ac:dyDescent="0.25">
      <c r="A3038" t="s">
        <v>6588</v>
      </c>
      <c r="B3038" t="s">
        <v>6589</v>
      </c>
      <c r="C3038" t="s">
        <v>6590</v>
      </c>
      <c r="D3038" t="s">
        <v>14405</v>
      </c>
      <c r="E3038" t="s">
        <v>11351</v>
      </c>
      <c r="F3038" t="s">
        <v>3</v>
      </c>
      <c r="G3038" s="1">
        <f t="shared" si="94"/>
        <v>3.6419559098287007</v>
      </c>
      <c r="H3038">
        <f t="shared" si="95"/>
        <v>0.27457773371205774</v>
      </c>
    </row>
    <row r="3039" spans="1:8" x14ac:dyDescent="0.25">
      <c r="A3039" t="s">
        <v>2376</v>
      </c>
      <c r="B3039" t="s">
        <v>2377</v>
      </c>
      <c r="C3039" t="s">
        <v>2378</v>
      </c>
      <c r="D3039" t="s">
        <v>13000</v>
      </c>
      <c r="E3039" t="s">
        <v>9947</v>
      </c>
      <c r="F3039" t="s">
        <v>15261</v>
      </c>
      <c r="G3039" s="1">
        <f t="shared" si="94"/>
        <v>3.6777872069922193</v>
      </c>
      <c r="H3039">
        <f t="shared" si="95"/>
        <v>0.27190262614944039</v>
      </c>
    </row>
    <row r="3040" spans="1:8" x14ac:dyDescent="0.25">
      <c r="A3040" t="s">
        <v>7842</v>
      </c>
      <c r="B3040" t="s">
        <v>7843</v>
      </c>
      <c r="C3040" t="s">
        <v>7844</v>
      </c>
      <c r="D3040" t="s">
        <v>14823</v>
      </c>
      <c r="E3040" t="s">
        <v>11769</v>
      </c>
      <c r="F3040" t="s">
        <v>3</v>
      </c>
      <c r="G3040" s="1">
        <f t="shared" si="94"/>
        <v>3.8338309360890404</v>
      </c>
      <c r="H3040">
        <f t="shared" si="95"/>
        <v>0.26083570628706909</v>
      </c>
    </row>
    <row r="3041" spans="1:8" x14ac:dyDescent="0.25">
      <c r="A3041" t="s">
        <v>5836</v>
      </c>
      <c r="B3041" t="s">
        <v>5837</v>
      </c>
      <c r="C3041" t="s">
        <v>5838</v>
      </c>
      <c r="D3041" t="s">
        <v>14154</v>
      </c>
      <c r="E3041" t="s">
        <v>11101</v>
      </c>
      <c r="F3041" t="s">
        <v>15261</v>
      </c>
      <c r="G3041" s="1">
        <f t="shared" si="94"/>
        <v>3.9347158223746503</v>
      </c>
      <c r="H3041">
        <f t="shared" si="95"/>
        <v>0.25414796014327851</v>
      </c>
    </row>
    <row r="3042" spans="1:8" x14ac:dyDescent="0.25">
      <c r="A3042" t="s">
        <v>1818</v>
      </c>
      <c r="B3042" t="s">
        <v>1819</v>
      </c>
      <c r="C3042" t="s">
        <v>1820</v>
      </c>
      <c r="D3042" t="s">
        <v>12814</v>
      </c>
      <c r="E3042" t="s">
        <v>9761</v>
      </c>
      <c r="F3042" t="s">
        <v>15261</v>
      </c>
      <c r="G3042" s="1">
        <f t="shared" si="94"/>
        <v>3.9596117572573806</v>
      </c>
      <c r="H3042">
        <f t="shared" si="95"/>
        <v>0.25255001280545963</v>
      </c>
    </row>
    <row r="3043" spans="1:8" x14ac:dyDescent="0.25">
      <c r="A3043" t="s">
        <v>999</v>
      </c>
      <c r="B3043" t="s">
        <v>1000</v>
      </c>
      <c r="C3043" t="s">
        <v>1001</v>
      </c>
      <c r="D3043" t="s">
        <v>12540</v>
      </c>
      <c r="E3043" t="s">
        <v>9487</v>
      </c>
      <c r="F3043" t="s">
        <v>15261</v>
      </c>
      <c r="G3043" s="1">
        <f t="shared" si="94"/>
        <v>4.1418343890054814</v>
      </c>
      <c r="H3043">
        <f t="shared" si="95"/>
        <v>0.24143891476069265</v>
      </c>
    </row>
    <row r="3044" spans="1:8" x14ac:dyDescent="0.25">
      <c r="A3044" t="s">
        <v>1365</v>
      </c>
      <c r="B3044" t="s">
        <v>1366</v>
      </c>
      <c r="C3044" t="s">
        <v>1367</v>
      </c>
      <c r="D3044" t="s">
        <v>12662</v>
      </c>
      <c r="E3044" t="s">
        <v>9609</v>
      </c>
      <c r="F3044" t="s">
        <v>15261</v>
      </c>
      <c r="G3044" s="1">
        <f t="shared" si="94"/>
        <v>4.1732839410451854</v>
      </c>
      <c r="H3044">
        <f t="shared" si="95"/>
        <v>0.2396194493657082</v>
      </c>
    </row>
    <row r="3045" spans="1:8" x14ac:dyDescent="0.25">
      <c r="A3045" t="s">
        <v>6618</v>
      </c>
      <c r="B3045" t="s">
        <v>6619</v>
      </c>
      <c r="C3045" t="s">
        <v>6620</v>
      </c>
      <c r="D3045" t="s">
        <v>14415</v>
      </c>
      <c r="E3045" t="s">
        <v>11361</v>
      </c>
      <c r="F3045" t="s">
        <v>15261</v>
      </c>
      <c r="G3045" s="1">
        <f t="shared" si="94"/>
        <v>4.6493469480040286</v>
      </c>
      <c r="H3045">
        <f t="shared" si="95"/>
        <v>0.21508397011096397</v>
      </c>
    </row>
    <row r="3046" spans="1:8" x14ac:dyDescent="0.25">
      <c r="A3046" t="s">
        <v>7287</v>
      </c>
      <c r="B3046" t="s">
        <v>7288</v>
      </c>
      <c r="C3046" t="s">
        <v>7289</v>
      </c>
      <c r="D3046" t="s">
        <v>14638</v>
      </c>
      <c r="E3046" t="s">
        <v>11584</v>
      </c>
      <c r="F3046" t="s">
        <v>15261</v>
      </c>
      <c r="G3046" s="1">
        <f t="shared" si="94"/>
        <v>5.1901097953690085</v>
      </c>
      <c r="H3046">
        <f t="shared" si="95"/>
        <v>0.19267415130452006</v>
      </c>
    </row>
    <row r="3047" spans="1:8" x14ac:dyDescent="0.25">
      <c r="A3047" t="s">
        <v>4688</v>
      </c>
      <c r="B3047" t="s">
        <v>4689</v>
      </c>
      <c r="C3047" t="s">
        <v>4690</v>
      </c>
      <c r="D3047" t="s">
        <v>13771</v>
      </c>
      <c r="E3047" t="s">
        <v>10718</v>
      </c>
      <c r="F3047" t="s">
        <v>15261</v>
      </c>
      <c r="G3047" s="1">
        <f t="shared" si="94"/>
        <v>5.5617140225972124</v>
      </c>
      <c r="H3047">
        <f t="shared" si="95"/>
        <v>0.17980068661153839</v>
      </c>
    </row>
    <row r="3048" spans="1:8" x14ac:dyDescent="0.25">
      <c r="A3048" t="s">
        <v>7539</v>
      </c>
      <c r="B3048" t="s">
        <v>7540</v>
      </c>
      <c r="C3048" t="s">
        <v>7541</v>
      </c>
      <c r="D3048" t="s">
        <v>14722</v>
      </c>
      <c r="E3048" t="s">
        <v>11668</v>
      </c>
      <c r="F3048" t="s">
        <v>3</v>
      </c>
      <c r="G3048" s="1">
        <f t="shared" si="94"/>
        <v>5.6156193866888788</v>
      </c>
      <c r="H3048">
        <f t="shared" si="95"/>
        <v>0.17807474672702614</v>
      </c>
    </row>
    <row r="3049" spans="1:8" x14ac:dyDescent="0.25">
      <c r="A3049" t="s">
        <v>6660</v>
      </c>
      <c r="B3049" t="s">
        <v>6661</v>
      </c>
      <c r="C3049" t="s">
        <v>6662</v>
      </c>
      <c r="D3049" t="s">
        <v>14429</v>
      </c>
      <c r="E3049" t="s">
        <v>11375</v>
      </c>
      <c r="F3049" t="s">
        <v>15261</v>
      </c>
      <c r="G3049" s="1">
        <f t="shared" si="94"/>
        <v>5.9953178311574948</v>
      </c>
      <c r="H3049">
        <f t="shared" si="95"/>
        <v>0.16679682848556063</v>
      </c>
    </row>
    <row r="3050" spans="1:8" x14ac:dyDescent="0.25">
      <c r="A3050" t="s">
        <v>2172</v>
      </c>
      <c r="B3050" t="s">
        <v>2173</v>
      </c>
      <c r="C3050" t="s">
        <v>2174</v>
      </c>
      <c r="D3050" t="s">
        <v>12932</v>
      </c>
      <c r="E3050" t="s">
        <v>9879</v>
      </c>
      <c r="F3050" t="s">
        <v>15261</v>
      </c>
      <c r="G3050" s="1">
        <f t="shared" si="94"/>
        <v>6.7008783743130031</v>
      </c>
      <c r="H3050">
        <f t="shared" si="95"/>
        <v>0.14923416664796926</v>
      </c>
    </row>
    <row r="3051" spans="1:8" x14ac:dyDescent="0.25">
      <c r="A3051" t="s">
        <v>3749</v>
      </c>
      <c r="B3051" t="s">
        <v>3750</v>
      </c>
      <c r="C3051" t="s">
        <v>3751</v>
      </c>
      <c r="D3051" t="s">
        <v>13458</v>
      </c>
      <c r="E3051" t="s">
        <v>10405</v>
      </c>
      <c r="F3051" t="s">
        <v>3</v>
      </c>
      <c r="G3051" s="1">
        <f t="shared" si="94"/>
        <v>11.001849741565531</v>
      </c>
      <c r="H3051">
        <f t="shared" si="95"/>
        <v>9.0893806358938956E-2</v>
      </c>
    </row>
    <row r="3052" spans="1:8" x14ac:dyDescent="0.25">
      <c r="A3052" t="s">
        <v>8742</v>
      </c>
      <c r="B3052" t="s">
        <v>8743</v>
      </c>
      <c r="C3052" t="s">
        <v>8744</v>
      </c>
      <c r="D3052" t="s">
        <v>15123</v>
      </c>
      <c r="E3052" t="s">
        <v>12069</v>
      </c>
      <c r="F3052" t="s">
        <v>15261</v>
      </c>
      <c r="G3052" s="1">
        <f t="shared" si="94"/>
        <v>11.149142546330925</v>
      </c>
      <c r="H3052">
        <f t="shared" si="95"/>
        <v>8.9692996196294061E-2</v>
      </c>
    </row>
    <row r="3053" spans="1:8" x14ac:dyDescent="0.25">
      <c r="A3053" t="s">
        <v>2070</v>
      </c>
      <c r="B3053" t="s">
        <v>2071</v>
      </c>
      <c r="C3053" t="s">
        <v>2072</v>
      </c>
      <c r="D3053" t="s">
        <v>12898</v>
      </c>
      <c r="E3053" t="s">
        <v>9845</v>
      </c>
      <c r="F3053" t="s">
        <v>15261</v>
      </c>
      <c r="G3053" s="1">
        <f t="shared" si="94"/>
        <v>15.782516331648189</v>
      </c>
      <c r="H3053">
        <f t="shared" si="95"/>
        <v>6.3361252349521169E-2</v>
      </c>
    </row>
    <row r="3054" spans="1:8" x14ac:dyDescent="0.25">
      <c r="A3054" t="s">
        <v>1356</v>
      </c>
      <c r="B3054" t="s">
        <v>1357</v>
      </c>
      <c r="C3054" t="s">
        <v>1358</v>
      </c>
      <c r="D3054" t="s">
        <v>12659</v>
      </c>
      <c r="E3054" t="s">
        <v>9606</v>
      </c>
      <c r="F3054" t="s">
        <v>15261</v>
      </c>
      <c r="G3054" s="1">
        <f t="shared" si="94"/>
        <v>18.923537937338374</v>
      </c>
      <c r="H3054">
        <f t="shared" si="95"/>
        <v>5.2844241035228515E-2</v>
      </c>
    </row>
  </sheetData>
  <autoFilter ref="A1:H1" xr:uid="{00000000-0001-0000-0000-000000000000}">
    <sortState xmlns:xlrd2="http://schemas.microsoft.com/office/spreadsheetml/2017/richdata2" ref="A2:H3054">
      <sortCondition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BHC vs BP2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 Paz</dc:creator>
  <cp:lastModifiedBy>Eyal Paz</cp:lastModifiedBy>
  <dcterms:created xsi:type="dcterms:W3CDTF">2015-06-05T18:19:34Z</dcterms:created>
  <dcterms:modified xsi:type="dcterms:W3CDTF">2023-11-02T09:32:12Z</dcterms:modified>
</cp:coreProperties>
</file>